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5270" windowHeight="4605" tabRatio="730"/>
  </bookViews>
  <sheets>
    <sheet name="Table S1" sheetId="1" r:id="rId1"/>
    <sheet name="Table S2" sheetId="2" r:id="rId2"/>
    <sheet name="Table S3" sheetId="3" r:id="rId3"/>
    <sheet name="Table S4" sheetId="4" r:id="rId4"/>
    <sheet name="Table S5" sheetId="5" r:id="rId5"/>
  </sheets>
  <calcPr calcId="124519"/>
</workbook>
</file>

<file path=xl/sharedStrings.xml><?xml version="1.0" encoding="utf-8"?>
<sst xmlns="http://schemas.openxmlformats.org/spreadsheetml/2006/main" count="72104" uniqueCount="10895">
  <si>
    <t>index</t>
    <phoneticPr fontId="18" type="noConversion"/>
  </si>
  <si>
    <t>AAAAAGCAAGTACAAGTTCCA</t>
  </si>
  <si>
    <t>GGCATCCCAGTAGCTGAGA</t>
  </si>
  <si>
    <t>AGGAGTGCTATGTCACAGAA</t>
  </si>
  <si>
    <t>AGTAGTGCAGGATCAGGGTC</t>
  </si>
  <si>
    <t>AGGACATTATTTCGGACACA</t>
  </si>
  <si>
    <t>TGACAGACCCATATGCACTT</t>
  </si>
  <si>
    <t>GAGAACCTCTGCAAAATCA</t>
  </si>
  <si>
    <t>CTCCTCCATCGGTTGGT</t>
  </si>
  <si>
    <t>GAGACGACAGGCTGTGGAT</t>
  </si>
  <si>
    <t>GGCAGGTACTTGGCATACTT</t>
  </si>
  <si>
    <t>ACTTCAAAAAGGCTCTGACTG</t>
  </si>
  <si>
    <t>ATTGTTCTCCCCCTGGTGG</t>
  </si>
  <si>
    <t>ACATTCCCACCAGCCA</t>
  </si>
  <si>
    <t>CGCCAAAGATCAGGTAGT</t>
  </si>
  <si>
    <t>GAAACTCCACCATCAGCATCA</t>
  </si>
  <si>
    <t>TTGTCTGCATGTCCACAGCA</t>
  </si>
  <si>
    <t>CACCTTTTCCCCAATGC</t>
  </si>
  <si>
    <t>GCGGTTGAGCACCACTG</t>
  </si>
  <si>
    <t>TGGTCTGGAAGTACGCA</t>
  </si>
  <si>
    <t>CGTGAGCTTGTTACTCGT</t>
  </si>
  <si>
    <t>CAAGCATCAGCGTTTTC</t>
  </si>
  <si>
    <t>TATGGTAGCGGAGGGC</t>
  </si>
  <si>
    <t>TGGCAGAGACCATCAAAAG</t>
  </si>
  <si>
    <t>TTCCTCCATGGGCTCCT</t>
  </si>
  <si>
    <t>GAAGCAGAACGATCAAAAGC</t>
  </si>
  <si>
    <t>TGAGAAGAATAGCCAGGGAA</t>
  </si>
  <si>
    <t>CCAAGCCCGAGAAGAAT</t>
  </si>
  <si>
    <t>CAGCCGCTCCTGCACAC</t>
  </si>
  <si>
    <t>TGTAACCCAAGAACAAGTTCA</t>
  </si>
  <si>
    <t>GGTATCACACCTTTCGCCA</t>
  </si>
  <si>
    <t>TCAGATTGCGCCTCAA</t>
  </si>
  <si>
    <t>GGCAGTCTTCACAGGTTTC</t>
  </si>
  <si>
    <t>ATCATTTCATGTCATCCTGTTG</t>
  </si>
  <si>
    <t>TTGTGGGTGTGACCTGAGT</t>
  </si>
  <si>
    <t>AAGAATAATCAGAAGAGCGAGC</t>
  </si>
  <si>
    <t>GGAGCCCAGGTGACACG</t>
  </si>
  <si>
    <t>AGAGGAAAGTCCCTTATTGA</t>
  </si>
  <si>
    <t>TGGTCTCAGTCACCTCGG</t>
  </si>
  <si>
    <t>CATCTGGAGGCAAACCC</t>
  </si>
  <si>
    <t>GGTAGCTTCCTTCCAACG</t>
  </si>
  <si>
    <t>ATGCTGTGGAAGAAAATCAA</t>
  </si>
  <si>
    <t>TCCAATTCTATAGGATGTCCTT</t>
  </si>
  <si>
    <t>GGGACAAATGTGACCGTT</t>
  </si>
  <si>
    <t>CGAAGTAGCATTCCTGGG</t>
  </si>
  <si>
    <t>CAAAGAAGGGACGGGATACC</t>
  </si>
  <si>
    <t>TCCTGTGAGATGTTCTTCGCT</t>
  </si>
  <si>
    <t>AGCACTGAGTATGGGCAATG</t>
  </si>
  <si>
    <t>AGCTCTGTATCAGGTACTACTCCA</t>
  </si>
  <si>
    <t>TGGAAAGAGGTTCACAAGC</t>
  </si>
  <si>
    <t>TCCAAGCCACGTAGGTCA</t>
  </si>
  <si>
    <t>ATCAATGGCATCATCGTGTT</t>
  </si>
  <si>
    <t>ATCAGGCAAGTTGTGAAAATCTA</t>
  </si>
  <si>
    <t>CAGCGATGAGTCAGGAGATA</t>
  </si>
  <si>
    <t>TCTGCTTTTGGTGAGGGT</t>
  </si>
  <si>
    <t>AGGGCTCGTCCTGCTACA</t>
  </si>
  <si>
    <t>AGAAAGTCTGTTAGGGAGATAGTC</t>
  </si>
  <si>
    <t>GCAAGTAGCTCCAGAAATAATT</t>
  </si>
  <si>
    <t>TGAGCAAGCCTGTCCAAC</t>
  </si>
  <si>
    <t>AGGAGTTCACTGCCTTTCTG</t>
  </si>
  <si>
    <t>AGCCATCCCCATCATTG</t>
  </si>
  <si>
    <t>CCGACTACTGTGACCTGAAC</t>
  </si>
  <si>
    <t>AGCAGTACCCAGTGTAAGTATG</t>
  </si>
  <si>
    <t>GCAAAACTGGAAAAGACAAT</t>
  </si>
  <si>
    <t>TCCAACTCCTCCTCAACG</t>
  </si>
  <si>
    <t>Forward Primer</t>
    <phoneticPr fontId="18" type="noConversion"/>
  </si>
  <si>
    <t>Reverse Primer</t>
    <phoneticPr fontId="18" type="noConversion"/>
  </si>
  <si>
    <t>circRNA</t>
    <phoneticPr fontId="18" type="noConversion"/>
  </si>
  <si>
    <t>circRNA120</t>
  </si>
  <si>
    <t>circRNA167</t>
  </si>
  <si>
    <t>circRNA2918</t>
  </si>
  <si>
    <t>circRNA3341</t>
  </si>
  <si>
    <t>circRNA3594</t>
  </si>
  <si>
    <t>circRNA3703</t>
  </si>
  <si>
    <t>circRNA3706</t>
  </si>
  <si>
    <t>circRNA3707</t>
  </si>
  <si>
    <t>circRNA378</t>
  </si>
  <si>
    <t>circRNA4628</t>
  </si>
  <si>
    <t>circRNA5669</t>
  </si>
  <si>
    <t>circRNA666</t>
  </si>
  <si>
    <t>circRNA7534</t>
  </si>
  <si>
    <t>circRNA7535</t>
  </si>
  <si>
    <t>circRNA7536</t>
  </si>
  <si>
    <t>circRNA7537</t>
  </si>
  <si>
    <t>circRNA7673</t>
  </si>
  <si>
    <t>circRNA7674</t>
  </si>
  <si>
    <t>circRNA7675</t>
  </si>
  <si>
    <t>circRNA7676</t>
  </si>
  <si>
    <t>circRNA7679</t>
  </si>
  <si>
    <t>circRNA8505</t>
  </si>
  <si>
    <t>circRNA8506</t>
  </si>
  <si>
    <t>circRNA8507</t>
  </si>
  <si>
    <t>circRNA904</t>
  </si>
  <si>
    <t>circRNA9227</t>
  </si>
  <si>
    <t>circRNA9652</t>
  </si>
  <si>
    <t>circRNA9656</t>
  </si>
  <si>
    <t>circRNA9658</t>
  </si>
  <si>
    <t>circRNA9671</t>
  </si>
  <si>
    <t>circRNA9771</t>
  </si>
  <si>
    <t>circRNA9777</t>
  </si>
  <si>
    <t>Accession</t>
  </si>
  <si>
    <t>SHEEC_count</t>
    <phoneticPr fontId="22" type="noConversion"/>
  </si>
  <si>
    <t>SHEE_count</t>
    <phoneticPr fontId="22" type="noConversion"/>
  </si>
  <si>
    <t>SHEEC_RPM</t>
    <phoneticPr fontId="22" type="noConversion"/>
  </si>
  <si>
    <t>SHEE_RPM</t>
    <phoneticPr fontId="22" type="noConversion"/>
  </si>
  <si>
    <t>regulation</t>
  </si>
  <si>
    <t>log2fold_change</t>
  </si>
  <si>
    <t>pvalue</t>
  </si>
  <si>
    <t>FDR</t>
  </si>
  <si>
    <t>significant</t>
  </si>
  <si>
    <t>chr</t>
  </si>
  <si>
    <t>start</t>
  </si>
  <si>
    <t>end</t>
  </si>
  <si>
    <t>strand</t>
  </si>
  <si>
    <t>exon Count</t>
  </si>
  <si>
    <t>circType</t>
  </si>
  <si>
    <t>circRNA category</t>
  </si>
  <si>
    <t>isoformName</t>
  </si>
  <si>
    <t>geneName</t>
  </si>
  <si>
    <t>hosting gene type</t>
  </si>
  <si>
    <t>flankIntron</t>
  </si>
  <si>
    <t>gene Discription</t>
  </si>
  <si>
    <t>GO</t>
  </si>
  <si>
    <t>KEGG</t>
  </si>
  <si>
    <t>circRNA167</t>
    <phoneticPr fontId="22" type="noConversion"/>
  </si>
  <si>
    <t>up</t>
  </si>
  <si>
    <t>Inf</t>
  </si>
  <si>
    <t>yes</t>
  </si>
  <si>
    <t>chrX</t>
  </si>
  <si>
    <t>-</t>
  </si>
  <si>
    <t>circRNA</t>
  </si>
  <si>
    <t>ENST00000420627</t>
  </si>
  <si>
    <t>FLNA</t>
  </si>
  <si>
    <t>mRNA</t>
  </si>
  <si>
    <t>chrX:154350207-154350908|chrX:154368090-154370872</t>
  </si>
  <si>
    <t>filamin A, alpha [Source:HGNC Symbol;Acc:HGNC:3754]</t>
  </si>
  <si>
    <t>GO:0001837(epithelial to mesenchymal transition);GO:0001948(glycoprotein binding);GO:0002576(platelet degranulation);GO:0004871(signal transducer activity);GO:0005080(protein kinase C binding);GO:0005515(protein binding);GO:0005576(extracellular region);GO:0005634(nucleus);GO:0005730(nucleolus);GO:0005737(cytoplasm);GO:0005802(trans-Golgi network);GO:0005829(cytosol);GO:0005884(actin filament);GO:0005886(plasma membrane);GO:0005925(focal adhesion);GO:0007195(adenylate cyclase-inhibiting dopamine receptor signaling pathway);GO:0007264(small GTPase mediated signal transduction);GO:0007596(blood coagulation);GO:0008134(transcription factor binding);GO:0015629(actin cytoskeleton);GO:0016020(membrane);GO:0016479(negative regulation of transcription from RNA polymerase I promoter);GO:0017048(Rho GTPase binding);GO:0017160(Ral GTPase binding);GO:0030036(actin cytoskeleton organization);GO:0030168(platelet activation);GO:0030863(cortical cytoskeleton);GO:0031267(small GTPase binding);GO:0031523(Myb complex);GO:0031532(actin cytoskeleton reorganization);GO:0031852(mu-type opioid receptor binding);GO:0032403(protein complex binding);GO:0032432(actin filament bundle);GO:0034329(cell junction assembly);GO:0034394(protein localization to cell surface);GO:0034988(Fc-gamma receptor I complex binding);GO:0042177(negative regulation of protein catabolic process);GO:0042384(cilium assembly);GO:0042789(mRNA transcription from RNA polymerase II promoter);GO:0042803(protein homodimerization activity);GO:0042993(positive regulation of transcription factor import into nucleus);GO:0043025(neuronal cell body);GO:0043066(negative regulation of apoptotic process);GO:0043113(receptor clustering);GO:0043123(positive regulation of I-kappaB kinase/NF-kappaB signaling);GO:0043198(dendritic shaft);GO:0043234(protein complex);GO:0043433(negative regulation of sequence-specific DNA binding transcription factor activity);GO:0044452(nucleolar part);GO:0044822(poly(A) RNA binding);GO:0045022(early endosome to late endosome transport);GO:0045184(establishment of protein localization);GO:0046332(SMAD binding);GO:0048365(Rac GTPase binding);GO:0048471(perinuclear region of cytoplasm);GO:0050821(protein stabilization);GO:0051015(actin filament binding);GO:0051220(cytoplasmic sequestering of protein);GO:0051764(actin crosslink formation);GO:0070062(extracellular exosome);GO:0070527(platelet aggregation);GO:0090307(mitotic spindle assembly);GO:0097440(apical dendrite);GO:1900026(positive regulation of substrate adhesion-dependent cell spreading);GO:2001046(positive regulation of integrin-mediated signaling pathway)</t>
  </si>
  <si>
    <t>04010(MAPK signaling pathway);04510(Focal adhesion)</t>
  </si>
  <si>
    <t>circRNA1241</t>
    <phoneticPr fontId="22" type="noConversion"/>
  </si>
  <si>
    <t>chr11</t>
  </si>
  <si>
    <t>+</t>
  </si>
  <si>
    <t>ENST00000615299</t>
  </si>
  <si>
    <t>BIRC3</t>
  </si>
  <si>
    <t>chr11:102317571-102321836|chr11:102336220-102336759</t>
  </si>
  <si>
    <t>baculoviral IAP repeat containing 3 [Source:HGNC Symbol;Acc:HGNC:591]</t>
  </si>
  <si>
    <t>GO:0002224(toll-like receptor signaling pathway);GO:0002756(MyD88-independent toll-like receptor signaling pathway);GO:0004842(ubiquitin-protein transferase activity);GO:0005515(protein binding);GO:0005634(nucleus);GO:0005654(nucleoplasm);GO:0005737(cytoplasm);GO:0005829(cytosol);GO:0007166(cell surface receptor signaling pathway);GO:0008270(zinc ion binding);GO:0010939(regulation of necrotic cell death);GO:0012501(programmed cell death);GO:0016567(protein ubiquitination);GO:0016874(ligase activity);GO:0031398(positive regulation of protein ubiquitination);GO:0034121(regulation of toll-like receptor signaling pathway);GO:0034138(toll-like receptor 3 signaling pathway);GO:0034142(toll-like receptor 4 signaling pathway);GO:0035666(TRIF-dependent toll-like receptor signaling pathway);GO:0038061(NIK/NF-kappaB signaling);GO:0039535(regulation of RIG-I signaling pathway);GO:0042981(regulation of apoptotic process);GO:0043027(cysteine-type endopeptidase inhibitor activity involved in apoptotic process);GO:0043066(negative regulation of apoptotic process);GO:0043123(positive regulation of I-kappaB kinase/NF-kappaB signaling);GO:0045087(innate immune response);GO:0045088(regulation of innate immune response);GO:0050727(regulation of inflammatory response);GO:0060544(regulation of necroptotic process);GO:0060546(negative regulation of necroptotic process);GO:0070266(necroptotic process);GO:0070424(regulation of nucleotide-binding oligomerization domain containing signaling pathway);GO:0097300(programmed necrotic cell death);GO:1990001(inhibition of cysteine-type endopeptidase activity involved in apoptotic process);GO:2000116(regulation of cysteine-type endopeptidase activity)</t>
  </si>
  <si>
    <t>04120(Ubiquitin mediated proteolysis);04210(Apoptosis);04510(Focal adhesion);04621(NOD-like receptor signaling pathway);05145(Toxoplasmosis);05200(Pathways in cancer);05222(Small cell lung cancer)</t>
  </si>
  <si>
    <t>circRNA7674</t>
    <phoneticPr fontId="22" type="noConversion"/>
  </si>
  <si>
    <t>chr2</t>
  </si>
  <si>
    <t>ENST00000421182</t>
  </si>
  <si>
    <t>FN1</t>
  </si>
  <si>
    <t>chr2:215372300-215373321|chr2:215391814-215394527</t>
  </si>
  <si>
    <t>fibronectin 1 [Source:HGNC Symbol;Acc:HGNC:3778]</t>
  </si>
  <si>
    <t>GO:0001525(angiogenesis);GO:0001932(regulation of protein phosphorylation);GO:0002020(protease binding);GO:0002576(platelet degranulation);GO:0005178(integrin binding);GO:0005515(protein binding);GO:0005518(collagen binding);GO:0005576(extracellular region);GO:0005577(fibrinogen complex);GO:0005578(proteinaceous extracellular matrix);GO:0005604(basement membrane);GO:0005605(basal lamina);GO:0005615(extracellular space);GO:0005793(endoplasmic reticulum-Golgi intermediate compartment);GO:0006953(acute-phase response);GO:0007044(cell-substrate junction assembly);GO:0007155(cell adhesion);GO:0007160(cell-matrix adhesion);GO:0007161(calcium-independent cell-matrix adhesion);GO:0007596(blood coagulation);GO:0008201(heparin binding);GO:0008284(positive regulation of cell proliferation);GO:0008360(regulation of cell shape);GO:0009611(response to wounding);GO:0010628(positive regulation of gene expression);GO:0010952(positive regulation of peptidase activity);GO:0016324(apical plasma membrane);GO:0016504(peptidase activator activity);GO:0018149(peptide cross-linking);GO:0022617(extracellular matrix disassembly);GO:0030168(platelet activation);GO:0030198(extracellular matrix organization);GO:0031012(extracellular matrix);GO:0031093(platelet alpha granule lumen);GO:0033622(integrin activation);GO:0034446(substrate adhesion-dependent cell spreading);GO:0035987(endodermal cell differentiation);GO:0042060(wound healing);GO:0045773(positive regulation of axon extension);GO:0048146(positive regulation of fibroblast proliferation);GO:0050900(leukocyte migration);GO:0070062(extracellular exosome);GO:0070372(regulation of ERK1 and ERK2 cascade);GO:0072562(blood microparticle);GO:1904237(positive regulation of substrate-dependent cell migration, cell attachment to substrate);GO:2001202(negative regulation of transforming growth factor-beta secretion)</t>
  </si>
  <si>
    <t>04510(Focal adhesion);04512(ECM-receptor interaction);04810(Regulation of actin cytoskeleton);05100(Bacterial invasion of epithelial cells);05146(Amoebiasis);05200(Pathways in cancer);05222(Small cell lung cancer)</t>
  </si>
  <si>
    <t>ciRNA11</t>
  </si>
  <si>
    <t>chr12</t>
  </si>
  <si>
    <t>ciRNA</t>
  </si>
  <si>
    <t>ENST00000552551</t>
  </si>
  <si>
    <t>KRT8</t>
  </si>
  <si>
    <t>chr12:52905027-52949455</t>
  </si>
  <si>
    <t>keratin 8, type II [Source:HGNC Symbol;Acc:HGNC:6446]</t>
    <phoneticPr fontId="22" type="noConversion"/>
  </si>
  <si>
    <t>GO:0005198(structural molecule activity);GO:0005515(protein binding);GO:0005634(nucleus);GO:0005654(nucleoplasm);GO:0005737(cytoplasm);GO:0005882(intermediate filament);GO:0005911(cell-cell junction);GO:0016010(dystrophin-associated glycoprotein complex);GO:0016032(viral process);GO:0016363(nuclear matrix);GO:0030018(Z disc);GO:0032403(protein complex binding);GO:0033209(tumor necrosis factor-mediated signaling pathway);GO:0042383(sarcolemma);GO:0043034(costamere);GO:0045095(keratin filament);GO:0045111(intermediate filament cytoskeleton);GO:0045214(sarcomere organization);GO:0051599(response to hydrostatic pressure);GO:0051707(response to other organism);GO:0060706(cell differentiation involved in embryonic placenta development);GO:0070062(extracellular exosome);GO:0071944(cell periphery);GO:0097110(scaffold protein binding);GO:0097191(extrinsic apoptotic signaling pathway);GO:0097284(hepatocyte apoptotic process)</t>
  </si>
  <si>
    <t>NA</t>
  </si>
  <si>
    <t>FN1</t>
    <phoneticPr fontId="22" type="noConversion"/>
  </si>
  <si>
    <t>chr2:215370432-215371908|chr2:215379317-215382211</t>
  </si>
  <si>
    <t>chr2:215406510-215407126|chr2:215428338-215430714</t>
  </si>
  <si>
    <t>chr2:215384976-215386688|chr2:215399351-215404388</t>
  </si>
  <si>
    <t>circRNA7681</t>
  </si>
  <si>
    <t>chr2:215410114-215414836|chr2:215434824-215435654</t>
  </si>
  <si>
    <t>chr2:215394719-215397136|chr2:215410114-215414836</t>
  </si>
  <si>
    <t>chr5</t>
  </si>
  <si>
    <t>ENST00000442011</t>
  </si>
  <si>
    <t>TGFBI</t>
    <phoneticPr fontId="22" type="noConversion"/>
  </si>
  <si>
    <t>chr5:136046495-136046850|chr5:136062687-136063185</t>
  </si>
  <si>
    <t>transforming growth factor, beta-induced, 68kDa [Source:HGNC Symbol;Acc:HGNC:11771]</t>
  </si>
  <si>
    <t>GO:0001525(angiogenesis);GO:0002062(chondrocyte differentiation);GO:0005178(integrin binding);GO:0005515(protein binding);GO:0005518(collagen binding);GO:0005576(extracellular region);GO:0005578(proteinaceous extracellular matrix);GO:0005604(basement membrane);GO:0005615(extracellular space);GO:0005802(trans-Golgi network);GO:0005886(plasma membrane);GO:0007155(cell adhesion);GO:0007162(negative regulation of cell adhesion);GO:0007601(visual perception);GO:0008283(cell proliferation);GO:0030198(extracellular matrix organization);GO:0031012(extracellular matrix);GO:0050840(extracellular matrix binding);GO:0050896(response to stimulus);GO:0070062(extracellular exosome)</t>
  </si>
  <si>
    <t>circRNA2987</t>
  </si>
  <si>
    <t>chr15</t>
  </si>
  <si>
    <t>ENST00000449901</t>
  </si>
  <si>
    <t>PKM</t>
  </si>
  <si>
    <t>chr15:72208891-72209672|chr15:72221284-72231115</t>
  </si>
  <si>
    <t>pyruvate kinase, muscle [Source:HGNC Symbol;Acc:HGNC:9021]</t>
  </si>
  <si>
    <t>GO:0000287(magnesium ion binding);GO:0001666(response to hypoxia);GO:0001889(liver development);GO:0003824(catalytic activity);GO:0004743(pyruvate kinase activity);GO:0005515(protein binding);GO:0005524(ATP binding);GO:0005634(nucleus);GO:0005737(cytoplasm);GO:0005739(mitochondrion);GO:0005829(cytosol);GO:0005886(plasma membrane);GO:0005929(cilium);GO:0005975(carbohydrate metabolic process);GO:0006006(glucose metabolic process);GO:0006096(glycolytic process);GO:0006754(ATP biosynthetic process);GO:0007584(response to nutrient);GO:0009629(response to gravity);GO:0010033(response to organic substance);GO:0012501(programmed cell death);GO:0014870(response to muscle inactivity);GO:0016310(phosphorylation);GO:0023026(MHC class II protein complex binding);GO:0030955(potassium ion binding);GO:0031012(extracellular matrix);GO:0031100(organ regeneration);GO:0031982(vesicle);GO:0032868(response to insulin);GO:0042866(pyruvate biosynthetic process);GO:0043209(myelin sheath);GO:0043403(skeletal muscle tissue regeneration);GO:0043531(ADP binding);GO:0044281(small molecule metabolic process);GO:0044822(poly(A) RNA binding);GO:0061621(canonical glycolysis);GO:0070062(extracellular exosome);GO:1903561(extracellular vesicle)</t>
  </si>
  <si>
    <t>00010(Glycolysis / Gluconeogenesis);00230(Purine metabolism);00620(Pyruvate metabolism);01100(Metabolic pathways);04930(Type II diabetes mellitus)</t>
  </si>
  <si>
    <t>chr19</t>
  </si>
  <si>
    <t>ENST00000601521</t>
  </si>
  <si>
    <t>RPS5</t>
    <phoneticPr fontId="22" type="noConversion"/>
  </si>
  <si>
    <t>chr19:58388245-58392975|chr19:58393487-58394496</t>
  </si>
  <si>
    <t>ribosomal protein S5 [Source:HGNC Symbol;Acc:HGNC:10426]</t>
  </si>
  <si>
    <t>GO:0000184(nuclear-transcribed mRNA catabolic process, nonsense-mediated decay);GO:0003723(RNA binding);GO:0003729(mRNA binding);GO:0003735(structural constituent of ribosome);GO:0005829(cytosol);GO:0005925(focal adhesion);GO:0006412(translation);GO:0006413(translational initiation);GO:0006414(translational elongation);GO:0006415(translational termination);GO:0006450(regulation of translational fidelity);GO:0006614(SRP-dependent cotranslational protein targeting to membrane);GO:0010467(gene expression);GO:0015935(small ribosomal subunit);GO:0016020(membrane);GO:0016032(viral process);GO:0019058(viral life cycle);GO:0019083(viral transcription);GO:0022627(cytosolic small ribosomal subunit);GO:0030529(ribonucleoprotein complex);GO:0044267(cellular protein metabolic process);GO:0044822(poly(A) RNA binding);GO:0070062(extracellular exosome)</t>
  </si>
  <si>
    <t>03010(Ribosome)</t>
  </si>
  <si>
    <t>chr14</t>
  </si>
  <si>
    <t>ENST00000216281</t>
  </si>
  <si>
    <t>HSP90AA1</t>
  </si>
  <si>
    <t>chr14:102082444-102083033|chr14:102086378-102086985</t>
  </si>
  <si>
    <t>heat shock protein 90kDa alpha (cytosolic), class A member 1 [Source:HGNC Symbol;Acc:HGNC:5253]</t>
  </si>
  <si>
    <t>GO:0000086(G2/M transition of mitotic cell cycle);GO:0000166(nucleotide binding);GO:0000278(mitotic cell cycle);GO:0005515(protein binding);GO:0005524(ATP binding);GO:0005576(extracellular region);GO:0005622(intracellular);GO:0005634(nucleus);GO:0005654(nucleoplasm);GO:0005737(cytoplasm);GO:0005829(cytosol);GO:0005886(plasma membrane);GO:0006457(protein folding);GO:0006839(mitochondrial transport);GO:0006898(receptor-mediated endocytosis);GO:0006950(response to stress);GO:0006986(response to unfolded protein);GO:0006996(organelle organization);GO:0007165(signal transduction);GO:0007411(axon guidance);GO:0016020(membrane);GO:0016887(ATPase activity);GO:0023026(MHC class II protein complex binding);GO:0030235(nitric-oxide synthase regulator activity);GO:0030911(TPR domain binding);GO:0032587(ruffle membrane);GO:0034605(cellular response to heat);GO:0038096(Fc-gamma receptor signaling pathway involved in phagocytosis);GO:0042026(protein refolding);GO:0042470(melanosome);GO:0042802(identical protein binding);GO:0042803(protein homodimerization activity);GO:0043209(myelin sheath);GO:0044281(small molecule metabolic process);GO:0044822(poly(A) RNA binding);GO:0045040(protein import into mitochondrial outer membrane);GO:0045087(innate immune response);GO:0045429(positive regulation of nitric oxide biosynthetic process);GO:0046209(nitric oxide metabolic process);GO:0048010(vascular endothelial growth factor receptor signaling pathway);GO:0050999(regulation of nitric-oxide synthase activity);GO:0051020(GTPase binding);GO:0051082(unfolded protein binding);GO:0051131(chaperone-mediated protein complex assembly);GO:0070062(extracellular exosome);GO:0071682(endocytic vesicle lumen);GO:1900034(regulation of cellular response to heat)</t>
  </si>
  <si>
    <t>04141(Protein processing in endoplasmic reticulum);04612(Antigen processing and presentation);04621(NOD-like receptor signaling pathway);04914(Progesterone-mediated oocyte maturation);05200(Pathways in cancer);05215(Prostate cancer)</t>
  </si>
  <si>
    <t>ENST00000422447</t>
  </si>
  <si>
    <t>LDHA</t>
  </si>
  <si>
    <t>chr11:18401010-18402839|chr11:18403811-18405448</t>
  </si>
  <si>
    <t>lactate dehydrogenase A [Source:HGNC Symbol;Acc:HGNC:6535]</t>
  </si>
  <si>
    <t>GO:0001666(response to hypoxia);GO:0003824(catalytic activity);GO:0004457(lactate dehydrogenase activity);GO:0004459(L-lactate dehydrogenase activity);GO:0005515(protein binding);GO:0005634(nucleus);GO:0005737(cytoplasm);GO:0005739(mitochondrion);GO:0005829(cytosol);GO:0005975(carbohydrate metabolic process);GO:0006089(lactate metabolic process);GO:0006090(pyruvate metabolic process);GO:0006096(glycolytic process);GO:0007584(response to nutrient);GO:0009749(response to glucose);GO:0014070(response to organic cyclic compound);GO:0016020(membrane);GO:0016491(oxidoreductase activity);GO:0016616(oxidoreductase activity, acting on the CH-OH group of donors, NAD or NADP as acceptor);GO:0019674(NAD metabolic process);GO:0019752(carboxylic acid metabolic process);GO:0019900(kinase binding);GO:0021762(substantia nigra development);GO:0031668(cellular response to extracellular stimulus);GO:0035686(sperm fibrous sheath);GO:0042493(response to drug);GO:0042542(response to hydrogen peroxide);GO:0042802(identical protein binding);GO:0043065(positive regulation of apoptotic process);GO:0043627(response to estrogen);GO:0044237(cellular metabolic process);GO:0044281(small molecule metabolic process);GO:0048569(post-embryonic organ development);GO:0051287(NAD binding);GO:0051591(response to cAMP);GO:0055114(oxidation-reduction process);GO:0070062(extracellular exosome)</t>
  </si>
  <si>
    <t>00010(Glycolysis / Gluconeogenesis);00270(Cysteine and methionine metabolism);00620(Pyruvate metabolism);00640(Propanoate metabolism);01100(Metabolic pathways)</t>
  </si>
  <si>
    <t>circRNA2918</t>
    <phoneticPr fontId="22" type="noConversion"/>
  </si>
  <si>
    <t>ENST00000396024</t>
  </si>
  <si>
    <t>ANXA2</t>
  </si>
  <si>
    <t>chr15:60354213-60355918|chr15:60382441-60386027</t>
  </si>
  <si>
    <t>annexin A2 [Source:HGNC Symbol;Acc:HGNC:537]</t>
  </si>
  <si>
    <t>GO:0001525(angiogenesis);GO:0001726(ruffle);GO:0001765(membrane raft assembly);GO:0001934(positive regulation of protein phosphorylation);GO:0002091(negative regulation of receptor internalization);GO:0004859(phospholipase inhibitor activity);GO:0005509(calcium ion binding);GO:0005515(protein binding);GO:0005544(calcium-dependent phospholipid binding);GO:0005546(phosphatidylinositol-4,5-bisphosphate binding);GO:0005604(basement membrane);GO:0005615(extracellular space);GO:0005634(nucleus);GO:0005737(cytoplasm);GO:0005765(lysosomal membrane);GO:0005768(endosome);GO:0005769(early endosome);GO:0005811(lipid particle);GO:0005829(cytosol);GO:0005886(plasma membrane);GO:0005938(cell cortex);GO:0006900(membrane budding);GO:0007589(body fluid secretion);GO:0008092(cytoskeletal protein binding);GO:0009986(cell surface);GO:0016020(membrane);GO:0016323(basolateral plasma membrane);GO:0017137(Rab GTPase binding);GO:0019834(phospholipase A2 inhibitor activity);GO:0019897(extrinsic component of plasma membrane);GO:0030199(collagen fibril organization);GO:0030496(midbody);GO:0030546(receptor activator activity);GO:0031012(extracellular matrix);GO:0031340(positive regulation of vesicle fusion);GO:0031902(late endosome membrane);GO:0031982(vesicle);GO:0032804(negative regulation of low-density lipoprotein particle receptor catabolic process);GO:0035749(myelin sheath adaxonal region);GO:0036035(osteoclast development);GO:0042383(sarcolemma);GO:0042470(melanosome);GO:0042730(fibrinolysis);GO:0043086(negative regulation of catalytic activity);GO:0043220(Schmidt-Lanterman incisure);GO:0043234(protein complex);GO:0044354(macropinosome);GO:0044548(S100 protein binding);GO:0044822(poly(A) RNA binding);GO:0045121(membrane raft);GO:0048146(positive regulation of fibroblast proliferation);GO:0048306(calcium-dependent protein binding);GO:0048471(perinuclear region of cytoplasm);GO:0051099(positive regulation of binding);GO:0051290(protein heterotetramerization);GO:0070062(extracellular exosome);GO:0072661(protein targeting to plasma membrane);GO:1900121(negative regulation of receptor binding);GO:1990667(PCSK9-AnxA2 complex);GO:2000273(positive regulation of receptor activity)</t>
  </si>
  <si>
    <t>chr1</t>
  </si>
  <si>
    <t>ENST00000493293</t>
  </si>
  <si>
    <t>LAMC2</t>
  </si>
  <si>
    <t>chr1:183231103-183232186|chr1:183238421-183239363</t>
  </si>
  <si>
    <t>laminin, gamma 2 [Source:HGNC Symbol;Acc:HGNC:6493]</t>
  </si>
  <si>
    <t>GO:0005515(protein binding);GO:0005576(extracellular region);GO:0005578(proteinaceous extracellular matrix);GO:0005604(basement membrane);GO:0005607(laminin-2 complex);GO:0005610(laminin-5 complex);GO:0005615(extracellular space);GO:0005938(cell cortex);GO:0007155(cell adhesion);GO:0008201(heparin binding);GO:0008544(epidermis development);GO:0016020(membrane);GO:0022617(extracellular matrix disassembly);GO:0030198(extracellular matrix organization);GO:0031581(hemidesmosome assembly);GO:0034329(cell junction assembly);GO:0048471(perinuclear region of cytoplasm)</t>
  </si>
  <si>
    <t>04510(Focal adhesion);04512(ECM-receptor interaction);05145(Toxoplasmosis);05146(Amoebiasis);05200(Pathways in cancer);05222(Small cell lung cancer)</t>
  </si>
  <si>
    <t>chr18</t>
  </si>
  <si>
    <t>ENST00000313654</t>
  </si>
  <si>
    <t>LAMA3</t>
  </si>
  <si>
    <t>chr18:23907935-23909152|chr18:23939386-23943787</t>
  </si>
  <si>
    <t>laminin, alpha 3 [Source:HGNC Symbol;Acc:HGNC:6483]</t>
  </si>
  <si>
    <t>GO:0005102(receptor binding);GO:0005198(structural molecule activity);GO:0005515(protein binding);GO:0005576(extracellular region);GO:0005604(basement membrane);GO:0005610(laminin-5 complex);GO:0007155(cell adhesion);GO:0008544(epidermis development);GO:0022617(extracellular matrix disassembly);GO:0030155(regulation of cell adhesion);GO:0030198(extracellular matrix organization);GO:0030334(regulation of cell migration);GO:0031581(hemidesmosome assembly);GO:0034329(cell junction assembly);GO:0035987(endodermal cell differentiation);GO:0045995(regulation of embryonic development);GO:0070062(extracellular exosome)</t>
  </si>
  <si>
    <t>ENST00000283249</t>
  </si>
  <si>
    <t>ITGB6</t>
  </si>
  <si>
    <t>chr2:160142071-160169211|chr2:160196420-160199178</t>
  </si>
  <si>
    <t>integrin, beta 6 [Source:HGNC Symbol;Acc:HGNC:6161]</t>
  </si>
  <si>
    <t>GO:0001618(virus receptor activity);GO:0004872(receptor activity);GO:0005178(integrin binding);GO:0005886(plasma membrane);GO:0006954(inflammatory response);GO:0007155(cell adhesion);GO:0007160(cell-matrix adhesion);GO:0007229(integrin-mediated signaling pathway);GO:0008305(integrin complex);GO:0009897(external side of plasma membrane);GO:0030198(extracellular matrix organization);GO:0043235(receptor complex);GO:0046718(viral entry into host cell);GO:0070062(extracellular exosome)</t>
  </si>
  <si>
    <t>04510(Focal adhesion);04512(ECM-receptor interaction);04810(Regulation of actin cytoskeleton);05410(Hypertrophic cardiomyopathy (HCM));05412(Arrhythmogenic right ventricular cardiomyopathy (ARVC));05414(Dilated cardiomyopathy)</t>
  </si>
  <si>
    <t>circRNA7574</t>
  </si>
  <si>
    <t>ENST00000409532</t>
  </si>
  <si>
    <t>ITGA6</t>
  </si>
  <si>
    <t>chr2:172480051-172484781|chr2:172498100-172501771</t>
  </si>
  <si>
    <t>integrin, alpha 6 [Source:HGNC Symbol;Acc:HGNC:6142]</t>
  </si>
  <si>
    <t>GO:0005178(integrin binding);GO:0005515(protein binding);GO:0005604(basement membrane);GO:0005886(plasma membrane);GO:0005925(focal adhesion);GO:0007044(cell-substrate junction assembly);GO:0007155(cell adhesion);GO:0007160(cell-matrix adhesion);GO:0007229(integrin-mediated signaling pathway);GO:0007596(blood coagulation);GO:0008305(integrin complex);GO:0009897(external side of plasma membrane);GO:0009925(basal plasma membrane);GO:0009986(cell surface);GO:0010668(ectodermal cell differentiation);GO:0016323(basolateral plasma membrane);GO:0022409(positive regulation of cell-cell adhesion);GO:0030056(hemidesmosome);GO:0030198(extracellular matrix organization);GO:0031581(hemidesmosome assembly);GO:0031589(cell-substrate adhesion);GO:0031668(cellular response to extracellular stimulus);GO:0033627(cell adhesion mediated by integrin);GO:0034329(cell junction assembly);GO:0035878(nail development);GO:0042327(positive regulation of phosphorylation);GO:0042475(odontogenesis of dentin-containing tooth);GO:0043065(positive regulation of apoptotic process);GO:0043588(skin development);GO:0045178(basal part of cell);GO:0045944(positive regulation of transcription from RNA polymerase II promoter);GO:0046847(filopodium assembly);GO:0046872(metal ion binding);GO:0048565(digestive tract development);GO:0050873(brown fat cell differentiation);GO:0050900(leukocyte migration);GO:0072001(renal system development);GO:0097186(amelogenesis);GO:2001237(negative regulation of extrinsic apoptotic signaling pathway)</t>
  </si>
  <si>
    <t>04510(Focal adhesion);04512(ECM-receptor interaction);04514(Cell adhesion molecules (CAMs));04640(Hematopoietic cell lineage);04810(Regulation of actin cytoskeleton);05145(Toxoplasmosis);05200(Pathways in cancer);05222(Small cell lung cancer);05410(Hypertrophic cardiomyopathy (HCM));05412(Arrhythmogenic right ventricular cardiomyopathy (ARVC));05414(Dilated cardiomyopathy)</t>
  </si>
  <si>
    <t>chr7</t>
  </si>
  <si>
    <t>ENST00000455089</t>
  </si>
  <si>
    <t>EGFR</t>
    <phoneticPr fontId="22" type="noConversion"/>
  </si>
  <si>
    <t>chr7:55019365-55142285|chr7:55165437-55171174</t>
  </si>
  <si>
    <t>epidermal growth factor receptor [Source:HGNC Symbol;Acc:HGNC:3236]</t>
  </si>
  <si>
    <t>GO:0000139(Golgi membrane);GO:0000165(MAPK cascade);GO:0000902(cell morphogenesis);GO:0001503(ossification);GO:0001892(embryonic placenta development);GO:0001934(positive regulation of protein phosphorylation);GO:0001942(hair follicle development);GO:0003682(chromatin binding);GO:0003690(double-stranded DNA binding);GO:0004672(protein kinase activity);GO:0004709(MAP kinase kinase kinase activity);GO:0004713(protein tyrosine kinase activity);GO:0004714(transmembrane receptor protein tyrosine kinase activity);GO:0004716(receptor signaling protein tyrosine kinase activity);GO:0004871(signal transducer activity);GO:0004888(transmembrane signaling receptor activity);GO:0005006(epidermal growth factor-activated receptor activity);GO:0005515(protein binding);GO:0005524(ATP binding);GO:0005615(extracellular space);GO:0005622(intracellular);GO:0005634(nucleus);GO:0005737(cytoplasm);GO:0005768(endosome);GO:0005789(endoplasmic reticulum membrane);GO:0005886(plasma membrane);GO:0005925(focal adhesion);GO:0006468(protein phosphorylation);GO:0006898(receptor-mediated endocytosis);GO:0006950(response to stress);GO:0007165(signal transduction);GO:0007166(cell surface receptor signaling pathway);GO:0007169(transmembrane receptor protein tyrosine kinase signaling pathway);GO:0007173(epidermal growth factor receptor signaling pathway);GO:0007202(activation of phospholipase C activity);GO:0007411(axon guidance);GO:0007435(salivary gland morphogenesis);GO:0007611(learning or memory);GO:0008283(cell proliferation);GO:0008284(positive regulation of cell proliferation);GO:0008543(fibroblast growth factor receptor signaling pathway);GO:0008544(epidermis development);GO:0009986(cell surface);GO:0010008(endosome membrane);GO:0016020(membrane);GO:0016021(integral component of membrane);GO:0016301(kinase activity);GO:0016323(basolateral plasma membrane);GO:0016337(single organismal cell-cell adhesion);GO:0016772(transferase activity, transferring phosphorus-containing groups);GO:0018108(peptidyl-tyrosine phosphorylation);GO:0019899(enzyme binding);GO:0019903(protein phosphatase binding);GO:0021795(cerebral cortex cell migration);GO:0030122(AP-2 adaptor complex);GO:0030139(endocytic vesicle);GO:0030235(nitric-oxide synthase regulator activity);GO:0030335(positive regulation of cell migration);GO:0031625(ubiquitin protein ligase binding);GO:0031659(positive regulation of cyclin-dependent protein serine/threonine kinase activity involved in G1/S transition of mitotic cell cycle);GO:0031901(early endosome membrane);GO:0031965(nuclear membrane);GO:0035413(positive regulation of catenin import into nucleus);GO:0038095(Fc-epsilon receptor signaling pathway);GO:0042059(negative regulation of epidermal growth factor receptor signaling pathway);GO:0042127(regulation of cell proliferation);GO:0042177(negative regulation of protein catabolic process);GO:0042327(positive regulation of phosphorylation);GO:0042802(identical protein binding);GO:0043006(activation of phospholipase A2 activity by calcium-mediated signaling);GO:0043066(negative regulation of apoptotic process);GO:0043235(receptor complex);GO:0043406(positive regulation of MAP kinase activity);GO:0045087(innate immune response);GO:0045121(membrane raft);GO:0045429(positive regulation of nitric oxide biosynthetic process);GO:0045739(positive regulation of DNA repair);GO:0045740(positive regulation of DNA replication);GO:0045944(positive regulation of transcription from RNA polymerase II promoter);GO:0046777(protein autophosphorylation);GO:0046982(protein heterodimerization activity);GO:0048011(neurotrophin TRK receptor signaling pathway);GO:0048015(phosphatidylinositol-mediated signaling);GO:0048146(positive regulation of fibroblast proliferation);GO:0048471(perinuclear region of cytoplasm);GO:0048546(digestive tract morphogenesis);GO:0050679(positive regulation of epithelial cell proliferation);GO:0050730(regulation of peptidyl-tyrosine phosphorylation);GO:0050999(regulation of nitric-oxide synthase activity);GO:0051015(actin filament binding);GO:0051205(protein insertion into membrane);GO:0051897(positive regulation of protein kinase B signaling);GO:0060571(morphogenesis of an epithelial fold);GO:0070141(response to UV-A);GO:0070374(positive regulation of ERK1 and ERK2 cascade);GO:0070435(Shc-EGFR complex);GO:0071230(cellular response to amino acid stimulus);GO:0071364(cellular response to epidermal growth factor stimulus);GO:0071392(cellular response to estradiol stimulus);GO:0097489(multivesicular body, internal vesicle lumen)</t>
  </si>
  <si>
    <t>04010(MAPK signaling pathway);04012(ErbB signaling pathway);04020(Calcium signaling pathway);04060(Cytokine-cytokine receptor interaction);04144(Endocytosis);04320(Dorso-ventral axis formation);04510(Focal adhesion);04520(Adherens junction);04540(Gap junction);04810(Regulation of actin cytoskeleton);04912(GnRH signaling pathway);05120(Epithelial cell signaling in Helicobacter pylori infection);05160(Hepatitis C);05200(Pathways in cancer);05212(Pancreatic cancer);05213(Endometrial cancer);05214(Glioma);05215(Prostate cancer);05218(Melanoma);05219(Bladder cancer);05223(Non-small cell lung cancer)</t>
  </si>
  <si>
    <t>circRNA2111</t>
  </si>
  <si>
    <t>chr17</t>
  </si>
  <si>
    <t>ENST00000505306</t>
  </si>
  <si>
    <t>ITGA3</t>
  </si>
  <si>
    <t>chr17:50064204-50064527|chr17:50068305-50070843</t>
  </si>
  <si>
    <t>integrin, alpha 3 (antigen CD49C, alpha 3 subunit of VLA-3 receptor) [Source:HGNC Symbol;Acc:HGNC:6139]</t>
  </si>
  <si>
    <t>GO:0001764(neuron migration);GO:0001948(glycoprotein binding);GO:0001968(fibronectin binding);GO:0002020(protease binding);GO:0005178(integrin binding);GO:0005515(protein binding);GO:0005518(collagen binding);GO:0005886(plasma membrane);GO:0005925(focal adhesion);GO:0007155(cell adhesion);GO:0007160(cell-matrix adhesion);GO:0007229(integrin-mediated signaling pathway);GO:0007507(heart development);GO:0007596(blood coagulation);GO:0007613(memory);GO:0008305(integrin complex);GO:0009897(external side of plasma membrane);GO:0009986(cell surface);GO:0010628(positive regulation of gene expression);GO:0010634(positive regulation of epithelial cell migration);GO:0010811(positive regulation of cell-substrate adhesion);GO:0010976(positive regulation of neuron projection development);GO:0016021(integral component of membrane);GO:0016323(basolateral plasma membrane);GO:0017015(regulation of transforming growth factor beta receptor signaling pathway);GO:0019904(protein domain specific binding);GO:0030111(regulation of Wnt signaling pathway);GO:0030198(extracellular matrix organization);GO:0030324(lung development);GO:0030426(growth cone);GO:0030510(regulation of BMP signaling pathway);GO:0031345(negative regulation of cell projection organization);GO:0031527(filopodium membrane);GO:0034667(integrin alpha3-beta1 complex);GO:0034698(response to gonadotropin);GO:0035024(negative regulation of Rho protein signal transduction);GO:0035640(exploration behavior);GO:0042493(response to drug);GO:0043235(receptor complex);GO:0043236(laminin binding);GO:0043588(skin development);GO:0044708(single-organism behavior);GO:0045202(synapse);GO:0046872(metal ion binding);GO:0046982(protein heterodimerization activity);GO:0048333(mesodermal cell differentiation);GO:0048471(perinuclear region of cytoplasm);GO:0050900(leukocyte migration);GO:0060076(excitatory synapse);GO:0060135(maternal process involved in female pregnancy);GO:0070062(extracellular exosome);GO:0071438(invadopodium membrane);GO:0071944(cell periphery);GO:0072006(nephron development);GO:0090004(positive regulation of establishment of protein localization to plasma membrane);GO:0097060(synaptic membrane);GO:0097062(dendritic spine maintenance);GO:0097205(renal filtration)</t>
  </si>
  <si>
    <t>04510(Focal adhesion);04512(ECM-receptor interaction);04640(Hematopoietic cell lineage);04810(Regulation of actin cytoskeleton);05200(Pathways in cancer);05222(Small cell lung cancer);05410(Hypertrophic cardiomyopathy (HCM));05412(Arrhythmogenic right ventricular cardiomyopathy (ARVC));05414(Dilated cardiomyopathy)</t>
  </si>
  <si>
    <t>chr18:23899455-23901126|chr18:23907935-23909152</t>
  </si>
  <si>
    <t>ENST00000299767</t>
  </si>
  <si>
    <t>HSP90B1</t>
  </si>
  <si>
    <t>chr12:103937806-103938339|chr12:103939625-103941409</t>
  </si>
  <si>
    <t>heat shock protein 90kDa beta (Grp94), member 1 [Source:HGNC Symbol;Acc:HGNC:12028]</t>
  </si>
  <si>
    <t>GO:0001666(response to hypoxia);GO:0002224(toll-like receptor signaling pathway);GO:0003723(RNA binding);GO:0005509(calcium ion binding);GO:0005515(protein binding);GO:0005524(ATP binding);GO:0005576(extracellular region);GO:0005634(nucleus);GO:0005783(endoplasmic reticulum);GO:0005788(endoplasmic reticulum lumen);GO:0005789(endoplasmic reticulum membrane);GO:0005829(cytosol);GO:0005886(plasma membrane);GO:0005925(focal adhesion);GO:0006457(protein folding);GO:0006898(receptor-mediated endocytosis);GO:0006950(response to stress);GO:0015031(protein transport);GO:0016020(membrane);GO:0019903(protein phosphatase binding);GO:0030433(ER-associated ubiquitin-dependent protein catabolic process);GO:0030496(midbody);GO:0030968(endoplasmic reticulum unfolded protein response);GO:0030970(retrograde protein transport, ER to cytosol);GO:0031012(extracellular matrix);GO:0031247(actin rod assembly);GO:0034663(endoplasmic reticulum chaperone complex);GO:0034975(protein folding in endoplasmic reticulum);GO:0034976(response to endoplasmic reticulum stress);GO:0036500(ATF6-mediated unfolded protein response);GO:0042470(melanosome);GO:0043066(negative regulation of apoptotic process);GO:0043666(regulation of phosphoprotein phosphatase activity);GO:0044267(cellular protein metabolic process);GO:0045087(innate immune response);GO:0046790(virion binding);GO:0048471(perinuclear region of cytoplasm);GO:0050750(low-density lipoprotein particle receptor binding);GO:0051082(unfolded protein binding);GO:0051208(sequestering of calcium ion);GO:0070062(extracellular exosome);GO:0071318(cellular response to ATP);GO:0071682(endocytic vesicle lumen)</t>
  </si>
  <si>
    <t>04141(Protein processing in endoplasmic reticulum);04621(NOD-like receptor signaling pathway);05200(Pathways in cancer);05215(Prostate cancer)</t>
  </si>
  <si>
    <t>circRNA377</t>
  </si>
  <si>
    <t>chr13</t>
  </si>
  <si>
    <t>ENST00000332556</t>
  </si>
  <si>
    <t>LAMP1</t>
  </si>
  <si>
    <t>chr13:113297495-113306484|chr13:113309862-113310708</t>
  </si>
  <si>
    <t>lysosomal-associated membrane protein 1 [Source:HGNC Symbol;Acc:HGNC:6499]</t>
  </si>
  <si>
    <t>GO:0005515(protein binding);GO:0005737(cytoplasm);GO:0005764(lysosome);GO:0005768(endosome);GO:0005770(late endosome);GO:0005771(multivesicular body);GO:0005773(vacuole);GO:0005886(plasma membrane);GO:0005887(integral component of plasma membrane);GO:0006914(autophagy);GO:0008021(synaptic vesicle);GO:0008626(granzyme-mediated apoptotic signaling pathway);GO:0009897(external side of plasma membrane);GO:0009986(cell surface);GO:0010008(endosome membrane);GO:0016020(membrane);GO:0016032(viral process);GO:0019899(enzyme binding);GO:0019904(protein domain specific binding);GO:0030425(dendrite);GO:0031410(cytoplasmic vesicle);GO:0031982(vesicle);GO:0042383(sarcolemma);GO:0042470(melanosome);GO:0043025(neuronal cell body);GO:0043323(positive regulation of natural killer cell degranulation);GO:0044194(cytolytic granule);GO:0045335(phagocytic vesicle);GO:0045954(positive regulation of natural killer cell mediated cytotoxicity);GO:0048102(autophagic cell death);GO:0048471(perinuclear region of cytoplasm);GO:0050821(protein stabilization);GO:0061474(phagolysosome membrane);GO:0070062(extracellular exosome);GO:0072594(establishment of protein localization to organelle);GO:0090160(Golgi to lysosome transport);GO:0097208(alveolar lamellar body);GO:1902513(regulation of organelle transport along microtubule)</t>
  </si>
  <si>
    <t>04142(Lysosome);04145(Phagosome);05152(Tuberculosis)</t>
  </si>
  <si>
    <t>chr2:160112199-160123790|chr2:160126601-160137433</t>
  </si>
  <si>
    <t>ENST00000258341</t>
  </si>
  <si>
    <t>LAMC1</t>
  </si>
  <si>
    <t>chr1:183132537-183133405|chr1:183135156-183136385</t>
  </si>
  <si>
    <t>laminin, gamma 1 (formerly LAMB2) [Source:HGNC Symbol;Acc:HGNC:6492]</t>
  </si>
  <si>
    <t>GO:0005201(extracellular matrix structural constituent);GO:0005515(protein binding);GO:0005576(extracellular region);GO:0005578(proteinaceous extracellular matrix);GO:0005604(basement membrane);GO:0005605(basal lamina);GO:0005606(laminin-1 complex);GO:0005615(extracellular space);GO:0006461(protein complex assembly);GO:0007155(cell adhesion);GO:0007411(axon guidance);GO:0007492(endoderm development);GO:0016477(cell migration);GO:0022617(extracellular matrix disassembly);GO:0030198(extracellular matrix organization);GO:0031012(extracellular matrix);GO:0031175(neuron projection development);GO:0031581(hemidesmosome assembly);GO:0034446(substrate adhesion-dependent cell spreading);GO:0043208(glycosphingolipid binding);GO:0043259(laminin-10 complex);GO:0043260(laminin-11 complex);GO:0050679(positive regulation of epithelial cell proliferation);GO:0070062(extracellular exosome)</t>
  </si>
  <si>
    <t>04510(Focal adhesion);04512(ECM-receptor interaction);05020(Prion diseases);05145(Toxoplasmosis);05146(Amoebiasis);05200(Pathways in cancer);05222(Small cell lung cancer)</t>
  </si>
  <si>
    <t>chr9</t>
  </si>
  <si>
    <t>ENST00000371817</t>
  </si>
  <si>
    <t>COL5A1</t>
  </si>
  <si>
    <t>chr9:134642296-134690911|chr9:134701333-134727265</t>
  </si>
  <si>
    <t>collagen, type V, alpha 1 [Source:HGNC Symbol;Acc:HGNC:2209]</t>
  </si>
  <si>
    <t>GO:0001568(blood vessel development);GO:0003007(heart morphogenesis);GO:0005178(integrin binding);GO:0005201(extracellular matrix structural constituent);GO:0005515(protein binding);GO:0005576(extracellular region);GO:0005578(proteinaceous extracellular matrix);GO:0005581(collagen trimer);GO:0005588(collagen type V trimer);GO:0005604(basement membrane);GO:0005788(endoplasmic reticulum lumen);GO:0007155(cell adhesion);GO:0007411(axon guidance);GO:0008201(heparin binding);GO:0016477(cell migration);GO:0022617(extracellular matrix disassembly);GO:0030198(extracellular matrix organization);GO:0030199(collagen fibril organization);GO:0030574(collagen catabolic process);GO:0031012(extracellular matrix);GO:0032964(collagen biosynthetic process);GO:0035313(wound healing, spreading of epidermal cells);GO:0035989(tendon development);GO:0043206(extracellular fibril organization);GO:0043394(proteoglycan binding);GO:0043588(skin development);GO:0045112(integrin biosynthetic process);GO:0046872(metal ion binding);GO:0048407(platelet-derived growth factor binding);GO:0048592(eye morphogenesis);GO:0051128(regulation of cellular component organization);GO:0070062(extracellular exosome);GO:1903225(negative regulation of endodermal cell differentiation)</t>
  </si>
  <si>
    <t>04510(Focal adhesion);04512(ECM-receptor interaction);04974(Protein digestion and absorption);05146(Amoebiasis)</t>
  </si>
  <si>
    <t>ENST00000486593</t>
  </si>
  <si>
    <t>LAMP2</t>
  </si>
  <si>
    <t>chrX:120431462-120439075|chrX:120441894-120442598</t>
  </si>
  <si>
    <t>lysosomal-associated membrane protein 2 [Source:HGNC Symbol;Acc:HGNC:6501]</t>
  </si>
  <si>
    <t>GO:0002576(platelet degranulation);GO:0005764(lysosome);GO:0005765(lysosomal membrane);GO:0005770(late endosome);GO:0005886(plasma membrane);GO:0007596(blood coagulation);GO:0016020(membrane);GO:0016021(integral component of membrane);GO:0019899(enzyme binding);GO:0019904(protein domain specific binding);GO:0030168(platelet activation);GO:0030670(phagocytic vesicle membrane);GO:0031088(platelet dense granule membrane);GO:0031902(late endosome membrane);GO:0050821(protein stabilization);GO:0070062(extracellular exosome)</t>
  </si>
  <si>
    <t>chr13:113306606-113309642|chr13:113309862-113310708</t>
  </si>
  <si>
    <t>chr2:160195615-160196215|chr2:160199258-160200002</t>
  </si>
  <si>
    <t>chr2:160101834-160107678|chr2:160107845-160112079</t>
  </si>
  <si>
    <t>chr1:183110654-183114530|chr1:183115637-183116576</t>
  </si>
  <si>
    <t>chr18:23939386-23943787|chr18:23946284-23949764</t>
  </si>
  <si>
    <t>circRNA6540</t>
  </si>
  <si>
    <t>chr3</t>
  </si>
  <si>
    <t>ENST00000296181</t>
  </si>
  <si>
    <t>ITGB5</t>
  </si>
  <si>
    <t>chr3:124821474-124841382|chr3:124873531-124886930</t>
  </si>
  <si>
    <t>integrin, beta 5 [Source:HGNC Symbol;Acc:HGNC:6160]</t>
  </si>
  <si>
    <t>GO:0002474(antigen processing and presentation of peptide antigen via MHC class I);GO:0002479(antigen processing and presentation of exogenous peptide antigen via MHC class I, TAP-dependent);GO:0004872(receptor activity);GO:0005178(integrin binding);GO:0005515(protein binding);GO:0005886(plasma membrane);GO:0005925(focal adhesion);GO:0006936(muscle contraction);GO:0007155(cell adhesion);GO:0007160(cell-matrix adhesion);GO:0007179(transforming growth factor beta receptor signaling pathway);GO:0007229(integrin-mediated signaling pathway);GO:0008305(integrin complex);GO:0009986(cell surface);GO:0030198(extracellular matrix organization);GO:0031252(cell leading edge);GO:0034684(integrin alphav-beta5 complex);GO:0035987(endodermal cell differentiation);GO:0042590(antigen processing and presentation of exogenous peptide antigen via MHC class I);GO:0043149(stress fiber assembly);GO:0043235(receptor complex);GO:0045335(phagocytic vesicle);GO:0070062(extracellular exosome);GO:0090136(epithelial cell-cell adhesion)</t>
  </si>
  <si>
    <t>circRNA9930</t>
  </si>
  <si>
    <t>down</t>
  </si>
  <si>
    <t>-Inf</t>
  </si>
  <si>
    <t>ENST00000430249</t>
  </si>
  <si>
    <t>CPS1</t>
  </si>
  <si>
    <t>chr2:210477766-210556718|chr2:210616541-210637701</t>
  </si>
  <si>
    <t>carbamoyl-phosphate synthase 1, mitochondrial [Source:HGNC Symbol;Acc:HGNC:2323]</t>
  </si>
  <si>
    <t>GO:0000050(urea cycle);GO:0001889(liver development);GO:0003824(catalytic activity);GO:0004087(carbamoyl-phosphate synthase (ammonia) activity);GO:0004088(carbamoyl-phosphate synthase (glutamine-hydrolyzing) activity);GO:0004175(endopeptidase activity);GO:0005509(calcium ion binding);GO:0005515(protein binding);GO:0005524(ATP binding);GO:0005543(phospholipid binding);GO:0005730(nucleolus);GO:0005737(cytoplasm);GO:0005739(mitochondrion);GO:0005743(mitochondrial inner membrane);GO:0005759(mitochondrial matrix);GO:0005980(glycogen catabolic process);GO:0006207('de novo' pyrimidine nucleobase biosynthetic process);GO:0006508(proteolysis);GO:0006526(arginine biosynthetic process);GO:0006541(glutamine metabolic process);GO:0006807(nitrogen compound metabolic process);GO:0007494(midgut development);GO:0008152(metabolic process);GO:0009636(response to toxic substance);GO:0010043(response to zinc ion);GO:0014075(response to amine);GO:0016595(glutamate binding);GO:0019240(citrulline biosynthetic process);GO:0019433(triglyceride catabolic process);GO:0032094(response to food);GO:0032403(protein complex binding);GO:0032496(response to lipopolysaccharide);GO:0033762(response to glucagon);GO:0034201(response to oleic acid);GO:0034641(cellular nitrogen compound metabolic process);GO:0042493(response to drug);GO:0042594(response to starvation);GO:0042645(mitochondrial nucleoid);GO:0043200(response to amino acid);GO:0043234(protein complex);GO:0044281(small molecule metabolic process);GO:0044344(cellular response to fibroblast growth factor stimulus);GO:0045909(positive regulation of vasodilation);GO:0046209(nitric oxide metabolic process);GO:0046872(metal ion binding);GO:0048545(response to steroid hormone);GO:0050667(homocysteine metabolic process);GO:0051384(response to glucocorticoid);GO:0051591(response to cAMP);GO:0055081(anion homeostasis);GO:0060416(response to growth hormone);GO:0070365(hepatocyte differentiation);GO:0070409(carbamoyl phosphate biosynthetic process);GO:0071320(cellular response to cAMP);GO:0071377(cellular response to glucagon stimulus);GO:0071400(cellular response to oleic acid);GO:0071548(response to dexamethasone);GO:0072341(modified amino acid binding)</t>
  </si>
  <si>
    <t>00250(Alanine, aspartate and glutamate metabolism);00330(Arginine and proline metabolism);00910(Nitrogen metabolism);01100(Metabolic pathways)</t>
  </si>
  <si>
    <t>circRNA9864</t>
  </si>
  <si>
    <t>ENST00000401695</t>
  </si>
  <si>
    <t>RPS14</t>
  </si>
  <si>
    <t>chr5:150444353-150445608|chr5:150447735-150449702</t>
  </si>
  <si>
    <t>ribosomal protein S14 [Source:HGNC Symbol;Acc:HGNC:10387]</t>
  </si>
  <si>
    <t>GO:0000028(ribosomal small subunit assembly);GO:0000122(negative regulation of transcription from RNA polymerase II promoter);GO:0000184(nuclear-transcribed mRNA catabolic process, nonsense-mediated decay);GO:0003723(RNA binding);GO:0003735(structural constituent of ribosome);GO:0005515(protein binding);GO:0005730(nucleolus);GO:0005737(cytoplasm);GO:0005739(mitochondrion);GO:0005829(cytosol);GO:0005840(ribosome);GO:0005925(focal adhesion);GO:0006412(translation);GO:0006413(translational initiation);GO:0006414(translational elongation);GO:0006415(translational termination);GO:0006417(regulation of translation);GO:0006614(SRP-dependent cotranslational protein targeting to membrane);GO:0010467(gene expression);GO:0016020(membrane);GO:0016032(viral process);GO:0019058(viral life cycle);GO:0019083(viral transcription);GO:0022627(cytosolic small ribosomal subunit);GO:0030218(erythrocyte differentiation);GO:0030490(maturation of SSU-rRNA);GO:0044267(cellular protein metabolic process);GO:0044822(poly(A) RNA binding);GO:0045182(translation regulator activity);GO:0048027(mRNA 5'-UTR binding);GO:0070062(extracellular exosome)</t>
  </si>
  <si>
    <t>circRNA9926</t>
  </si>
  <si>
    <t>ENST00000388968</t>
  </si>
  <si>
    <t>HSPD1</t>
  </si>
  <si>
    <t>chr2:197490296-197493323|chr2:197498850-197499781</t>
  </si>
  <si>
    <t>heat shock 60kDa protein 1 (chaperonin) [Source:HGNC Symbol;Acc:HGNC:5261]</t>
  </si>
  <si>
    <t>GO:0001530(lipopolysaccharide binding);GO:0001666(response to hypoxia);GO:0002020(protease binding);GO:0002039(p53 binding);GO:0002236(detection of misfolded protein);GO:0002368(B cell cytokine production);GO:0002755(MyD88-dependent toll-like receptor signaling pathway);GO:0002842(positive regulation of T cell mediated immune response to tumor cell);GO:0003688(DNA replication origin binding);GO:0003697(single-stranded DNA binding);GO:0003725(double-stranded RNA binding);GO:0005515(protein binding);GO:0005524(ATP binding);GO:0005615(extracellular space);GO:0005737(cytoplasm);GO:0005739(mitochondrion);GO:0005743(mitochondrial inner membrane);GO:0005759(mitochondrial matrix);GO:0005769(early endosome);GO:0005791(rough endoplasmic reticulum);GO:0005794(Golgi apparatus);GO:0005829(cytosol);GO:0005886(plasma membrane);GO:0005905(coated pit);GO:0006457(protein folding);GO:0006458('de novo' protein folding);GO:0006919(activation of cysteine-type endopeptidase activity involved in apoptotic process);GO:0006986(response to unfolded protein);GO:0009408(response to heat);GO:0009986(cell surface);GO:0010033(response to organic substance);GO:0014070(response to organic cyclic compound);GO:0016020(membrane);GO:0016032(viral process);GO:0016887(ATPase activity);GO:0019907(cyclin-dependent protein kinase activating kinase holoenzyme complex);GO:0030061(mitochondrial crista);GO:0030135(coated vesicle);GO:0030141(secretory granule);GO:0031625(ubiquitin protein ligase binding);GO:0032403(protein complex binding);GO:0032496(response to lipopolysaccharide);GO:0032727(positive regulation of interferon-alpha production);GO:0032729(positive regulation of interferon-gamma production);GO:0032733(positive regulation of interleukin-10 production);GO:0032735(positive regulation of interleukin-12 production);GO:0032755(positive regulation of interleukin-6 production);GO:0033198(response to ATP);GO:0042026(protein refolding);GO:0042100(B cell proliferation);GO:0042110(T cell activation);GO:0042113(B cell activation);GO:0042220(response to cocaine);GO:0042493(response to drug);GO:0042542(response to hydrogen peroxide);GO:0042588(zymogen granule);GO:0043032(positive regulation of macrophage activation);GO:0043065(positive regulation of apoptotic process);GO:0043066(negative regulation of apoptotic process);GO:0043209(myelin sheath);GO:0043231(intracellular membrane-bounded organelle);GO:0043234(protein complex);GO:0043524(negative regulation of neuron apoptotic process);GO:0043559(insulin binding);GO:0043627(response to estrogen);GO:0044822(poly(A) RNA binding);GO:0045121(membrane raft);GO:0046696(lipopolysaccharide receptor complex);GO:0046982(protein heterodimerization activity);GO:0048291(isotype switching to IgG isotypes);GO:0050729(positive regulation of inflammatory response);GO:0050821(protein stabilization);GO:0050870(positive regulation of T cell activation);GO:0051082(unfolded protein binding);GO:0051085(chaperone mediated protein folding requiring cofactor);GO:0051087(chaperone binding);GO:0051131(chaperone-mediated protein complex assembly);GO:0051604(protein maturation);GO:0051787(misfolded protein binding);GO:0070062(extracellular exosome)</t>
  </si>
  <si>
    <t>03018(RNA degradation);04940(Type I diabetes mellitus);05152(Tuberculosis)</t>
  </si>
  <si>
    <t>circRNA9650</t>
  </si>
  <si>
    <t>ENST00000229270</t>
  </si>
  <si>
    <t>TPI1</t>
  </si>
  <si>
    <t>chr12:6869183-6869257|chr12:6869390-6869687</t>
  </si>
  <si>
    <t>triosephosphate isomerase 1 [Source:HGNC Symbol;Acc:HGNC:12009]</t>
  </si>
  <si>
    <t>GO:0004807(triose-phosphate isomerase activity);GO:0005515(protein binding);GO:0005615(extracellular space);GO:0005634(nucleus);GO:0005829(cytosol);GO:0005975(carbohydrate metabolic process);GO:0006006(glucose metabolic process);GO:0006094(gluconeogenesis);GO:0006096(glycolytic process);GO:0006098(pentose-phosphate shunt);GO:0007275(multicellular organismal development);GO:0008152(metabolic process);GO:0016853(isomerase activity);GO:0019682(glyceraldehyde-3-phosphate metabolic process);GO:0031625(ubiquitin protein ligase binding);GO:0044281(small molecule metabolic process);GO:0061621(canonical glycolysis);GO:0070062(extracellular exosome)</t>
  </si>
  <si>
    <t>00010(Glycolysis / Gluconeogenesis);00051(Fructose and mannose metabolism);00562(Inositol phosphate metabolism);01100(Metabolic pathways)</t>
  </si>
  <si>
    <t>ENST00000530348</t>
  </si>
  <si>
    <t>RCN1</t>
  </si>
  <si>
    <t>chr11:31812497-32097143|chr11:32098528-32100547</t>
  </si>
  <si>
    <t>reticulocalbin 1, EF-hand calcium binding domain [Source:HGNC Symbol;Acc:HGNC:9934]</t>
  </si>
  <si>
    <t>GO:0001701(in utero embryonic development);GO:0005509(calcium ion binding);GO:0005515(protein binding);GO:0005783(endoplasmic reticulum);GO:0005788(endoplasmic reticulum lumen);GO:0043010(camera-type eye development)</t>
  </si>
  <si>
    <t>ciRNA237</t>
    <phoneticPr fontId="22" type="noConversion"/>
  </si>
  <si>
    <t>ENST00000538617</t>
  </si>
  <si>
    <t>UBC</t>
  </si>
  <si>
    <t>chr12:124912180-124913320</t>
  </si>
  <si>
    <t>ubiquitin C [Source:HGNC Symbol;Acc:HGNC:12468]</t>
  </si>
  <si>
    <t>GO:0000082(G1/S transition of mitotic cell cycle);GO:0000086(G2/M transition of mitotic cell cycle);GO:0000122(negative regulation of transcription from RNA polymerase II promoter);GO:0000187(activation of MAPK activity);GO:0000209(protein polyubiquitination);GO:0000278(mitotic cell cycle);GO:0002020(protease binding);GO:0002223(stimulatory C-type lectin receptor signaling pathway);GO:0002224(toll-like receptor signaling pathway);GO:0002474(antigen processing and presentation of peptide antigen via MHC class I);GO:0002479(antigen processing and presentation of exogenous peptide antigen via MHC class I, TAP-dependent);GO:0002755(MyD88-dependent toll-like receptor signaling pathway);GO:0002756(MyD88-independent toll-like receptor signaling pathway);GO:0005515(protein binding);GO:0005654(nucleoplasm);GO:0005737(cytoplasm);GO:0005829(cytosol);GO:0005886(plasma membrane);GO:0005975(carbohydrate metabolic process);GO:0005978(glycogen biosynthetic process);GO:0006006(glucose metabolic process);GO:0006281(DNA repair);GO:0006351(transcription, DNA-templated);GO:0006367(transcription initiation from RNA polymerase II promoter);GO:0006915(apoptotic process);GO:0006977(DNA damage response, signal transduction by p53 class mediator resulting in cell cycle arrest);GO:0007173(epidermal growth factor receptor signaling pathway);GO:0007179(transforming growth factor beta receptor signaling pathway);GO:0007219(Notch signaling pathway);GO:0007220(Notch receptor processing);GO:0007249(I-kappaB kinase/NF-kappaB signaling);GO:0007254(JNK cascade);GO:0007623(circadian rhythm);GO:0008543(fibroblast growth factor receptor signaling pathway);GO:0010008(endosome membrane);GO:0010467(gene expression);GO:0010939(regulation of necrotic cell death);GO:0010992(ubiquitin homeostasis);GO:0012501(programmed cell death);GO:0016032(viral process);GO:0016197(endosomal transport);GO:0019058(viral life cycle);GO:0019068(virion assembly);GO:0019082(viral protein processing);GO:0019221(cytokine-mediated signaling pathway);GO:0019985(translesion synthesis);GO:0030512(negative regulation of transforming growth factor beta receptor signaling pathway);GO:0030666(endocytic vesicle membrane);GO:0031145(anaphase-promoting complex-dependent proteasomal ubiquitin-dependent protein catabolic process);GO:0032479(regulation of type I interferon production);GO:0032480(negative regulation of type I interferon production);GO:0032481(positive regulation of type I interferon production);GO:0034134(toll-like receptor 2 signaling pathway);GO:0034138(toll-like receptor 3 signaling pathway);GO:0034142(toll-like receptor 4 signaling pathway);GO:0034146(toll-like receptor 5 signaling pathway);GO:0034162(toll-like receptor 9 signaling pathway);GO:0034166(toll-like receptor 10 signaling pathway);GO:0034220(ion transmembrane transport);GO:0035666(TRIF-dependent toll-like receptor signaling pathway);GO:0035872(nucleotide-binding domain, leucine rich repeat containing receptor signaling pathway);GO:0038095(Fc-epsilon receptor signaling pathway);GO:0038123(toll-like receptor TLR1:TLR2 signaling pathway);GO:0038124(toll-like receptor TLR6:TLR2 signaling pathway);GO:0042059(negative regulation of epidermal growth factor receptor signaling pathway);GO:0042276(error-prone translesion synthesis);GO:0042590(antigen processing and presentation of exogenous peptide antigen via MHC class I);GO:0042769(DNA damage response, detection of DNA damage);GO:0042981(regulation of apoptotic process);GO:0043065(positive regulation of apoptotic process);GO:0043066(negative regulation of apoptotic process);GO:0043123(positive regulation of I-kappaB kinase/NF-kappaB signaling);GO:0044281(small molecule metabolic process);GO:0044822(poly(A) RNA binding);GO:0045087(innate immune response);GO:0045944(positive regulation of transcription from RNA polymerase II promoter);GO:0048011(neurotrophin TRK receptor signaling pathway);GO:0050852(T cell receptor signaling pathway);GO:0051092(positive regulation of NF-kappaB transcription factor activity);GO:0051403(stress-activated MAPK cascade);GO:0051436(negative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cycle);GO:0055085(transmembrane transport);GO:0061024(membrane organization);GO:0061418(regulation of transcription from RNA polymerase II promoter in response to hypoxia);GO:0070062(extracellular exosome);GO:0070266(necroptotic process);GO:0070423(nucleotide-binding oligomerization domain containing signaling pathway);GO:0070987(error-free translesion synthesis);GO:0071456(cellular response to hypoxia);GO:0075733(intracellular transport of virus);GO:0090090(negative regulation of canonical Wnt signaling pathway);GO:0090263(positive regulation of canonical Wnt signaling pathway);GO:0097190(apoptotic signaling pathway);GO:0097300(programmed necrotic cell death)</t>
  </si>
  <si>
    <t>03320(PPAR signaling pathway)</t>
  </si>
  <si>
    <t>circRNA9865</t>
  </si>
  <si>
    <t>ENST00000517671</t>
  </si>
  <si>
    <t>NPM1</t>
  </si>
  <si>
    <t>chr5:171391799-171392709|chr5:171400925-171405301</t>
  </si>
  <si>
    <t>nucleophosmin (nucleolar phosphoprotein B23, numatrin) [Source:HGNC Symbol;Acc:HGNC:7910]</t>
  </si>
  <si>
    <t>GO:0003676(nucleic acid binding);GO:0003713(transcription coactivator activity);GO:0003723(RNA binding);GO:0004860(protein kinase inhibitor activity);GO:0005515(protein binding);GO:0005634(nucleus);GO:0005654(nucleoplasm);GO:0005730(nucleolus);GO:0005737(cytoplasm);GO:0005813(centrosome);GO:0005829(cytosol);GO:0005925(focal adhesion);GO:0006281(DNA repair);GO:0006334(nucleosome assembly);GO:0006886(intracellular protein transport);GO:0006913(nucleocytoplasmic transport);GO:0006950(response to stress);GO:0007098(centrosome cycle);GO:0007165(signal transduction);GO:0007569(cell aging);GO:0008104(protein localization);GO:0008285(negative regulation of cell proliferation);GO:0010826(negative regulation of centrosome duplication);GO:0016020(membrane);GO:0016032(viral process);GO:0019901(protein kinase binding);GO:0030529(ribonucleoprotein complex);GO:0030957(Tat protein binding);GO:0031616(spindle pole centrosome);GO:0032071(regulation of endodeoxyribonuclease activity);GO:0034080(CENP-A containing nucleosome assembly);GO:0042255(ribosome assembly);GO:0042393(histone binding);GO:0042803(protein homodimerization activity);GO:0043023(ribosomal large subunit binding);GO:0043024(ribosomal small subunit binding);GO:0043066(negative regulation of apoptotic process);GO:0044387(negative regulation of protein kinase activity by regulation of protein phosphorylation);GO:0044822(poly(A) RNA binding);GO:0045727(positive regulation of translation);GO:0046599(regulation of centriole replication);GO:0046982(protein heterodimerization activity);GO:0051059(NF-kappaB binding);GO:0051082(unfolded protein binding);GO:0051092(positive regulation of NF-kappaB transcription factor activity);GO:0051259(protein oligomerization);GO:0060699(regulation of endoribonuclease activity);GO:0060735(regulation of eIF2 alpha phosphorylation by dsRNA)</t>
  </si>
  <si>
    <t>ENST00000332707</t>
  </si>
  <si>
    <t>XPOT</t>
  </si>
  <si>
    <t>chr12:64423244-64424598|chr12:64445131-64448104</t>
  </si>
  <si>
    <t>exportin, tRNA [Source:HGNC Symbol;Acc:HGNC:12826]</t>
  </si>
  <si>
    <t>GO:0000049(tRNA binding);GO:0005488(binding);GO:0005643(nuclear pore);GO:0005654(nucleoplasm);GO:0005737(cytoplasm);GO:0006409(tRNA export from nucleus);GO:0006886(intracellular protein transport);GO:0008536(Ran GTPase binding)</t>
  </si>
  <si>
    <t>ENST00000262056</t>
  </si>
  <si>
    <t>EIF4B</t>
  </si>
  <si>
    <t>chr12:53006496-53016472|chr12:53022627-53027781</t>
  </si>
  <si>
    <t>eukaryotic translation initiation factor 4B [Source:HGNC Symbol;Acc:HGNC:3285]</t>
  </si>
  <si>
    <t>GO:0000166(nucleotide binding);GO:0000288(nuclear-transcribed mRNA catabolic process, deadenylation-dependent decay);GO:0000289(nuclear-transcribed mRNA poly(A) tail shortening);GO:0003676(nucleic acid binding);GO:0003723(RNA binding);GO:0003743(translation initiation factor activity);GO:0005515(protein binding);GO:0005829(cytosol);GO:0006412(translation);GO:0006413(translational initiation);GO:0006446(regulation of translational initiation);GO:0008286(insulin receptor signaling pathway);GO:0010467(gene expression);GO:0016281(eukaryotic translation initiation factor 4F complex);GO:0044267(cellular protein metabolic process);GO:0044822(poly(A) RNA binding)</t>
  </si>
  <si>
    <t>03013(RNA transport);04150(mTOR signaling pathway)</t>
  </si>
  <si>
    <t>circRNA9861</t>
  </si>
  <si>
    <t>ENST00000265140</t>
  </si>
  <si>
    <t>ANKRD32</t>
  </si>
  <si>
    <t>chr5:94618765-94628810|chr5:94692256-94694830</t>
  </si>
  <si>
    <t>ankyrin repeat domain 32 [Source:HGNC Symbol;Acc:HGNC:25408]</t>
  </si>
  <si>
    <t>GO:0005515(protein binding);GO:0005634(nucleus);GO:0005813(centrosome)</t>
  </si>
  <si>
    <t>ciRNA238</t>
  </si>
  <si>
    <t>ENST00000546120</t>
  </si>
  <si>
    <t>chr12:124912055-124913423</t>
  </si>
  <si>
    <t>ENST00000361956</t>
  </si>
  <si>
    <t>SMOC1</t>
  </si>
  <si>
    <t>chr14:69953532-69975714|chr14:70023447-70030241</t>
  </si>
  <si>
    <t>SPARC related modular calcium binding 1 [Source:HGNC Symbol;Acc:HGNC:20318]</t>
  </si>
  <si>
    <t>GO:0001654(eye development);GO:0005509(calcium ion binding);GO:0005515(protein binding);GO:0005578(proteinaceous extracellular matrix);GO:0005604(basement membrane);GO:0007165(signal transduction);GO:0030154(cell differentiation);GO:0045667(regulation of osteoblast differentiation);GO:0060173(limb development)</t>
  </si>
  <si>
    <t>ENST00000359062</t>
  </si>
  <si>
    <t>PDE3A</t>
  </si>
  <si>
    <t>chr12:20616384-20621295|chr12:20654205-20680029</t>
  </si>
  <si>
    <t>phosphodiesterase 3A, cGMP-inhibited [Source:HGNC Symbol;Acc:HGNC:8778]</t>
  </si>
  <si>
    <t>GO:0001556(oocyte maturation);GO:0004114(3',5'-cyclic-nucleotide phosphodiesterase activity);GO:0004115(3',5'-cyclic-AMP phosphodiesterase activity);GO:0004119(cGMP-inhibited cyclic-nucleotide phosphodiesterase activity);GO:0005829(cytosol);GO:0006198(cAMP catabolic process);GO:0006629(lipid metabolic process);GO:0007165(signal transduction);GO:0007596(blood coagulation);GO:0008081(phosphoric diester hydrolase activity);GO:0016020(membrane);GO:0016021(integral component of membrane);GO:0016101(diterpenoid metabolic process);GO:0019933(cAMP-mediated signaling);GO:0019934(cGMP-mediated signaling);GO:0030552(cAMP binding);GO:0040020(regulation of meiotic nuclear division);GO:0042493(response to drug);GO:0043066(negative regulation of apoptotic process);GO:0043116(negative regulation of vascular permeability);GO:0043117(positive regulation of vascular permeability);GO:0046872(metal ion binding);GO:0051591(response to cAMP);GO:0060282(positive regulation of oocyte development);GO:0071321(cellular response to cGMP);GO:0071560(cellular response to transforming growth factor beta stimulus)</t>
  </si>
  <si>
    <t>00230(Purine metabolism);04910(Insulin signaling pathway);04914(Progesterone-mediated oocyte maturation)</t>
  </si>
  <si>
    <t>circRNA9777</t>
    <phoneticPr fontId="22" type="noConversion"/>
  </si>
  <si>
    <t>ENST00000344824</t>
  </si>
  <si>
    <t>TPM4</t>
  </si>
  <si>
    <t>chr19:16076172-16081912|chr19:16093753-16101263</t>
  </si>
  <si>
    <t>tropomyosin 4 [Source:HGNC Symbol;Acc:HGNC:12013]</t>
  </si>
  <si>
    <t>GO:0001649(osteoblast differentiation);GO:0001725(stress fiber);GO:0002102(podosome);GO:0003779(actin binding);GO:0005509(calcium ion binding);GO:0005515(protein binding);GO:0005737(cytoplasm);GO:0005829(cytosol);GO:0005856(cytoskeleton);GO:0005862(muscle thin filament tropomyosin);GO:0005925(focal adhesion);GO:0006928(movement of cell or subcellular component);GO:0006936(muscle contraction);GO:0007155(cell adhesion);GO:0008307(structural constituent of muscle);GO:0016020(membrane);GO:0030049(muscle filament sliding);GO:0030863(cortical cytoskeleton);GO:0031941(filamentous actin);GO:0070062(extracellular exosome)</t>
  </si>
  <si>
    <t>04260(Cardiac muscle contraction);05410(Hypertrophic cardiomyopathy (HCM));05414(Dilated cardiomyopathy)</t>
  </si>
  <si>
    <t>circRNA9903</t>
  </si>
  <si>
    <t>ENST00000232458</t>
  </si>
  <si>
    <t>ECT2</t>
  </si>
  <si>
    <t>chr3:172750857-172754508|chr3:172774022-172782162</t>
  </si>
  <si>
    <t>epithelial cell transforming 2 [Source:HGNC Symbol;Acc:HGNC:3155]</t>
  </si>
  <si>
    <t>GO:0000902(cell morphogenesis);GO:0000910(cytokinesis);GO:0004871(signal transducer activity);GO:0005085(guanyl-nucleotide exchange factor activity);GO:0005089(Rho guanyl-nucleotide exchange factor activity);GO:0005096(GTPase activator activity);GO:0005515(protein binding);GO:0005634(nucleus);GO:0005737(cytoplasm);GO:0005829(cytosol);GO:0005911(cell-cell junction);GO:0005923(bicellular tight junction);GO:0007264(small GTPase mediated signal transduction);GO:0015031(protein transport);GO:0017048(Rho GTPase binding);GO:0030496(midbody);GO:0031965(nuclear membrane);GO:0032147(activation of protein kinase activity);GO:0032154(cleavage furrow);GO:0032467(positive regulation of cytokinesis);GO:0035023(regulation of Rho protein signal transduction);GO:0035556(intracellular signal transduction);GO:0042307(positive regulation of protein import into nucleus);GO:0042803(protein homodimerization activity);GO:0043065(positive regulation of apoptotic process);GO:0043123(positive regulation of I-kappaB kinase/NF-kappaB signaling);GO:0043231(intracellular membrane-bounded organelle);GO:0043547(positive regulation of GTPase activity);GO:0045666(positive regulation of neuron differentiation);GO:0045859(regulation of protein kinase activity);GO:0048011(neurotrophin TRK receptor signaling pathway);GO:0051056(regulation of small GTPase mediated signal transduction);GO:0051260(protein homooligomerization);GO:0051988(regulation of attachment of spindle microtubules to kinetochore);GO:0070301(cellular response to hydrogen peroxide);GO:0070830(bicellular tight junction assembly);GO:0071277(cellular response to calcium ion);GO:0071479(cellular response to ionizing radiation);GO:0072686(mitotic spindle);GO:0090630(activation of GTPase activity);GO:0097149(centralspindlin complex);GO:0097190(apoptotic signaling pathway)</t>
  </si>
  <si>
    <t>circRNA9500</t>
  </si>
  <si>
    <t>chr8</t>
  </si>
  <si>
    <t>ENST00000395957</t>
  </si>
  <si>
    <t>YWHAZ</t>
  </si>
  <si>
    <t>chr8:100920752-100923954|chr8:100925039-100948595</t>
  </si>
  <si>
    <t>tyrosine 3-monooxygenase/tryptophan 5-monooxygenase activation protein, zeta [Source:HGNC Symbol;Acc:HGNC:12855]</t>
  </si>
  <si>
    <t>GO:0005515(protein binding);GO:0005615(extracellular space);GO:0005634(nucleus);GO:0005654(nucleoplasm);GO:0005737(cytoplasm);GO:0005739(mitochondrion);GO:0005829(cytosol);GO:0005925(focal adhesion);GO:0006367(transcription initiation from RNA polymerase II promoter);GO:0006605(protein targeting);GO:0006915(apoptotic process);GO:0007165(signal transduction);GO:0007264(small GTPase mediated signal transduction);GO:0007596(blood coagulation);GO:0008134(transcription factor binding);GO:0010467(gene expression);GO:0010941(regulation of cell death);GO:0012501(programmed cell death);GO:0016301(kinase activity);GO:0016310(phosphorylation);GO:0019901(protein kinase binding);GO:0019904(protein domain specific binding);GO:0030168(platelet activation);GO:0030659(cytoplasmic vesicle membrane);GO:0031625(ubiquitin protein ligase binding);GO:0042470(melanosome);GO:0042802(identical protein binding);GO:0043066(negative regulation of apoptotic process);GO:0044822(poly(A) RNA binding);GO:0051683(establishment of Golgi localization);GO:0061024(membrane organization);GO:0070062(extracellular exosome);GO:0072562(blood microparticle);GO:0090168(Golgi reassembly);GO:0097193(intrinsic apoptotic signaling pathway);GO:1900740(positive regulation of protein insertion into mitochondrial membrane involved in apoptotic signaling pathway)</t>
  </si>
  <si>
    <t>04110(Cell cycle);04114(Oocyte meiosis);04722(Neurotrophin signaling pathway);05130(Pathogenic Escherichia coli infection)</t>
  </si>
  <si>
    <t>circRNA111</t>
  </si>
  <si>
    <t>ENST00000355899</t>
  </si>
  <si>
    <t>PLS3</t>
  </si>
  <si>
    <t>chrX:115622409-115629197|chrX:115643508-115645020</t>
  </si>
  <si>
    <t>plastin 3 [Source:HGNC Symbol;Acc:HGNC:9091]</t>
  </si>
  <si>
    <t>GO:0003779(actin binding);GO:0005509(calcium ion binding);GO:0005515(protein binding);GO:0005737(cytoplasm);GO:0032420(stereocilium);GO:0042491(auditory receptor cell differentiation);GO:0060348(bone development)</t>
  </si>
  <si>
    <t>ciRNA101</t>
  </si>
  <si>
    <t>ENST00000561424</t>
  </si>
  <si>
    <t>B2M</t>
  </si>
  <si>
    <t>chr15:44717704-44718757</t>
  </si>
  <si>
    <t>beta-2-microglobulin [Source:HGNC Symbol;Acc:HGNC:914]</t>
  </si>
  <si>
    <t>GO:0000139(Golgi membrane);GO:0001895(retina homeostasis);GO:0001948(glycoprotein binding);GO:0002474(antigen processing and presentation of peptide antigen via MHC class I);GO:0002479(antigen processing and presentation of exogenous peptide antigen via MHC class I, TAP-dependent);GO:0002480(antigen processing and presentation of exogenous peptide antigen via MHC class I, TAP-independent);GO:0005515(protein binding);GO:0005576(extracellular region);GO:0005615(extracellular space);GO:0005737(cytoplasm);GO:0005788(endoplasmic reticulum lumen);GO:0005794(Golgi apparatus);GO:0005886(plasma membrane);GO:0005925(focal adhesion);GO:0012507(ER to Golgi transport vesicle membrane);GO:0016020(membrane);GO:0016032(viral process);GO:0019221(cytokine-mediated signaling pathway);GO:0030670(phagocytic vesicle membrane);GO:0031901(early endosome membrane);GO:0031905(early endosome lumen);GO:0042590(antigen processing and presentation of exogenous peptide antigen via MHC class I);GO:0042612(MHC class I protein complex);GO:0042802(identical protein binding);GO:0045087(innate immune response);GO:0050690(regulation of defense response to virus by virus);GO:0050776(regulation of immune response);GO:0060333(interferon-gamma-mediated signaling pathway);GO:0070062(extracellular exosome);GO:1900121(negative regulation of receptor binding)</t>
  </si>
  <si>
    <t>circRNA8417</t>
  </si>
  <si>
    <t>ENST00000397334</t>
  </si>
  <si>
    <t>TAGLN2</t>
  </si>
  <si>
    <t>None|chr1:159920537-159925018</t>
  </si>
  <si>
    <t>transgelin 2 [Source:HGNC Symbol;Acc:HGNC:11554]</t>
  </si>
  <si>
    <t>GO:0005515(protein binding);GO:0030855(epithelial cell differentiation);GO:0031982(vesicle);GO:0051015(actin filament binding);GO:0070062(extracellular exosome)</t>
  </si>
  <si>
    <t>circRNA5668</t>
  </si>
  <si>
    <t>TGFBI</t>
  </si>
  <si>
    <t>chr5:136046495-136046850|chr5:136056795-136059089</t>
  </si>
  <si>
    <t>circRNA4591</t>
  </si>
  <si>
    <t>ENST00000265748</t>
  </si>
  <si>
    <t>ANLN</t>
  </si>
  <si>
    <t>chr7:36396419-36399078|chr7:36411166-36415757</t>
  </si>
  <si>
    <t>anillin, actin binding protein [Source:HGNC Symbol;Acc:HGNC:14082]</t>
  </si>
  <si>
    <t>GO:0000281(mitotic cytokinesis);GO:0000921(septin ring assembly);GO:0002244(hematopoietic progenitor cell differentiation);GO:0003779(actin binding);GO:0005515(protein binding);GO:0005654(nucleoplasm);GO:0005826(actomyosin contractile ring);GO:0007067(mitotic nuclear division);GO:0007096(regulation of exit from mitosis);GO:0015629(actin cytoskeleton);GO:0043231(intracellular membrane-bounded organelle);GO:0090521(glomerular visceral epithelial cell migration)</t>
  </si>
  <si>
    <t>circRNA5815</t>
  </si>
  <si>
    <t>ENST00000389805</t>
  </si>
  <si>
    <t>SQSTM1</t>
  </si>
  <si>
    <t>chr5:179821141-179822957|chr5:179833782-179836435</t>
  </si>
  <si>
    <t>sequestosome 1 [Source:HGNC Symbol;Acc:HGNC:11280]</t>
  </si>
  <si>
    <t>GO:0000407(pre-autophagosomal structure);GO:0000422(mitochondrion degradation);GO:0000932(cytoplasmic mRNA processing body);GO:0001934(positive regulation of protein phosphorylation);GO:0002376(immune system process);GO:0004674(protein serine/threonine kinase activity);GO:0005080(protein kinase C binding);GO:0005515(protein binding);GO:0005654(nucleoplasm);GO:0005737(cytoplasm);GO:0005764(lysosome);GO:0005770(late endosome);GO:0005776(autophagosome);GO:0005783(endoplasmic reticulum);GO:0005829(cytosol);GO:0006468(protein phosphorylation);GO:0006511(ubiquitin-dependent protein catabolic process);GO:0006914(autophagy);GO:0006950(response to stress);GO:0008104(protein localization);GO:0008270(zinc ion binding);GO:0010821(regulation of mitochondrion organization);GO:0016197(endosomal transport);GO:0016234(inclusion body);GO:0016235(aggresome);GO:0016236(macroautophagy);GO:0016239(positive regulation of macroautophagy);GO:0016605(PML body);GO:0019901(protein kinase binding);GO:0030154(cell differentiation);GO:0030971(receptor tyrosine kinase binding);GO:0031410(cytoplasmic vesicle);GO:0035556(intracellular signal transduction);GO:0042169(SH2 domain binding);GO:0042802(identical protein binding);GO:0042803(protein homodimerization activity);GO:0043065(positive regulation of apoptotic process);GO:0043066(negative regulation of apoptotic process);GO:0043122(regulation of I-kappaB kinase/NF-kappaB signaling);GO:0043130(ubiquitin binding);GO:0044130(negative regulation of growth of symbiont in host);GO:0045944(positive regulation of transcription from RNA polymerase II promoter);GO:0046578(regulation of Ras protein signal transduction);GO:0048011(neurotrophin TRK receptor signaling pathway);GO:0051291(protein heterooligomerization);GO:0070062(extracellular exosome);GO:0070530(K63-linked polyubiquitin binding);GO:0097190(apoptotic signaling pathway);GO:0098779(activation of mitophagy in response to mitochondrial depolarization)</t>
  </si>
  <si>
    <t>04380(Osteoclast differentiation)</t>
  </si>
  <si>
    <t>circRNA7799</t>
  </si>
  <si>
    <t>ENST00000234590</t>
  </si>
  <si>
    <t>ENO1</t>
  </si>
  <si>
    <t>chr1:8861429-8862886|chr1:8864092-8865284</t>
  </si>
  <si>
    <t>enolase 1, (alpha) [Source:HGNC Symbol;Acc:HGNC:3350]</t>
  </si>
  <si>
    <t>GO:0000015(phosphopyruvate hydratase complex);GO:0000122(negative regulation of transcription from RNA polymerase II promoter);GO:0000287(magnesium ion binding);GO:0003677(DNA binding);GO:0003700(sequence-specific DNA binding transcription factor activity);GO:0003714(transcription corepressor activity);GO:0004634(phosphopyruvate hydratase activity);GO:0005515(protein binding);GO:0005615(extracellular space);GO:0005634(nucleus);GO:0005737(cytoplasm);GO:0005829(cytosol);GO:0005886(plasma membrane);GO:0005975(carbohydrate metabolic process);GO:0006006(glucose metabolic process);GO:0006094(gluconeogenesis);GO:0006096(glycolytic process);GO:0006351(transcription, DNA-templated);GO:0009615(response to virus);GO:0016020(membrane);GO:0030308(negative regulation of cell growth);GO:0031430(M band);GO:0044281(small molecule metabolic process);GO:0044822(poly(A) RNA binding);GO:0045892(negative regulation of transcription, DNA-templated);GO:0051020(GTPase binding);GO:0061621(canonical glycolysis);GO:0070062(extracellular exosome)</t>
  </si>
  <si>
    <t>00010(Glycolysis / Gluconeogenesis);01100(Metabolic pathways);03018(RNA degradation)</t>
  </si>
  <si>
    <t>circRNA6845</t>
  </si>
  <si>
    <t>ENST00000323963</t>
  </si>
  <si>
    <t>EIF4A2</t>
  </si>
  <si>
    <t>chr3:186784696-186784961|chr3:186786273-186786501</t>
  </si>
  <si>
    <t>eukaryotic translation initiation factor 4A2 [Source:HGNC Symbol;Acc:HGNC:3284]</t>
  </si>
  <si>
    <t>GO:0000288(nuclear-transcribed mRNA catabolic process, deadenylation-dependent decay);GO:0000289(nuclear-transcribed mRNA poly(A) tail shortening);GO:0003676(nucleic acid binding);GO:0003743(translation initiation factor activity);GO:0004004(ATP-dependent RNA helicase activity);GO:0004386(helicase activity);GO:0005515(protein binding);GO:0005524(ATP binding);GO:0005829(cytosol);GO:0006412(translation);GO:0006413(translational initiation);GO:0006446(regulation of translational initiation);GO:0010467(gene expression);GO:0010501(RNA secondary structure unwinding);GO:0016032(viral process);GO:0016281(eukaryotic translation initiation factor 4F complex);GO:0016887(ATPase activity);GO:0019221(cytokine-mediated signaling pathway);GO:0044267(cellular protein metabolic process);GO:0044822(poly(A) RNA binding);GO:0048471(perinuclear region of cytoplasm);GO:1900260(negative regulation of RNA-directed RNA polymerase activity)</t>
  </si>
  <si>
    <t>03013(RNA transport)</t>
  </si>
  <si>
    <t>circRNA3900</t>
  </si>
  <si>
    <t>chr22</t>
  </si>
  <si>
    <t>ENST00000216181</t>
  </si>
  <si>
    <t>MYH9</t>
  </si>
  <si>
    <t>chr22:36299042-36300126|chr22:36319635-36320219</t>
  </si>
  <si>
    <t>myosin, heavy chain 9, non-muscle [Source:HGNC Symbol;Acc:HGNC:7579]</t>
  </si>
  <si>
    <t>GO:0000146(microfilament motor activity);GO:0000212(meiotic spindle organization);GO:0000904(cell morphogenesis involved in differentiation);GO:0000910(cytokinesis);GO:0001525(angiogenesis);GO:0001701(in utero embryonic development);GO:0001725(stress fiber);GO:0001726(ruffle);GO:0001768(establishment of T cell polarity);GO:0001772(immunological synapse);GO:0001931(uropod);GO:0003774(motor activity);GO:0003779(actin binding);GO:0005515(protein binding);GO:0005516(calmodulin binding);GO:0005524(ATP binding);GO:0005634(nucleus);GO:0005737(cytoplasm);GO:0005819(spindle);GO:0005826(actomyosin contractile ring);GO:0005829(cytosol);GO:0005886(plasma membrane);GO:0005903(brush border);GO:0005913(cell-cell adherens junction);GO:0005925(focal adhesion);GO:0005938(cell cortex);GO:0006509(membrane protein ectodomain proteolysis);GO:0006911(phagocytosis, engulfment);GO:0007155(cell adhesion);GO:0007229(integrin-mediated signaling pathway);GO:0007264(small GTPase mediated signal transduction);GO:0007411(axon guidance);GO:0007520(myoblast fusion);GO:0008152(metabolic process);GO:0008180(COP9 signalosome);GO:0008305(integrin complex);GO:0008360(regulation of cell shape);GO:0015031(protein transport);GO:0015629(actin cytoskeleton);GO:0016020(membrane);GO:0016337(single organismal cell-cell adhesion);GO:0016459(myosin complex);GO:0016460(myosin II complex);GO:0016887(ATPase activity);GO:0019904(protein domain specific binding);GO:0030048(actin filament-based movement);GO:0030220(platelet formation);GO:0030224(monocyte differentiation);GO:0030863(cortical cytoskeleton);GO:0030898(actin-dependent ATPase activity);GO:0031032(actomyosin structure organization);GO:0031252(cell leading edge);GO:0031532(actin cytoskeleton reorganization);GO:0031594(neuromuscular junction);GO:0032154(cleavage furrow);GO:0032796(uropod organization);GO:0038032(termination of G-protein coupled receptor signaling pathway);GO:0042641(actomyosin);GO:0042803(protein homodimerization activity);GO:0043234(protein complex);GO:0043495(protein anchor);GO:0043531(ADP binding);GO:0043534(blood vessel endothelial cell migration);GO:0044822(poly(A) RNA binding);GO:0048013(ephrin receptor signaling pathway);GO:0050900(leukocyte migration);GO:0051015(actin filament binding);GO:0051295(establishment of meiotic spindle localization);GO:0070062(extracellular exosome);GO:0070527(platelet aggregation);GO:0097513(myosin II filament);GO:1903919(negative regulation of actin filament severing);GO:1903923(positive regulation of protein processing in phagocytic vesicle)</t>
  </si>
  <si>
    <t>04530(Tight junction);04810(Regulation of actin cytoskeleton);05416(Viral myocarditis)</t>
  </si>
  <si>
    <t>circRNA3950</t>
  </si>
  <si>
    <t>ENST00000360079</t>
  </si>
  <si>
    <t>XRCC6</t>
  </si>
  <si>
    <t>chr22:41628230-41636112|chr22:41637791-41646895</t>
  </si>
  <si>
    <t>X-ray repair complementing defective repair in Chinese hamster cells 6 [Source:HGNC Symbol;Acc:HGNC:4055]</t>
  </si>
  <si>
    <t>GO:0000723(telomere maintenance);GO:0000783(nuclear telomere cap complex);GO:0003677(DNA binding);GO:0003684(damaged DNA binding);GO:0003690(double-stranded DNA binding);GO:0003691(double-stranded telomeric DNA binding);GO:0004003(ATP-dependent DNA helicase activity);GO:0005515(protein binding);GO:0005524(ATP binding);GO:0005634(nucleus);GO:0005654(nucleoplasm);GO:0005667(transcription factor complex);GO:0005829(cytosol);GO:0006266(DNA ligation);GO:0006281(DNA repair);GO:0006302(double-strand break repair);GO:0006303(double-strand break repair via nonhomologous end joining);GO:0006351(transcription, DNA-templated);GO:0008022(protein C-terminus binding);GO:0016020(membrane);GO:0016032(viral process);GO:0032481(positive regulation of type I interferon production);GO:0032508(DNA duplex unwinding);GO:0042162(telomeric DNA binding);GO:0043564(Ku70:Ku80 complex);GO:0044212(transcription regulatory region DNA binding);GO:0044822(poly(A) RNA binding);GO:0045087(innate immune response);GO:0045892(negative regulation of transcription, DNA-templated);GO:0045893(positive regulation of transcription, DNA-templated);GO:0045944(positive regulation of transcription from RNA polymerase II promoter);GO:0051575(5'-deoxyribose-5-phosphate lyase activity);GO:0070419(nonhomologous end joining complex);GO:0075713(establishment of integrated proviral latency)</t>
  </si>
  <si>
    <t>03450(Non-homologous end-joining)</t>
  </si>
  <si>
    <t>circRNA560</t>
  </si>
  <si>
    <t>chr12:53006496-53016472|chr12:53034709-53037408</t>
  </si>
  <si>
    <t>circRNA7677</t>
  </si>
  <si>
    <t>chr2:215399351-215404388|chr2:215408426-215409562</t>
  </si>
  <si>
    <t>circRNA4592</t>
  </si>
  <si>
    <t>chr7:36417190-36419243|chr7:36443862-36449664</t>
  </si>
  <si>
    <t>circRNA7941</t>
  </si>
  <si>
    <t>ENST00000271064</t>
  </si>
  <si>
    <t>TINAGL1</t>
  </si>
  <si>
    <t>chr1:31579267-31583148|chr1:31586755-31586838</t>
  </si>
  <si>
    <t>tubulointerstitial nephritis antigen-like 1 [Source:HGNC Symbol;Acc:HGNC:19168]</t>
  </si>
  <si>
    <t>GO:0005044(scavenger receptor activity);GO:0005201(extracellular matrix structural constituent);GO:0005515(protein binding);GO:0005576(extracellular region);GO:0005615(extracellular space);GO:0005737(cytoplasm);GO:0006508(proteolysis);GO:0006898(receptor-mediated endocytosis);GO:0006955(immune response);GO:0007155(cell adhesion);GO:0008234(cysteine-type peptidase activity);GO:0016197(endosomal transport);GO:0030247(polysaccharide binding);GO:0031012(extracellular matrix);GO:0043236(laminin binding);GO:0070062(extracellular exosome)</t>
  </si>
  <si>
    <t>circRNA5810</t>
  </si>
  <si>
    <t>ENST00000504734</t>
  </si>
  <si>
    <t>CANX</t>
  </si>
  <si>
    <t>chr5:179698603-179705678|chr5:179724783-179726679</t>
  </si>
  <si>
    <t>calnexin [Source:HGNC Symbol;Acc:HGNC:1473]</t>
  </si>
  <si>
    <t>GO:0001948(glycoprotein binding);GO:0002474(antigen processing and presentation of peptide antigen via MHC class I);GO:0005509(calcium ion binding);GO:0005515(protein binding);GO:0005737(cytoplasm);GO:0005783(endoplasmic reticulum);GO:0005788(endoplasmic reticulum lumen);GO:0005789(endoplasmic reticulum membrane);GO:0005790(smooth endoplasmic reticulum);GO:0005791(rough endoplasmic reticulum);GO:0005840(ribosome);GO:0006457(protein folding);GO:0007568(aging);GO:0009306(protein secretion);GO:0016020(membrane);GO:0016021(integral component of membrane);GO:0018279(protein N-linked glycosylation via asparagine);GO:0019886(antigen processing and presentation of exogenous peptide antigen via MHC class II);GO:0030246(carbohydrate binding);GO:0030424(axon);GO:0032839(dendrite cytoplasm);GO:0034185(apolipoprotein binding);GO:0034975(protein folding in endoplasmic reticulum);GO:0035255(ionotropic glutamate receptor binding);GO:0042470(melanosome);GO:0043025(neuronal cell body);GO:0043197(dendritic spine);GO:0043209(myelin sheath);GO:0043234(protein complex);GO:0043687(post-translational protein modification);GO:0044233(ER-mitochondrion membrane contact site);GO:0044267(cellular protein metabolic process);GO:0044822(poly(A) RNA binding);GO:0048488(synaptic vesicle endocytosis);GO:0051082(unfolded protein binding);GO:0061077(chaperone-mediated protein folding);GO:0070062(extracellular exosome);GO:0071556(integral component of lumenal side of endoplasmic reticulum membrane);GO:0072583(clathrin-mediated endocytosis)</t>
  </si>
  <si>
    <t>04141(Protein processing in endoplasmic reticulum);04145(Phagosome);04612(Antigen processing and presentation)</t>
  </si>
  <si>
    <t>circRNA8223</t>
  </si>
  <si>
    <t>ENST00000370321</t>
  </si>
  <si>
    <t>RPL5</t>
  </si>
  <si>
    <t>chr1:92833458-92833544|chr1:92834913-92836189</t>
  </si>
  <si>
    <t>ribosomal protein L5 [Source:HGNC Symbol;Acc:HGNC:10360]</t>
  </si>
  <si>
    <t>GO:0000184(nuclear-transcribed mRNA catabolic process, nonsense-mediated decay);GO:0003723(RNA binding);GO:0003735(structural constituent of ribosome);GO:0005515(protein binding);GO:0005622(intracellular);GO:0005634(nucleus);GO:0005730(nucleolus);GO:0005737(cytoplasm);GO:0005829(cytosol);GO:0005840(ribosome);GO:0005925(focal adhesion);GO:0006364(rRNA processing);GO:0006412(translation);GO:0006413(translational initiation);GO:0006414(translational elongation);GO:0006415(translational termination);GO:0006614(SRP-dependent cotranslational protein targeting to membrane);GO:0008097(5S rRNA binding);GO:0010467(gene expression);GO:0016020(membrane);GO:0016032(viral process);GO:0019058(viral life cycle);GO:0019083(viral transcription);GO:0022625(cytosolic large ribosomal subunit);GO:0030529(ribonucleoprotein complex);GO:0042273(ribosomal large subunit biogenesis);GO:0044267(cellular protein metabolic process);GO:0044822(poly(A) RNA binding);GO:0070062(extracellular exosome)</t>
  </si>
  <si>
    <t>circRNA8304</t>
  </si>
  <si>
    <t>ENST00000339438</t>
  </si>
  <si>
    <t>CSDE1</t>
  </si>
  <si>
    <t>chr1:114724002-114725220|chr1:114738072-114739691</t>
  </si>
  <si>
    <t>cold shock domain containing E1, RNA-binding [Source:HGNC Symbol;Acc:HGNC:29905]</t>
  </si>
  <si>
    <t>GO:0003676(nucleic acid binding);GO:0003677(DNA binding);GO:0005515(protein binding);GO:0005737(cytoplasm);GO:0005743(mitochondrial inner membrane);GO:0005794(Golgi apparatus);GO:0005886(plasma membrane);GO:0006355(regulation of transcription, DNA-templated);GO:0008584(male gonad development);GO:0044822(poly(A) RNA binding);GO:0070937(CRD-mediated mRNA stability complex);GO:0070966(nuclear-transcribed mRNA catabolic process, no-go decay)</t>
  </si>
  <si>
    <t>circRNA8898</t>
  </si>
  <si>
    <t>ENST00000377044</t>
  </si>
  <si>
    <t>TMEM2</t>
  </si>
  <si>
    <t>chr9:71718079-71722426|chr9:71750385-71768356</t>
  </si>
  <si>
    <t>transmembrane protein 2 [Source:HGNC Symbol;Acc:HGNC:11869]</t>
  </si>
  <si>
    <t>GO:0007275(multicellular organismal development);GO:0016021(integral component of membrane);GO:0070062(extracellular exosome)</t>
  </si>
  <si>
    <t>circRNA3092</t>
  </si>
  <si>
    <t>ENST00000336053</t>
  </si>
  <si>
    <t>HNRNPC</t>
  </si>
  <si>
    <t>chr14:21213117-21230318|chr14:21234229-21269297</t>
  </si>
  <si>
    <t>heterogeneous nuclear ribonucleoprotein C (C1/C2) [Source:HGNC Symbol;Acc:HGNC:5035]</t>
  </si>
  <si>
    <t>GO:0000166(nucleotide binding);GO:0000398(mRNA splicing, via spliceosome);GO:0000790(nuclear chromatin);GO:0000978(RNA polymerase II core promoter proximal region sequence-specific DNA binding);GO:0000980(RNA polymerase II distal enhancer sequence-specific DNA binding);GO:0001649(osteoblast differentiation);GO:0003676(nucleic acid binding);GO:0003723(RNA binding);GO:0003730(mRNA 3'-UTR binding);GO:0005515(protein binding);GO:0005634(nucleus);GO:0005654(nucleoplasm);GO:0005681(spliceosomal complex);GO:0005829(cytosol);GO:0008266(poly(U) RNA binding);GO:0008380(RNA splicing);GO:0010467(gene expression);GO:0016020(membrane);GO:0019013(viral nucleocapsid);GO:0030529(ribonucleoprotein complex);GO:0031492(nucleosomal DNA binding);GO:0042802(identical protein binding);GO:0043044(ATP-dependent chromatin remodeling);GO:0043234(protein complex);GO:0044822(poly(A) RNA binding);GO:0070062(extracellular exosome);GO:0070935(3'-UTR-mediated mRNA stabilization);GO:0071013(catalytic step 2 spliceosome);GO:1990247(N6-methyladenosine-containing RNA binding)</t>
  </si>
  <si>
    <t>03040(Spliceosome)</t>
  </si>
  <si>
    <t>circRNA7613</t>
  </si>
  <si>
    <t>chr2:197487198-197487857|chr2:197495376-197497139</t>
  </si>
  <si>
    <t>circRNA418</t>
  </si>
  <si>
    <t>ENST00000014914</t>
  </si>
  <si>
    <t>GPRC5A</t>
  </si>
  <si>
    <t>chr12:12891664-12908242|chr12:12909171-12912083</t>
  </si>
  <si>
    <t>G protein-coupled receptor, class C, group 5, member A [Source:HGNC Symbol;Acc:HGNC:9836]</t>
  </si>
  <si>
    <t>GO:0004930(G-protein coupled receptor activity);GO:0005886(plasma membrane);GO:0005887(integral component of plasma membrane);GO:0007165(signal transduction);GO:0007186(G-protein coupled receptor signaling pathway);GO:0016021(integral component of membrane);GO:0030659(cytoplasmic vesicle membrane);GO:0043231(intracellular membrane-bounded organelle);GO:0070062(extracellular exosome)</t>
  </si>
  <si>
    <t>circRNA8416</t>
  </si>
  <si>
    <t>ENST00000357325</t>
  </si>
  <si>
    <t>HDGF</t>
  </si>
  <si>
    <t>chr1:156743455-156743651|chr1:156745373-156751342</t>
  </si>
  <si>
    <t>hepatoma-derived growth factor [Source:HGNC Symbol;Acc:HGNC:4856]</t>
  </si>
  <si>
    <t>GO:0000122(negative regulation of transcription from RNA polymerase II promoter);GO:0000166(nucleotide binding);GO:0001106(RNA polymerase II transcription corepressor activity);GO:0001222(transcription corepressor binding);GO:0003677(DNA binding);GO:0005515(protein binding);GO:0005615(extracellular space);GO:0005634(nucleus);GO:0005654(nucleoplasm);GO:0005737(cytoplasm);GO:0006351(transcription, DNA-templated);GO:0007165(signal transduction);GO:0008083(growth factor activity);GO:0008201(heparin binding);GO:0008283(cell proliferation);GO:0009987(cellular process);GO:0017053(transcriptional repressor complex);GO:0030968(endoplasmic reticulum unfolded protein response);GO:0036498(IRE1-mediated unfolded protein response);GO:0044267(cellular protein metabolic process);GO:0044822(poly(A) RNA binding)</t>
  </si>
  <si>
    <t>circRNA2919</t>
  </si>
  <si>
    <t>chr15:60355998-60357145|chr15:60364523-60382341</t>
  </si>
  <si>
    <t>circRNA7682</t>
  </si>
  <si>
    <t>chr2:215424325-215425093|chr2:215434824-215435654</t>
  </si>
  <si>
    <t>circRNA613</t>
  </si>
  <si>
    <t>ENST00000618691</t>
  </si>
  <si>
    <t>NAP1L1</t>
  </si>
  <si>
    <t>chr12:76048464-76049199|chr12:76060279-76067370</t>
  </si>
  <si>
    <t>nucleosome assembly protein 1-like 1 [Source:HGNC Symbol;Acc:HGNC:7637]</t>
  </si>
  <si>
    <t>GO:0005515(protein binding);GO:0005634(nucleus);GO:0006260(DNA replication);GO:0006334(nucleosome assembly);GO:0008284(positive regulation of cell proliferation);GO:0016020(membrane);GO:0042470(melanosome);GO:0044822(poly(A) RNA binding)</t>
  </si>
  <si>
    <t>circRNA8413</t>
  </si>
  <si>
    <t>ENST00000295688</t>
  </si>
  <si>
    <t>CCT3</t>
  </si>
  <si>
    <t>chr1:156309303-156310557|chr1:156334918-156335826</t>
  </si>
  <si>
    <t>chaperonin containing TCP1, subunit 3 (gamma) [Source:HGNC Symbol;Acc:HGNC:1616]</t>
  </si>
  <si>
    <t>GO:0002199(zona pellucida receptor complex);GO:0005515(protein binding);GO:0005524(ATP binding);GO:0005737(cytoplasm);GO:0005829(cytosol);GO:0005832(chaperonin-containing T-complex);GO:0005856(cytoskeleton);GO:0005874(microtubule);GO:0005886(plasma membrane);GO:0006457(protein folding);GO:0007339(binding of sperm to zona pellucida);GO:0043209(myelin sheath);GO:0044267(cellular protein metabolic process);GO:0044297(cell body);GO:0044822(poly(A) RNA binding);GO:0046931(pore complex assembly);GO:0051082(unfolded protein binding);GO:0051084('de novo' posttranslational protein folding);GO:0070062(extracellular exosome);GO:1901998(toxin transport)</t>
  </si>
  <si>
    <t>circRNA7685</t>
  </si>
  <si>
    <t>ENST00000392133</t>
  </si>
  <si>
    <t>XRCC5</t>
  </si>
  <si>
    <t>chr2:216109457-216113015|chr2:216148276-216160067</t>
  </si>
  <si>
    <t>X-ray repair complementing defective repair in Chinese hamster cells 5 (double-strand-break rejoining) [Source:HGNC Symbol;Acc:HGNC:12833]</t>
  </si>
  <si>
    <t>GO:0000723(telomere maintenance);GO:0000783(nuclear telomere cap complex);GO:0000784(nuclear chromosome, telomeric region);GO:0003677(DNA binding);GO:0003684(damaged DNA binding);GO:0003690(double-stranded DNA binding);GO:0003691(double-stranded telomeric DNA binding);GO:0004003(ATP-dependent DNA helicase activity);GO:0005515(protein binding);GO:0005524(ATP binding);GO:0005634(nucleus);GO:0005654(nucleoplasm);GO:0005730(nucleolus);GO:0005737(cytoplasm);GO:0005829(cytosol);GO:0005886(plasma membrane);GO:0006281(DNA repair);GO:0006302(double-strand break repair);GO:0006303(double-strand break repair via nonhomologous end joining);GO:0006310(DNA recombination);GO:0006351(transcription, DNA-templated);GO:0008022(protein C-terminus binding);GO:0008283(cell proliferation);GO:0016020(membrane);GO:0016032(viral process);GO:0016817(hydrolase activity, acting on acid anhydrides);GO:0031625(ubiquitin protein ligase binding);GO:0032481(positive regulation of type I interferon production);GO:0032508(DNA duplex unwinding);GO:0042162(telomeric DNA binding);GO:0043564(Ku70:Ku80 complex);GO:0044212(transcription regulatory region DNA binding);GO:0044822(poly(A) RNA binding);GO:0045087(innate immune response);GO:0045892(negative regulation of transcription, DNA-templated);GO:0050769(positive regulation of neurogenesis);GO:0051575(5'-deoxyribose-5-phosphate lyase activity);GO:0060218(hematopoietic stem cell differentiation);GO:0070419(nonhomologous end joining complex);GO:0075713(establishment of integrated proviral latency)</t>
  </si>
  <si>
    <t>circRNA2632</t>
  </si>
  <si>
    <t>chr16</t>
  </si>
  <si>
    <t>ENST00000561500</t>
  </si>
  <si>
    <t>NQO1</t>
  </si>
  <si>
    <t>chr16:69713129-69718122|chr16:69718534-69726432</t>
  </si>
  <si>
    <t>NAD(P)H dehydrogenase, quinone 1 [Source:HGNC Symbol;Acc:HGNC:2874]</t>
  </si>
  <si>
    <t>GO:0003955(NAD(P)H dehydrogenase (quinone) activity);GO:0004128(cytochrome-b5 reductase activity, acting on NAD(P)H);GO:0004784(superoxide dismutase activity);GO:0005515(protein binding);GO:0005737(cytoplasm);GO:0005829(cytosol);GO:0006521(regulation of cellular amino acid metabolic process);GO:0006801(superoxide metabolic process);GO:0006805(xenobiotic metabolic process);GO:0006809(nitric oxide biosynthetic process);GO:0006979(response to oxidative stress);GO:0007271(synaptic transmission, cholinergic);GO:0007568(aging);GO:0007584(response to nutrient);GO:0009636(response to toxic substance);GO:0014070(response to organic cyclic compound);GO:0019430(removal of superoxide radicals);GO:0032355(response to estradiol);GO:0034641(cellular nitrogen compound metabolic process);GO:0042802(identical protein binding);GO:0043025(neuronal cell body);GO:0043086(negative regulation of catalytic activity);GO:0043525(positive regulation of neuron apoptotic process);GO:0044281(small molecule metabolic process);GO:0044822(poly(A) RNA binding);GO:0045471(response to ethanol);GO:0055114(oxidation-reduction process);GO:0070062(extracellular exosome)</t>
  </si>
  <si>
    <t>circRNA6434</t>
  </si>
  <si>
    <t>ENST00000490882</t>
  </si>
  <si>
    <t>FLNB</t>
  </si>
  <si>
    <t>chr3:58132019-58132807|chr3:58150227-58153374</t>
  </si>
  <si>
    <t>filamin B, beta [Source:HGNC Symbol;Acc:HGNC:3755]</t>
  </si>
  <si>
    <t>GO:0001725(stress fiber);GO:0003334(keratinocyte development);GO:0003382(epithelial cell morphogenesis);GO:0003779(actin binding);GO:0005515(protein binding);GO:0005737(cytoplasm);GO:0005829(cytosol);GO:0005886(plasma membrane);GO:0005903(brush border);GO:0005925(focal adhesion);GO:0005938(cell cortex);GO:0007016(cytoskeletal anchoring at plasma membrane);GO:0007165(signal transduction);GO:0007519(skeletal muscle tissue development);GO:0015629(actin cytoskeleton);GO:0016021(integral component of membrane);GO:0019221(cytokine-mediated signaling pathway);GO:0030018(Z disc);GO:0030036(actin cytoskeleton organization);GO:0030154(cell differentiation);GO:0042802(identical protein binding);GO:0044822(poly(A) RNA binding);GO:0070062(extracellular exosome)</t>
  </si>
  <si>
    <t>circRNA1242</t>
  </si>
  <si>
    <t>chr11:102328945-102330998|chr11:102336220-102336759</t>
  </si>
  <si>
    <t>circRNA2921</t>
  </si>
  <si>
    <t>chr15:60357236-60360940|chr15:60386086-60390212</t>
  </si>
  <si>
    <t>ciRNA19</t>
  </si>
  <si>
    <t>circRNA2920</t>
  </si>
  <si>
    <t>chr15:60357236-60360940|chr15:60382441-60386027</t>
  </si>
  <si>
    <t>circRNA403</t>
  </si>
  <si>
    <t>ENST00000315579</t>
  </si>
  <si>
    <t>NCAPD2</t>
  </si>
  <si>
    <t>chr12:6495225-6509716|chr12:6514920-6516827</t>
  </si>
  <si>
    <t>non-SMC condensin I complex, subunit D2 [Source:HGNC Symbol;Acc:HGNC:24305]</t>
  </si>
  <si>
    <t>GO:0000228(nuclear chromosome);GO:0000278(mitotic cell cycle);GO:0000793(condensed chromosome);GO:0000796(condensin complex);GO:0000797(condensin core heterodimer);GO:0005488(binding);GO:0005515(protein binding);GO:0005634(nucleus);GO:0005654(nucleoplasm);GO:0005737(cytoplasm);GO:0005829(cytosol);GO:0007067(mitotic nuclear division);GO:0007076(mitotic chromosome condensation);GO:0016020(membrane);GO:0030261(chromosome condensation);GO:0042393(histone binding);GO:0051301(cell division)</t>
  </si>
  <si>
    <t>circRNA6846</t>
  </si>
  <si>
    <t>chr3:186786645-186787126|chr3:186787584-186787802</t>
  </si>
  <si>
    <t>circRNA7678</t>
  </si>
  <si>
    <t>chr2:215404655-215406237|chr2:215408426-215409562</t>
  </si>
  <si>
    <t>circRNA1357</t>
  </si>
  <si>
    <t>chr10</t>
  </si>
  <si>
    <t>ENST00000356708</t>
  </si>
  <si>
    <t>ATP5C1</t>
  </si>
  <si>
    <t>chr10:7796155-7797046|chr10:7802854-7806973</t>
  </si>
  <si>
    <t>ATP synthase, H+ transporting, mitochondrial F1 complex, gamma polypeptide 1 [Source:HGNC Symbol;Acc:HGNC:833]</t>
  </si>
  <si>
    <t>GO:0000275(mitochondrial proton-transporting ATP synthase complex, catalytic core F(1));GO:0005739(mitochondrion);GO:0005743(mitochondrial inner membrane);GO:0005753(mitochondrial proton-transporting ATP synthase complex);GO:0005759(mitochondrial matrix);GO:0006119(oxidative phosphorylation);GO:0006754(ATP biosynthetic process);GO:0015986(ATP synthesis coupled proton transport);GO:0016020(membrane);GO:0016887(ATPase activity);GO:0022857(transmembrane transporter activity);GO:0022904(respiratory electron transport chain);GO:0042776(mitochondrial ATP synthesis coupled proton transport);GO:0043209(myelin sheath);GO:0044237(cellular metabolic process);GO:0044281(small molecule metabolic process);GO:0044822(poly(A) RNA binding);GO:0045261(proton-transporting ATP synthase complex, catalytic core F(1));GO:0046933(proton-transporting ATP synthase activity, rotational mechanism);GO:0046961(proton-transporting ATPase activity, rotational mechanism);GO:0070062(extracellular exosome)</t>
  </si>
  <si>
    <t>00190(Oxidative phosphorylation);01100(Metabolic pathways);05010(Alzheimer's disease);05012(Parkinson's disease);05016(Huntington's disease)</t>
  </si>
  <si>
    <t>circRNA6390</t>
  </si>
  <si>
    <t>ENST00000326739</t>
  </si>
  <si>
    <t>IMPDH2</t>
  </si>
  <si>
    <t>chr3:49024404-49024494|chr3:49028532-49028757</t>
  </si>
  <si>
    <t>IMP (inosine 5'-monophosphate) dehydrogenase 2 [Source:HGNC Symbol;Acc:HGNC:6053]</t>
  </si>
  <si>
    <t>GO:0000166(nucleotide binding);GO:0003677(DNA binding);GO:0003723(RNA binding);GO:0003824(catalytic activity);GO:0003938(IMP dehydrogenase activity);GO:0005515(protein binding);GO:0005634(nucleus);GO:0005737(cytoplasm);GO:0005778(peroxisomal membrane);GO:0005829(cytosol);GO:0006144(purine nucleobase metabolic process);GO:0006164(purine nucleotide biosynthetic process);GO:0006177(GMP biosynthetic process);GO:0009168(purine ribonucleoside monophosphate biosynthetic process);GO:0016020(membrane);GO:0016491(oxidoreductase activity);GO:0044281(small molecule metabolic process);GO:0046651(lymphocyte proliferation);GO:0046872(metal ion binding);GO:0051289(protein homotetramerization);GO:0055086(nucleobase-containing small molecule metabolic process);GO:0055114(oxidation-reduction process);GO:0060041(retina development in camera-type eye);GO:0070062(extracellular exosome);GO:0071353(cellular response to interleukin-4)</t>
  </si>
  <si>
    <t>00230(Purine metabolism);00983(Drug metabolism - other enzymes);01100(Metabolic pathways)</t>
  </si>
  <si>
    <t>circRNA7683</t>
  </si>
  <si>
    <t>chr2:215425285-215428179|chr2:215434824-215435654</t>
  </si>
  <si>
    <t>circRNA7759</t>
  </si>
  <si>
    <t>ENST00000391975</t>
  </si>
  <si>
    <t>HDLBP</t>
  </si>
  <si>
    <t>chr2:241242678-241246751|chr2:241268541-241272760</t>
  </si>
  <si>
    <t>high density lipoprotein binding protein [Source:HGNC Symbol;Acc:HGNC:4857]</t>
  </si>
  <si>
    <t>GO:0003676(nucleic acid binding);GO:0003723(RNA binding);GO:0005515(protein binding);GO:0005634(nucleus);GO:0005737(cytoplasm);GO:0005886(plasma membrane);GO:0006869(lipid transport);GO:0008203(cholesterol metabolic process);GO:0008289(lipid binding);GO:0034364(high-density lipoprotein particle);GO:0044822(poly(A) RNA binding)</t>
  </si>
  <si>
    <t>circRNA4155</t>
  </si>
  <si>
    <t>chr20</t>
  </si>
  <si>
    <t>ENST00000237530</t>
  </si>
  <si>
    <t>RPN2</t>
  </si>
  <si>
    <t>chr20:37184373-37198396|chr20:37213865-37223877</t>
  </si>
  <si>
    <t>ribophorin II [Source:HGNC Symbol;Acc:HGNC:10382]</t>
  </si>
  <si>
    <t>GO:0000421(autophagosome membrane);GO:0004579(dolichyl-diphosphooligosaccharide-protein glycotransferase activity);GO:0005634(nucleus);GO:0005783(endoplasmic reticulum);GO:0005789(endoplasmic reticulum membrane);GO:0005791(rough endoplasmic reticulum);GO:0006412(translation);GO:0006464(cellular protein modification process);GO:0006487(protein N-linked glycosylation);GO:0006614(SRP-dependent cotranslational protein targeting to membrane);GO:0007568(aging);GO:0008250(oligosaccharyltransferase complex);GO:0010467(gene expression);GO:0016020(membrane);GO:0016021(integral component of membrane);GO:0018279(protein N-linked glycosylation via asparagine);GO:0042493(response to drug);GO:0043022(ribosome binding);GO:0043687(post-translational protein modification);GO:0044267(cellular protein metabolic process)</t>
  </si>
  <si>
    <t>00510(N-Glycan biosynthesis);01100(Metabolic pathways);04141(Protein processing in endoplasmic reticulum)</t>
  </si>
  <si>
    <t>circRNA969</t>
  </si>
  <si>
    <t>ENST00000529230</t>
  </si>
  <si>
    <t>CKAP5</t>
  </si>
  <si>
    <t>chr11:46744577-46750273|chr11:46763179-46763480</t>
  </si>
  <si>
    <t>cytoskeleton associated protein 5 [Source:HGNC Symbol;Acc:HGNC:28959]</t>
  </si>
  <si>
    <t>GO:0000086(G2/M transition of mitotic cell cycle);GO:0000278(mitotic cell cycle);GO:0000922(spindle pole);GO:0000930(gamma-tubulin complex);GO:0005488(binding);GO:0005515(protein binding);GO:0005813(centrosome);GO:0005829(cytosol);GO:0006996(organelle organization);GO:0007051(spindle organization);GO:0007067(mitotic nuclear division);GO:0007264(small GTPase mediated signal transduction);GO:0015630(microtubule cytoskeleton);GO:0016020(membrane);GO:0030951(establishment or maintenance of microtubule cytoskeleton polarity);GO:0035371(microtubule plus-end);GO:0043234(protein complex);GO:0050658(RNA transport);GO:0051297(centrosome organization);GO:0051301(cell division)</t>
  </si>
  <si>
    <t>circRNA5666</t>
  </si>
  <si>
    <t>chr5:136044122-136046334|chr5:136047420-136049438</t>
  </si>
  <si>
    <t>circRNA2028</t>
  </si>
  <si>
    <t>ENST00000423485</t>
  </si>
  <si>
    <t>TOP2A</t>
  </si>
  <si>
    <t>chr17:40404883-40406383|chr17:40413625-40416004</t>
  </si>
  <si>
    <t>topoisomerase (DNA) II alpha 170kDa [Source:HGNC Symbol;Acc:HGNC:11989]</t>
  </si>
  <si>
    <t>GO:0000228(nuclear chromosome);GO:0000278(mitotic cell cycle);GO:0000287(magnesium ion binding);GO:0000712(resolution of meiotic recombination intermediates);GO:0000793(condensed chromosome);GO:0000819(sister chromatid segregation);GO:0002244(hematopoietic progenitor cell differentiation);GO:0003677(DNA binding);GO:0003682(chromatin binding);GO:0003918(DNA topoisomerase type II (ATP-hydrolyzing) activity);GO:0005080(protein kinase C binding);GO:0005515(protein binding);GO:0005524(ATP binding);GO:0005634(nucleus);GO:0005654(nucleoplasm);GO:0005730(nucleolus);GO:0005814(centriole);GO:0006265(DNA topological change);GO:0006266(DNA ligation);GO:0006268(DNA unwinding involved in DNA replication);GO:0006974(cellular response to DNA damage stimulus);GO:0007059(chromosome segregation);GO:0008022(protein C-terminus binding);GO:0008094(DNA-dependent ATPase activity);GO:0008144(drug binding);GO:0008301(DNA binding, bending);GO:0009330(DNA topoisomerase complex (ATP-hydrolyzing));GO:0019035(viral integration complex);GO:0019899(enzyme binding);GO:0030261(chromosome condensation);GO:0030263(apoptotic chromosome condensation);GO:0040016(embryonic cleavage);GO:0042752(regulation of circadian rhythm);GO:0042803(protein homodimerization activity);GO:0042826(histone deacetylase binding);GO:0043065(positive regulation of apoptotic process);GO:0043130(ubiquitin binding);GO:0043234(protein complex);GO:0044774(mitotic DNA integrity checkpoint);GO:0044822(poly(A) RNA binding);GO:0045070(positive regulation of viral genome replication);GO:0045870(positive regulation of single stranded viral RNA replication via double stranded DNA intermediate);GO:0045944(positive regulation of transcription from RNA polymerase II promoter);GO:0046982(protein heterodimerization activity);GO:0048511(rhythmic process)</t>
  </si>
  <si>
    <t>circRNA4289</t>
  </si>
  <si>
    <t>ENST00000370873</t>
  </si>
  <si>
    <t>PSMA7</t>
  </si>
  <si>
    <t>chr20:62138290-62139074|chr20:62140944-62143207</t>
  </si>
  <si>
    <t>proteasome (prosome, macropain) subunit, alpha type, 7 [Source:HGNC Symbol;Acc:HGNC:9536]</t>
  </si>
  <si>
    <t>GO:0000082(G1/S transition of mitotic cell cycle);GO:0000209(protein polyubiquitination);GO:0000278(mitotic cell cycle);GO:0000502(proteasome complex);GO:0002223(stimulatory C-type lectin receptor signaling pathway);GO:0002474(antigen processing and presentation of peptide antigen via MHC class I);GO:0002479(antigen processing and presentation of exogenous peptide antigen via MHC class I, TAP-dependent);GO:0004175(endopeptidase activity);GO:0004298(threonine-type endopeptidase activity);GO:0005515(protein binding);GO:0005634(nucleus);GO:0005654(nucleoplasm);GO:0005737(cytoplasm);GO:0005829(cytosol);GO:0005839(proteasome core complex);GO:0006511(ubiquitin-dependent protein catabolic process);GO:0006521(regulation of cellular amino acid metabolic process);GO:0006915(apoptotic process);GO:0006977(DNA damage response, signal transduction by p53 class mediator resulting in cell cycle arrest);GO:0010467(gene expression);GO:0010499(proteasomal ubiquitin-independent protein catabolic process);GO:0012501(programmed cell death);GO:0016032(viral process);GO:0019773(proteasome core complex, alpha-subunit complex);GO:0031145(anaphase-promoting complex-dependent proteasomal ubiquitin-dependent protein catabolic process);GO:0034641(cellular nitrogen compound metabolic process);GO:0042590(antigen processing and presentation of exogenous peptide antigen via MHC class I);GO:0042802(identical protein binding);GO:0042981(regulation of apoptotic process);GO:0043066(negative regulation of apoptotic process);GO:0043161(proteasome-mediated ubiquitin-dependent protein catabolic process);GO:0044281(small molecule metabolic process);GO:0045087(innate immune response);GO:0051436(negative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cycle);GO:0051603(proteolysis involved in cellular protein catabolic process);GO:0070062(extracellular exosome);GO:0090090(negative regulation of canonical Wnt signaling pathway);GO:0090263(positive regulation of canonical Wnt signaling pathway)</t>
  </si>
  <si>
    <t>03050(Proteasome)</t>
  </si>
  <si>
    <t>circRNA6433</t>
  </si>
  <si>
    <t>chr3:58132019-58132807|chr3:58148852-58149849</t>
  </si>
  <si>
    <t>circRNA3951</t>
  </si>
  <si>
    <t>chr22:41653690-41656902|chr22:41661444-41663621</t>
  </si>
  <si>
    <t>circRNA8281</t>
  </si>
  <si>
    <t>ENST00000271308</t>
  </si>
  <si>
    <t>PSMA5</t>
  </si>
  <si>
    <t>chr1:109402090-109409927|chr1:109415363-109421859</t>
  </si>
  <si>
    <t>proteasome (prosome, macropain) subunit, alpha type, 5 [Source:HGNC Symbol;Acc:HGNC:9534]</t>
  </si>
  <si>
    <t>GO:0000082(G1/S transition of mitotic cell cycle);GO:0000209(protein polyubiquitination);GO:0000278(mitotic cell cycle);GO:0000502(proteasome complex);GO:0002223(stimulatory C-type lectin receptor signaling pathway);GO:0002474(antigen processing and presentation of peptide antigen via MHC class I);GO:0002479(antigen processing and presentation of exogenous peptide antigen via MHC class I, TAP-dependent);GO:0004175(endopeptidase activity);GO:0004298(threonine-type endopeptidase activity);GO:0005515(protein binding);GO:0005634(nucleus);GO:0005654(nucleoplasm);GO:0005737(cytoplasm);GO:0005829(cytosol);GO:0005839(proteasome core complex);GO:0006511(ubiquitin-dependent protein catabolic process);GO:0006521(regulation of cellular amino acid metabolic process);GO:0006915(apoptotic process);GO:0006977(DNA damage response, signal transduction by p53 class mediator resulting in cell cycle arrest);GO:0010467(gene expression);GO:0010499(proteasomal ubiquitin-independent protein catabolic process);GO:0012501(programmed cell death);GO:0016032(viral process);GO:0019773(proteasome core complex, alpha-subunit complex);GO:0031145(anaphase-promoting complex-dependent proteasomal ubiquitin-dependent protein catabolic process);GO:0034641(cellular nitrogen compound metabolic process);GO:0042590(antigen processing and presentation of exogenous peptide antigen via MHC class I);GO:0042981(regulation of apoptotic process);GO:0043066(negative regulation of apoptotic process);GO:0043161(proteasome-mediated ubiquitin-dependent protein catabolic process);GO:0044281(small molecule metabolic process);GO:0045087(innate immune response);GO:0051436(negative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cycle);GO:0051603(proteolysis involved in cellular protein catabolic process);GO:0070062(extracellular exosome);GO:0090090(negative regulation of canonical Wnt signaling pathway);GO:0090263(positive regulation of canonical Wnt signaling pathway)</t>
  </si>
  <si>
    <t>circRNA4329</t>
  </si>
  <si>
    <t>chr21</t>
  </si>
  <si>
    <t>ENST00000540844</t>
  </si>
  <si>
    <t>CCT8</t>
  </si>
  <si>
    <t>chr21:29060660-29061252|chr21:29063530-29064967</t>
  </si>
  <si>
    <t>chaperonin containing TCP1, subunit 8 (theta) [Source:HGNC Symbol;Acc:HGNC:1623]</t>
  </si>
  <si>
    <t>GO:0002199(zona pellucida receptor complex);GO:0005515(protein binding);GO:0005524(ATP binding);GO:0005737(cytoplasm);GO:0005813(centrosome);GO:0005829(cytosol);GO:0005832(chaperonin-containing T-complex);GO:0005874(microtubule);GO:0006457(protein folding);GO:0007339(binding of sperm to zona pellucida);GO:0016235(aggresome);GO:0042623(ATPase activity, coupled);GO:0044267(cellular protein metabolic process);GO:0044297(cell body);GO:0045111(intermediate filament cytoskeleton);GO:0046931(pore complex assembly);GO:0051082(unfolded protein binding);GO:0051084('de novo' posttranslational protein folding);GO:0070062(extracellular exosome);GO:1901998(toxin transport)</t>
  </si>
  <si>
    <t>circRNA5586</t>
  </si>
  <si>
    <t>ENST00000338252</t>
  </si>
  <si>
    <t>CAST</t>
  </si>
  <si>
    <t>chr5:96741580-96742654|chr5:96765325-96766052</t>
  </si>
  <si>
    <t>calpastatin [Source:HGNC Symbol;Acc:HGNC:1515]</t>
  </si>
  <si>
    <t>GO:0001889(liver development);GO:0002020(protease binding);GO:0004866(endopeptidase inhibitor activity);GO:0004869(cysteine-type endopeptidase inhibitor activity);GO:0005515(protein binding);GO:0005634(nucleus);GO:0005737(cytoplasm);GO:0005829(cytosol);GO:0007343(egg activation);GO:0007420(brain development);GO:0007520(myoblast fusion);GO:0007568(aging);GO:0010466(negative regulation of peptidase activity);GO:0010859(calcium-dependent cysteine-type endopeptidase inhibitor activity);GO:0010951(negative regulation of endopeptidase activity);GO:0016020(membrane);GO:0031100(organ regeneration);GO:0043086(negative regulation of catalytic activity);GO:0044822(poly(A) RNA binding);GO:0045445(myoblast differentiation);GO:0071157(negative regulation of cell cycle arrest);GO:2000675(negative regulation of type B pancreatic cell apoptotic process)</t>
  </si>
  <si>
    <t>circRNA672</t>
  </si>
  <si>
    <t>ENST00000525566</t>
  </si>
  <si>
    <t>TXNRD1</t>
  </si>
  <si>
    <t>chr12:104289040-104311289|chr12:104334332-104339138</t>
  </si>
  <si>
    <t>thioredoxin reductase 1 [Source:HGNC Symbol;Acc:HGNC:12437]</t>
  </si>
  <si>
    <t>GO:0000302(response to reactive oxygen species);GO:0001707(mesoderm formation);GO:0004791(thioredoxin-disulfide reductase activity);GO:0005515(protein binding);GO:0005623(cell);GO:0005634(nucleus);GO:0005654(nucleoplasm);GO:0005730(nucleolus);GO:0005737(cytoplasm);GO:0005739(mitochondrion);GO:0005829(cytosol);GO:0006367(transcription initiation from RNA polymerase II promoter);GO:0007165(signal transduction);GO:0007369(gastrulation);GO:0008283(cell proliferation);GO:0009055(electron carrier activity);GO:0010467(gene expression);GO:0015035(protein disulfide oxidoreductase activity);GO:0015949(nucleobase-containing small molecule interconversion);GO:0016491(oxidoreductase activity);GO:0016668(oxidoreductase activity, acting on a sulfur group of donors, NAD(P) as acceptor);GO:0044255(cellular lipid metabolic process);GO:0044281(small molecule metabolic process);GO:0045454(cell redox homeostasis);GO:0050660(flavin adenine dinucleotide binding);GO:0055086(nucleobase-containing small molecule metabolic process);GO:0055114(oxidation-reduction process);GO:0070062(extracellular exosome)</t>
  </si>
  <si>
    <t>00240(Pyrimidine metabolism);00450(Selenocompound metabolism)</t>
  </si>
  <si>
    <t>circRNA2982</t>
  </si>
  <si>
    <t>ENST00000355327</t>
  </si>
  <si>
    <t>THSD4</t>
  </si>
  <si>
    <t>chr15:71141556-71154862|chr15:71411823-71660529</t>
  </si>
  <si>
    <t>thrombospondin, type I, domain containing 4 [Source:HGNC Symbol;Acc:HGNC:25835]</t>
  </si>
  <si>
    <t>GO:0001527(microfibril);GO:0004222(metalloendopeptidase activity);GO:0005515(protein binding);GO:0005578(proteinaceous extracellular matrix);GO:0006508(proteolysis);GO:0008233(peptidase activity);GO:0031012(extracellular matrix);GO:0048251(elastic fiber assembly);GO:0070062(extracellular exosome)</t>
  </si>
  <si>
    <t>circRNA7964</t>
  </si>
  <si>
    <t>ENST00000470472</t>
  </si>
  <si>
    <t>SFPQ</t>
  </si>
  <si>
    <t>chr1:35177399-35177988|chr1:35188090-35189002</t>
  </si>
  <si>
    <t>splicing factor proline/glutamine-rich [Source:HGNC Symbol;Acc:HGNC:10774]</t>
  </si>
  <si>
    <t>GO:0000122(negative regulation of transcription from RNA polymerase II promoter);GO:0000166(nucleotide binding);GO:0000380(alternative mRNA splicing, via spliceosome);GO:0000724(double-strand break repair via homologous recombination);GO:0000785(chromatin);GO:0000976(transcription regulatory region sequence-specific DNA binding);GO:0001047(core promoter binding);GO:0003676(nucleic acid binding);GO:0005515(protein binding);GO:0005634(nucleus);GO:0005654(nucleoplasm);GO:0005737(cytoplasm);GO:0006351(transcription, DNA-templated);GO:0006397(mRNA processing);GO:0006974(cellular response to DNA damage stimulus);GO:0008380(RNA splicing);GO:0016363(nuclear matrix);GO:0042382(paraspeckles);GO:0042752(regulation of circadian rhythm);GO:0042754(negative regulation of circadian rhythm);GO:0042826(histone deacetylase binding);GO:0044212(transcription regulatory region DNA binding);GO:0044822(poly(A) RNA binding);GO:0045876(positive regulation of sister chromatid cohesion);GO:0045892(negative regulation of transcription, DNA-templated);GO:0048511(rhythmic process);GO:0051276(chromosome organization);GO:0051726(regulation of cell cycle);GO:0070932(histone H3 deacetylation);GO:1902177(positive regulation of oxidative stress-induced intrinsic apoptotic signaling pathway)</t>
  </si>
  <si>
    <t>circRNA7788</t>
  </si>
  <si>
    <t>ENST00000234875</t>
  </si>
  <si>
    <t>RPL22</t>
  </si>
  <si>
    <t>chr1:6186816-6192929|chr1:6197756-6199561</t>
  </si>
  <si>
    <t>ribosomal protein L22 [Source:HGNC Symbol;Acc:HGNC:10315]</t>
  </si>
  <si>
    <t>GO:0000184(nuclear-transcribed mRNA catabolic process, nonsense-mediated decay);GO:0003723(RNA binding);GO:0003735(structural constituent of ribosome);GO:0005515(protein binding);GO:0005622(intracellular);GO:0005634(nucleus);GO:0005737(cytoplasm);GO:0005829(cytosol);GO:0005840(ribosome);GO:0005925(focal adhesion);GO:0006412(translation);GO:0006413(translational initiation);GO:0006414(translational elongation);GO:0006415(translational termination);GO:0006614(SRP-dependent cotranslational protein targeting to membrane);GO:0008201(heparin binding);GO:0010467(gene expression);GO:0016032(viral process);GO:0019058(viral life cycle);GO:0019083(viral transcription);GO:0022625(cytosolic large ribosomal subunit);GO:0030529(ribonucleoprotein complex);GO:0044267(cellular protein metabolic process);GO:0044822(poly(A) RNA binding);GO:0046632(alpha-beta T cell differentiation);GO:0070062(extracellular exosome)</t>
  </si>
  <si>
    <t>circRNA4947</t>
  </si>
  <si>
    <t>chr6</t>
  </si>
  <si>
    <t>ENST00000397239</t>
  </si>
  <si>
    <t>DEK</t>
  </si>
  <si>
    <t>chr6:18226242-18236451|chr6:18258405-18263842</t>
  </si>
  <si>
    <t>DEK proto-oncogene [Source:HGNC Symbol;Acc:HGNC:2768]</t>
  </si>
  <si>
    <t>GO:0003677(DNA binding);GO:0005634(nucleus);GO:0006357(regulation of transcription from RNA polymerase II promoter);GO:0006366(transcription from RNA polymerase II promoter);GO:0007165(signal transduction);GO:0016568(chromatin modification);GO:0019079(viral genome replication);GO:0042393(histone binding);GO:0043292(contractile fiber);GO:0044822(poly(A) RNA binding);GO:2000779(regulation of double-strand break repair);GO:2001032(regulation of double-strand break repair via nonhomologous end joining)</t>
  </si>
  <si>
    <t>circRNA3479</t>
  </si>
  <si>
    <t>ENST00000596304</t>
  </si>
  <si>
    <t>UBA52</t>
  </si>
  <si>
    <t>chr19:18571836-18573292|chr19:18573748-18574869</t>
  </si>
  <si>
    <t>ubiquitin A-52 residue ribosomal protein fusion product 1 [Source:HGNC Symbol;Acc:HGNC:12458]</t>
  </si>
  <si>
    <t>GO:0000082(G1/S transition of mitotic cell cycle);GO:0000086(G2/M transition of mitotic cell cycle);GO:0000122(negative regulation of transcription from RNA polymerase II promoter);GO:0000184(nuclear-transcribed mRNA catabolic process, nonsense-mediated decay);GO:0000187(activation of MAPK activity);GO:0000209(protein polyubiquitination);GO:0000278(mitotic cell cycle);GO:0002223(stimulatory C-type lectin receptor signaling pathway);GO:0002224(toll-like receptor signaling pathway);GO:0002230(positive regulation of defense response to virus by host);GO:0002474(antigen processing and presentation of peptide antigen via MHC class I);GO:0002479(antigen processing and presentation of exogenous peptide antigen via MHC class I, TAP-dependent);GO:0002755(MyD88-dependent toll-like receptor signaling pathway);GO:0002756(MyD88-independent toll-like receptor signaling pathway);GO:0003735(structural constituent of ribosome);GO:0005515(protein binding);GO:0005654(nucleoplasm);GO:0005765(lysosomal membrane);GO:0005829(cytosol);GO:0005840(ribosome);GO:0005886(plasma membrane);GO:0005975(carbohydrate metabolic process);GO:0005978(glycogen biosynthetic process);GO:0006006(glucose metabolic process);GO:0006281(DNA repair);GO:0006351(transcription, DNA-templated);GO:0006367(transcription initiation from RNA polymerase II promoter);GO:0006412(translation);GO:0006413(translational initiation);GO:0006414(translational elongation);GO:0006415(translational termination);GO:0006464(cellular protein modification process);GO:0006614(SRP-dependent cotranslational protein targeting to membrane);GO:0006915(apoptotic process);GO:0006977(DNA damage response, signal transduction by p53 class mediator resulting in cell cycle arrest);GO:0007173(epidermal growth factor receptor signaling pathway);GO:0007179(transforming growth factor beta receptor signaling pathway);GO:0007219(Notch signaling pathway);GO:0007220(Notch receptor processing);GO:0007249(I-kappaB kinase/NF-kappaB signaling);GO:0007254(JNK cascade);GO:0007623(circadian rhythm);GO:0008543(fibroblast growth factor receptor signaling pathway);GO:0010008(endosome membrane);GO:0010467(gene expression);GO:0010939(regulation of necrotic cell death);GO:0012501(programmed cell death);GO:0016032(viral process);GO:0016197(endosomal transport);GO:0019058(viral life cycle);GO:0019068(virion assembly);GO:0019082(viral protein processing);GO:0019083(viral transcription);GO:0019221(cytokine-mediated signaling pathway);GO:0019985(translesion synthesis);GO:0022625(cytosolic large ribosomal subunit);GO:0030512(negative regulation of transforming growth factor beta receptor signaling pathway);GO:0030666(endocytic vesicle membrane);GO:0031145(anaphase-promoting complex-dependent proteasomal ubiquitin-dependent protein catabolic process);GO:0032479(regulation of type I interferon production);GO:0032480(negative regulation of type I interferon production);GO:0032481(positive regulation of type I interferon production);GO:0034134(toll-like receptor 2 signaling pathway);GO:0034138(toll-like receptor 3 signaling pathway);GO:0034142(toll-like receptor 4 signaling pathway);GO:0034146(toll-like receptor 5 signaling pathway);GO:0034162(toll-like receptor 9 signaling pathway);GO:0034166(toll-like receptor 10 signaling pathway);GO:0034220(ion transmembrane transport);GO:0035666(TRIF-dependent toll-like receptor signaling pathway);GO:0035872(nucleotide-binding domain, leucine rich repeat containing receptor signaling pathway);GO:0038095(Fc-epsilon receptor signaling pathway);GO:0038123(toll-like receptor TLR1:TLR2 signaling pathway);GO:0038124(toll-like receptor TLR6:TLR2 signaling pathway);GO:0042059(negative regulation of epidermal growth factor receptor signaling pathway);GO:0042276(error-prone translesion synthesis);GO:0042590(antigen processing and presentation of exogenous peptide antigen via MHC class I);GO:0042769(DNA damage response, detection of DNA damage);GO:0042981(regulation of apoptotic process);GO:0043065(positive regulation of apoptotic process);GO:0043066(negative regulation of apoptotic process);GO:0043123(positive regulation of I-kappaB kinase/NF-kappaB signaling);GO:0044267(cellular protein metabolic process);GO:0044281(small molecule metabolic process);GO:0045087(innate immune response);GO:0045944(positive regulation of transcription from RNA polymerase II promoter);GO:0048011(neurotrophin TRK receptor signaling pathway);GO:0050852(T cell receptor signaling pathway);GO:0051092(positive regulation of NF-kappaB transcription factor activity);GO:0051403(stress-activated MAPK cascade);GO:0051436(negative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cycle);GO:0055085(transmembrane transport);GO:0061024(membrane organization);GO:0061418(regulation of transcription from RNA polymerase II promoter in response to hypoxia);GO:0070062(extracellular exosome);GO:0070266(necroptotic process);GO:0070423(nucleotide-binding oligomerization domain containing signaling pathway);GO:0070987(error-free translesion synthesis);GO:0071456(cellular response to hypoxia);GO:0075733(intracellular transport of virus);GO:0090090(negative regulation of canonical Wnt signaling pathway);GO:0090263(positive regulation of canonical Wnt signaling pathway);GO:0097190(apoptotic signaling pathway);GO:0097300(programmed necrotic cell death)</t>
  </si>
  <si>
    <t>circRNA8902</t>
  </si>
  <si>
    <t>ENST00000238018</t>
  </si>
  <si>
    <t>GDA</t>
  </si>
  <si>
    <t>chr9:72149682-72195499|chr9:72250841-72251811</t>
  </si>
  <si>
    <t>guanine deaminase [Source:HGNC Symbol;Acc:HGNC:4212]</t>
  </si>
  <si>
    <t>GO:0005515(protein binding);GO:0005622(intracellular);GO:0005829(cytosol);GO:0006139(nucleobase-containing compound metabolic process);GO:0006144(purine nucleobase metabolic process);GO:0006147(guanine catabolic process);GO:0006195(purine nucleotide catabolic process);GO:0007399(nervous system development);GO:0008270(zinc ion binding);GO:0008892(guanine deaminase activity);GO:0016787(hydrolase activity);GO:0016810(hydrolase activity, acting on carbon-nitrogen (but not peptide) bonds);GO:0044281(small molecule metabolic process);GO:0055086(nucleobase-containing small molecule metabolic process);GO:0070062(extracellular exosome)</t>
  </si>
  <si>
    <t>00230(Purine metabolism);01100(Metabolic pathways)</t>
  </si>
  <si>
    <t>circRNA4080</t>
  </si>
  <si>
    <t>ENST00000374980</t>
  </si>
  <si>
    <t>EIF2S2</t>
  </si>
  <si>
    <t>chr20:34093731-34096656|chr20:34098633-34103461</t>
  </si>
  <si>
    <t>eukaryotic translation initiation factor 2, subunit 2 beta, 38kDa [Source:HGNC Symbol;Acc:HGNC:3266]</t>
  </si>
  <si>
    <t>GO:0001701(in utero embryonic development);GO:0002176(male germ cell proliferation);GO:0003723(RNA binding);GO:0003743(translation initiation factor activity);GO:0005515(protein binding);GO:0005737(cytoplasm);GO:0005829(cytosol);GO:0005850(eukaryotic translation initiation factor 2 complex);GO:0006412(translation);GO:0006413(translational initiation);GO:0008135(translation factor activity, RNA binding);GO:0008584(male gonad development);GO:0010467(gene expression);GO:0044267(cellular protein metabolic process);GO:0044822(poly(A) RNA binding);GO:0046872(metal ion binding);GO:0055085(transmembrane transport)</t>
  </si>
  <si>
    <t>circRNA402</t>
  </si>
  <si>
    <t>chr12:6495225-6509716|chr12:6511252-6514264</t>
  </si>
  <si>
    <t>circRNA1629</t>
  </si>
  <si>
    <t>ENST00000277865</t>
  </si>
  <si>
    <t>GLUD1</t>
  </si>
  <si>
    <t>chr10:87053404-87057690|chr10:87068157-87074550</t>
  </si>
  <si>
    <t>glutamate dehydrogenase 1 [Source:HGNC Symbol;Acc:HGNC:4335]</t>
  </si>
  <si>
    <t>GO:0004352(glutamate dehydrogenase (NAD+) activity);GO:0004353(glutamate dehydrogenase [NAD(P)+] activity);GO:0005515(protein binding);GO:0005524(ATP binding);GO:0005525(GTP binding);GO:0005737(cytoplasm);GO:0005739(mitochondrion);GO:0005759(mitochondrial matrix);GO:0006520(cellular amino acid metabolic process);GO:0006537(glutamate biosynthetic process);GO:0006538(glutamate catabolic process);GO:0006541(glutamine metabolic process);GO:0008652(cellular amino acid biosynthetic process);GO:0016491(oxidoreductase activity);GO:0021762(substantia nigra development);GO:0032024(positive regulation of insulin secretion);GO:0034641(cellular nitrogen compound metabolic process);GO:0042802(identical protein binding);GO:0043531(ADP binding);GO:0044281(small molecule metabolic process);GO:0055114(oxidation-reduction process);GO:0070403(NAD+ binding);GO:0070728(leucine binding);GO:0072350(tricarboxylic acid metabolic process)</t>
  </si>
  <si>
    <t>00250(Alanine, aspartate and glutamate metabolism);00330(Arginine and proline metabolism);00471(D-Glutamine and D-glutamate metabolism);00910(Nitrogen metabolism);01100(Metabolic pathways);04964(Proximal tubule bicarbonate reclamation)</t>
  </si>
  <si>
    <t>circRNA5746</t>
  </si>
  <si>
    <t>ENST00000515435</t>
  </si>
  <si>
    <t>CSNK1A1</t>
  </si>
  <si>
    <t>chr5:149496860-149505482|chr5:149517877-149520289</t>
  </si>
  <si>
    <t>casein kinase 1, alpha 1 [Source:HGNC Symbol;Acc:HGNC:2451]</t>
  </si>
  <si>
    <t>GO:0000777(condensed chromosome kinetochore);GO:0004672(protein kinase activity);GO:0004674(protein serine/threonine kinase activity);GO:0005515(protein binding);GO:0005524(ATP binding);GO:0005737(cytoplasm);GO:0005813(centrosome);GO:0005829(cytosol);GO:0005847(mRNA cleavage and polyadenylation specificity factor complex);GO:0006468(protein phosphorylation);GO:0006909(phagocytosis);GO:0007067(mitotic nuclear division);GO:0007165(signal transduction);GO:0007166(cell surface receptor signaling pathway);GO:0008360(regulation of cell shape);GO:0016020(membrane);GO:0016055(Wnt signaling pathway);GO:0016301(kinase activity);GO:0016607(nuclear speck);GO:0016772(transferase activity, transferring phosphorus-containing groups);GO:0018105(peptidyl-serine phosphorylation);GO:0051301(cell division);GO:0072372(primary cilium);GO:0090263(positive regulation of canonical Wnt signaling pathway)</t>
  </si>
  <si>
    <t>04310(Wnt signaling pathway);04340(Hedgehog signaling pathway)</t>
  </si>
  <si>
    <t>circRNA4060</t>
  </si>
  <si>
    <t>ENST00000300403</t>
  </si>
  <si>
    <t>TPX2</t>
  </si>
  <si>
    <t>chr20:31778984-31782248|chr20:31797515-31798364</t>
  </si>
  <si>
    <t>TPX2, microtubule-associated [Source:HGNC Symbol;Acc:HGNC:1249]</t>
  </si>
  <si>
    <t>GO:0000922(spindle pole);GO:0005515(protein binding);GO:0005524(ATP binding);GO:0005525(GTP binding);GO:0005634(nucleus);GO:0005654(nucleoplasm);GO:0005737(cytoplasm);GO:0005819(spindle);GO:0005874(microtubule);GO:0006915(apoptotic process);GO:0007067(mitotic nuclear division);GO:0008283(cell proliferation);GO:0015630(microtubule cytoskeleton);GO:0019901(protein kinase binding);GO:0032147(activation of protein kinase activity);GO:0043203(axon hillock);GO:0051301(cell division);GO:0060236(regulation of mitotic spindle organization)</t>
  </si>
  <si>
    <t>circRNA1332</t>
  </si>
  <si>
    <t>ENST00000381125</t>
  </si>
  <si>
    <t>PFKP</t>
  </si>
  <si>
    <t>chr10:3099352-3101364|chr10:3109480-3112221</t>
  </si>
  <si>
    <t>phosphofructokinase, platelet [Source:HGNC Symbol;Acc:HGNC:8878]</t>
  </si>
  <si>
    <t>GO:0003872(6-phosphofructokinase activity);GO:0005524(ATP binding);GO:0005634(nucleus);GO:0005737(cytoplasm);GO:0005829(cytosol);GO:0005975(carbohydrate metabolic process);GO:0006002(fructose 6-phosphate metabolic process);GO:0006006(glucose metabolic process);GO:0006096(glycolytic process);GO:0016020(membrane);GO:0032403(protein complex binding);GO:0044281(small molecule metabolic process);GO:0046835(carbohydrate phosphorylation);GO:0046872(metal ion binding);GO:0061621(canonical glycolysis);GO:0070062(extracellular exosome);GO:0098779(activation of mitophagy in response to mitochondrial depolarization)</t>
  </si>
  <si>
    <t>00010(Glycolysis / Gluconeogenesis);00030(Pentose phosphate pathway);00051(Fructose and mannose metabolism);00052(Galactose metabolism);01100(Metabolic pathways)</t>
  </si>
  <si>
    <t>circRNA9414</t>
  </si>
  <si>
    <t>ENST00000379454</t>
  </si>
  <si>
    <t>ASPH</t>
  </si>
  <si>
    <t>chr8:61562880-61567167|chr8:61646878-61651049</t>
  </si>
  <si>
    <t>aspartate beta-hydroxylase [Source:HGNC Symbol;Acc:HGNC:757]</t>
  </si>
  <si>
    <t>GO:0004597(peptide-aspartate beta-dioxygenase activity);GO:0005198(structural molecule activity);GO:0005509(calcium ion binding);GO:0005513(detection of calcium ion);GO:0005515(protein binding);GO:0005737(cytoplasm);GO:0005783(endoplasmic reticulum);GO:0005789(endoplasmic reticulum membrane);GO:0005886(plasma membrane);GO:0006936(muscle contraction);GO:0007389(pattern specification process);GO:0008285(negative regulation of cell proliferation);GO:0008307(structural constituent of muscle);GO:0009055(electron carrier activity);GO:0010524(positive regulation of calcium ion transport into cytosol);GO:0010649(regulation of cell communication by electrical coupling);GO:0010880(regulation of release of sequestered calcium ion into cytosol by sarcoplasmic reticulum);GO:0010881(regulation of cardiac muscle contraction by regulation of the release of sequestered calcium ion);GO:0014701(junctional sarcoplasmic reticulum membrane);GO:0016020(membrane);GO:0016021(integral component of membrane);GO:0018193(peptidyl-amino acid modification);GO:0030176(integral component of endoplasmic reticulum membrane);GO:0031585(regulation of inositol 1,4,5-trisphosphate-sensitive calcium-release channel activity);GO:0031647(regulation of protein stability);GO:0032237(activation of store-operated calcium channel activity);GO:0032541(cortical endoplasmic reticulum);GO:0033017(sarcoplasmic reticulum membrane);GO:0033018(sarcoplasmic reticulum lumen);GO:0033198(response to ATP);GO:0034704(calcium channel complex);GO:0035108(limb morphogenesis);GO:0042264(peptidyl-aspartic acid hydroxylation);GO:0044325(ion channel binding);GO:0045862(positive regulation of proteolysis);GO:0045893(positive regulation of transcription, DNA-templated);GO:0055114(oxidation-reduction process);GO:0060021(palate development);GO:0060314(regulation of ryanodine-sensitive calcium-release channel activity);GO:0060316(positive regulation of ryanodine-sensitive calcium-release channel activity);GO:0060325(face morphogenesis);GO:0070588(calcium ion transmembrane transport);GO:0071277(cellular response to calcium ion);GO:0090316(positive regulation of intracellular protein transport);GO:0097202(activation of cysteine-type endopeptidase activity);GO:1901879(regulation of protein depolymerization)</t>
  </si>
  <si>
    <t>circRNA6784</t>
  </si>
  <si>
    <t>ENST00000357559</t>
  </si>
  <si>
    <t>FXR1</t>
  </si>
  <si>
    <t>chr3:180963090-180968050|chr3:180970358-180975312</t>
  </si>
  <si>
    <t>fragile X mental retardation, autosomal homolog 1 [Source:HGNC Symbol;Acc:HGNC:4023]</t>
  </si>
  <si>
    <t>GO:0002151(G-quadruplex RNA binding);GO:0003676(nucleic acid binding);GO:0003723(RNA binding);GO:0003729(mRNA binding);GO:0003730(mRNA 3'-UTR binding);GO:0005515(protein binding);GO:0005634(nucleus);GO:0005730(nucleolus);GO:0005737(cytoplasm);GO:0005844(polysome);GO:0006915(apoptotic process);GO:0007517(muscle organ development);GO:0016020(membrane);GO:0017148(negative regulation of translation);GO:0030154(cell differentiation);GO:0030424(axon);GO:0030425(dendrite);GO:0035770(ribonucleoprotein granule);GO:0043034(costamere);GO:0043197(dendritic spine);GO:0044822(poly(A) RNA binding);GO:0048471(perinuclear region of cytoplasm)</t>
  </si>
  <si>
    <t>circRNA674</t>
  </si>
  <si>
    <t>chr12:104315896-104318912|chr12:104339273-104348352</t>
  </si>
  <si>
    <t>circRNA3909</t>
  </si>
  <si>
    <t>ENST00000412331</t>
  </si>
  <si>
    <t>EIF3L</t>
  </si>
  <si>
    <t>chr22:37855644-37858678|chr22:37878171-37886764</t>
  </si>
  <si>
    <t>eukaryotic translation initiation factor 3, subunit L [Source:HGNC Symbol;Acc:HGNC:18138]</t>
  </si>
  <si>
    <t>GO:0001650(fibrillar center);GO:0001731(formation of translation preinitiation complex);GO:0003743(translation initiation factor activity);GO:0005515(protein binding);GO:0005654(nucleoplasm);GO:0005730(nucleolus);GO:0005737(cytoplasm);GO:0005852(eukaryotic translation initiation factor 3 complex);GO:0006413(translational initiation);GO:0006446(regulation of translational initiation);GO:0016020(membrane);GO:0016282(eukaryotic 43S preinitiation complex);GO:0033290(eukaryotic 48S preinitiation complex);GO:0044822(poly(A) RNA binding)</t>
  </si>
  <si>
    <t>circRNA4549</t>
  </si>
  <si>
    <t>ENST00000354667</t>
  </si>
  <si>
    <t>HNRNPA2B1</t>
  </si>
  <si>
    <t>chr7:26193694-26195846|chr7:26197732-26197830</t>
  </si>
  <si>
    <t>heterogeneous nuclear ribonucleoprotein A2/B1 [Source:HGNC Symbol;Acc:HGNC:5033]</t>
  </si>
  <si>
    <t>GO:0000122(negative regulation of transcription from RNA polymerase II promoter);GO:0000166(nucleotide binding);GO:0000398(mRNA splicing, via spliceosome);GO:0003676(nucleic acid binding);GO:0003723(RNA binding);GO:0005515(protein binding);GO:0005634(nucleus);GO:0005654(nucleoplasm);GO:0005681(spliceosomal complex);GO:0005737(cytoplasm);GO:0006397(mRNA processing);GO:0008380(RNA splicing);GO:0010467(gene expression);GO:0016020(membrane);GO:0030529(ribonucleoprotein complex);GO:0043047(single-stranded telomeric DNA binding);GO:0044822(poly(A) RNA binding);GO:0048025(negative regulation of mRNA splicing, via spliceosome);GO:0050658(RNA transport);GO:0071013(catalytic step 2 spliceosome);GO:0097157(pre-mRNA intronic binding)</t>
  </si>
  <si>
    <t>circRNA6431</t>
  </si>
  <si>
    <t>chr3:58008856-58077045|chr3:58081776-58094835</t>
  </si>
  <si>
    <t>circRNA6884</t>
  </si>
  <si>
    <t>ENST00000360110</t>
  </si>
  <si>
    <t>TFRC</t>
  </si>
  <si>
    <t>chr3:196065600-196067517|chr3:196075360-196077063</t>
  </si>
  <si>
    <t>transferrin receptor [Source:HGNC Symbol;Acc:HGNC:11763]</t>
  </si>
  <si>
    <t>GO:0001666(response to hypoxia);GO:0001948(glycoprotein binding);GO:0003725(double-stranded RNA binding);GO:0004998(transferrin receptor activity);GO:0005515(protein binding);GO:0005576(extracellular region);GO:0005615(extracellular space);GO:0005739(mitochondrion);GO:0005768(endosome);GO:0005886(plasma membrane);GO:0005887(integral component of plasma membrane);GO:0005905(coated pit);GO:0006879(cellular iron ion homeostasis);GO:0006898(receptor-mediated endocytosis);GO:0006953(acute-phase response);GO:0007568(aging);GO:0007584(response to nutrient);GO:0009897(external side of plasma membrane);GO:0009986(cell surface);GO:0010033(response to organic substance);GO:0010035(response to inorganic substance);GO:0010039(response to iron ion);GO:0010042(response to manganese ion);GO:0016020(membrane);GO:0016023(cytoplasmic membrane-bounded vesicle);GO:0016032(viral process);GO:0030316(osteoclast differentiation);GO:0030544(Hsp70 protein binding);GO:0032526(response to retinoic acid);GO:0033570(transferrin transmembrane transporter activity);GO:0033572(transferrin transport);GO:0035690(cellular response to drug);GO:0042470(melanosome);GO:0042802(identical protein binding);GO:0043231(intracellular membrane-bounded organelle);GO:0044822(poly(A) RNA binding);GO:0045780(positive regulation of bone resorption);GO:0046688(response to copper ion);GO:0048471(perinuclear region of cytoplasm);GO:0051087(chaperone binding);GO:0055037(recycling endosome);GO:0055038(recycling endosome membrane);GO:0055085(transmembrane transport);GO:0070062(extracellular exosome);GO:0072562(blood microparticle);GO:0097286(iron ion import);GO:1903561(extracellular vesicle);GO:1990712(HFE-transferrin receptor complex)</t>
  </si>
  <si>
    <t>04144(Endocytosis);04145(Phagosome);04640(Hematopoietic cell lineage)</t>
  </si>
  <si>
    <t>circRNA671</t>
  </si>
  <si>
    <t>chr12:104289040-104311289|chr12:104327671-104331533</t>
  </si>
  <si>
    <t>circRNA8941</t>
  </si>
  <si>
    <t>ENST00000376281</t>
  </si>
  <si>
    <t>HNRNPK</t>
  </si>
  <si>
    <t>chr9:83975505-83976994|chr9:83978452-83980502</t>
  </si>
  <si>
    <t>heterogeneous nuclear ribonucleoprotein K [Source:HGNC Symbol;Acc:HGNC:5044]</t>
  </si>
  <si>
    <t>GO:0000398(mRNA splicing, via spliceosome);GO:0000790(nuclear chromatin);GO:0000978(RNA polymerase II core promoter proximal region sequence-specific DNA binding);GO:0001077(RNA polymerase II core promoter proximal region sequence-specific DNA binding transcription factor activity involved in positive regulation of transcription);GO:0002102(podosome);GO:0003676(nucleic acid binding);GO:0003697(single-stranded DNA binding);GO:0003723(RNA binding);GO:0005515(protein binding);GO:0005634(nucleus);GO:0005654(nucleoplasm);GO:0005737(cytoplasm);GO:0005925(focal adhesion);GO:0006366(transcription from RNA polymerase II promoter);GO:0006396(RNA processing);GO:0007165(signal transduction);GO:0008380(RNA splicing);GO:0010467(gene expression);GO:0010988(regulation of low-density lipoprotein particle clearance);GO:0016020(membrane);GO:0016032(viral process);GO:0042995(cell projection);GO:0044822(poly(A) RNA binding);GO:0045716(positive regulation of low-density lipoprotein particle receptor biosynthetic process);GO:0045944(positive regulation of transcription from RNA polymerase II promoter);GO:0048260(positive regulation of receptor-mediated endocytosis);GO:0070062(extracellular exosome);GO:0071013(catalytic step 2 spliceosome);GO:0072369(regulation of lipid transport by positive regulation of transcription from RNA polymerase II promoter)</t>
  </si>
  <si>
    <t>circRNA9038</t>
  </si>
  <si>
    <t>ENST00000358015</t>
  </si>
  <si>
    <t>RAD23B</t>
  </si>
  <si>
    <t>chr9:107283695-107300140|chr9:107325004-107329542</t>
  </si>
  <si>
    <t>RAD23 homolog B (S. cerevisiae) [Source:HGNC Symbol;Acc:HGNC:9813]</t>
  </si>
  <si>
    <t>GO:0000502(proteasome complex);GO:0000715(nucleotide-excision repair, DNA damage recognition);GO:0000718(nucleotide-excision repair, DNA damage removal);GO:0003684(damaged DNA binding);GO:0003697(single-stranded DNA binding);GO:0005515(protein binding);GO:0005634(nucleus);GO:0005654(nucleoplasm);GO:0005737(cytoplasm);GO:0006281(DNA repair);GO:0006289(nucleotide-excision repair);GO:0006974(cellular response to DNA damage stimulus);GO:0007283(spermatogenesis);GO:0031593(polyubiquitin binding);GO:0032434(regulation of proteasomal ubiquitin-dependent protein catabolic process);GO:0043161(proteasome-mediated ubiquitin-dependent protein catabolic process);GO:0071942(XPC complex)</t>
  </si>
  <si>
    <t>03420(Nucleotide excision repair);04141(Protein processing in endoplasmic reticulum)</t>
  </si>
  <si>
    <t>circRNA1667</t>
  </si>
  <si>
    <t>ENST00000463743</t>
  </si>
  <si>
    <t>MYOF</t>
  </si>
  <si>
    <t>chr10:93356848-93359832|chr10:93373085-93374762</t>
  </si>
  <si>
    <t>myoferlin [Source:HGNC Symbol;Acc:HGNC:3656]</t>
  </si>
  <si>
    <t>GO:0001778(plasma membrane repair);GO:0005515(protein binding);GO:0005543(phospholipid binding);GO:0005635(nuclear envelope);GO:0005886(plasma membrane);GO:0005901(caveola);GO:0006936(muscle contraction);GO:0007520(myoblast fusion);GO:0008015(blood circulation);GO:0016021(integral component of membrane);GO:0030659(cytoplasmic vesicle membrane);GO:0030947(regulation of vascular endothelial growth factor receptor signaling pathway);GO:0031410(cytoplasmic vesicle);GO:0031965(nuclear membrane);GO:0034605(cellular response to heat);GO:0043231(intracellular membrane-bounded organelle);GO:0070062(extracellular exosome)</t>
  </si>
  <si>
    <t>circRNA3922</t>
  </si>
  <si>
    <t>ENST00000404241</t>
  </si>
  <si>
    <t>ATF4</t>
  </si>
  <si>
    <t>chr22:39520751-39521353|chr22:39521671-39521772</t>
  </si>
  <si>
    <t>activating transcription factor 4 [Source:HGNC Symbol;Acc:HGNC:786]</t>
  </si>
  <si>
    <t>GO:0000978(RNA polymerase II core promoter proximal region sequence-specific DNA binding);GO:0000981(sequence-specific DNA binding RNA polymerase II transcription factor activity);GO:0001046(core promoter sequence-specific DNA binding);GO:0001076(RNA polymerase II transcription factor binding transcription factor activity);GO:0001077(RNA polymerase II core promoter proximal region sequence-specific DNA binding transcription factor activity involved in positive regulation of transcription);GO:0001085(RNA polymerase II transcription factor binding);GO:0003677(DNA binding);GO:0003700(sequence-specific DNA binding transcription factor activity);GO:0005515(protein binding);GO:0005634(nucleus);GO:0005654(nucleoplasm);GO:0005667(transcription factor complex);GO:0005737(cytoplasm);GO:0005815(microtubule organizing center);GO:0006094(gluconeogenesis);GO:0006355(regulation of transcription, DNA-templated);GO:0006357(regulation of transcription from RNA polymerase II promoter);GO:0006366(transcription from RNA polymerase II promoter);GO:0006520(cellular amino acid metabolic process);GO:0007214(gamma-aminobutyric acid signaling pathway);GO:0007623(circadian rhythm);GO:0008022(protein C-terminus binding);GO:0008134(transcription factor binding);GO:0010575(positive regulation of vascular endothelial growth factor production);GO:0010628(positive regulation of gene expression);GO:0030968(endoplasmic reticulum unfolded protein response);GO:0032590(dendrite membrane);GO:0032922(circadian regulation of gene expression);GO:0034198(cellular response to amino acid starvation);GO:0034399(nuclear periphery);GO:0034976(response to endoplasmic reticulum stress);GO:0036091(positive regulation of transcription from RNA polymerase II promoter in response to oxidative stress);GO:0036499(PERK-mediated unfolded protein response);GO:0042149(cellular response to glucose starvation);GO:0043005(neuron projection);GO:0043065(positive regulation of apoptotic process);GO:0043267(negative regulation of potassium ion transport);GO:0043522(leucine zipper domain binding);GO:0043525(positive regulation of neuron apoptotic process);GO:0043565(sequence-specific DNA binding);GO:0044212(transcription regulatory region DNA binding);GO:0044267(cellular protein metabolic process);GO:0045893(positive regulation of transcription, DNA-templated);GO:0045943(positive regulation of transcription from RNA polymerase I promoter);GO:0045944(positive regulation of transcription from RNA polymerase II promoter);GO:0046982(protein heterodimerization activity);GO:0061395(positive regulation of transcription from RNA polymerase II promoter in response to arsenic-containing substance);GO:0070059(intrinsic apoptotic signaling pathway in response to endoplasmic reticulum stress);GO:1903204(negative regulation of oxidative stress-induced neuron death);GO:1990037(Lewy body core);GO:1990440(positive regulation of transcription from RNA polymerase II promoter in response to endoplasmic reticulum stress);GO:1990589(ATF4-CREB1 transcription factor complex);GO:1990590(ATF1-ATF4 transcription factor complex);GO:1990617(CHOP-ATF4 complex)</t>
  </si>
  <si>
    <t>04010(MAPK signaling pathway);04141(Protein processing in endoplasmic reticulum);04720(Long-term potentiation);04722(Neurotrophin signaling pathway);04725(Cholinergic synapse);04912(GnRH signaling pathway);05215(Prostate cancer)</t>
  </si>
  <si>
    <t>circRNA6883</t>
  </si>
  <si>
    <t>ENST00000420415</t>
  </si>
  <si>
    <t>chr3:196062939-196064308|chr3:196069568-196071395</t>
  </si>
  <si>
    <t>circRNA1232</t>
  </si>
  <si>
    <t>ENST00000526343</t>
  </si>
  <si>
    <t>YAP1</t>
  </si>
  <si>
    <t>chr11:102114394-102162455|chr11:102206074-102223621</t>
  </si>
  <si>
    <t>Yes-associated protein 1 [Source:HGNC Symbol;Acc:HGNC:16262]</t>
  </si>
  <si>
    <t>GO:0000902(cell morphogenesis);GO:0000979(RNA polymerase II core promoter sequence-specific DNA binding);GO:0001076(RNA polymerase II transcription factor binding transcription factor activity);GO:0001570(vasculogenesis);GO:0003143(embryonic heart tube morphogenesis);GO:0003682(chromatin binding);GO:0003713(transcription coactivator activity);GO:0003714(transcription corepressor activity);GO:0005515(protein binding);GO:0005634(nucleus);GO:0005654(nucleoplasm);GO:0005667(transcription factor complex);GO:0005737(cytoplasm);GO:0005829(cytosol);GO:0006367(transcription initiation from RNA polymerase II promoter);GO:0006974(cellular response to DNA damage stimulus);GO:0008022(protein C-terminus binding);GO:0008283(cell proliferation);GO:0008284(positive regulation of cell proliferation);GO:0010467(gene expression);GO:0010837(regulation of keratinocyte proliferation);GO:0016020(membrane);GO:0030054(cell junction);GO:0030216(keratinocyte differentiation);GO:0030857(negative regulation of epithelial cell differentiation);GO:0030903(notochord development);GO:0035019(somatic stem cell maintenance);GO:0035329(hippo signaling);GO:0042127(regulation of cell proliferation);GO:0044212(transcription regulatory region DNA binding);GO:0045944(positive regulation of transcription from RNA polymerase II promoter);GO:0046622(positive regulation of organ growth);GO:0048339(paraxial mesoderm development);GO:0048368(lateral mesoderm development);GO:0050767(regulation of neurogenesis);GO:0060242(contact inhibition);GO:0060449(bud elongation involved in lung branching);GO:0060487(lung epithelial cell differentiation);GO:0060828(regulation of canonical Wnt signaling pathway);GO:0070064(proline-rich region binding);GO:0071300(cellular response to retinoic acid);GO:0071480(cellular response to gamma radiation);GO:0072091(regulation of stem cell proliferation);GO:0072307(regulation of metanephric nephron tubule epithelial cell differentiation);GO:0090263(positive regulation of canonical Wnt signaling pathway);GO:1902459(positive regulation of stem cell maintenance);GO:1903507(negative regulation of nucleic acid-templated transcription);GO:2000737(negative regulation of stem cell differentiation);GO:2001237(negative regulation of extrinsic apoptotic signaling pathway)</t>
  </si>
  <si>
    <t>circRNA2606</t>
  </si>
  <si>
    <t>ENST00000264012</t>
  </si>
  <si>
    <t>CDH3</t>
  </si>
  <si>
    <t>chr16:68687736-68691719|chr16:68695923-68698190</t>
  </si>
  <si>
    <t>cadherin 3, type 1, P-cadherin (placental) [Source:HGNC Symbol;Acc:HGNC:1762]</t>
  </si>
  <si>
    <t>GO:0001895(retina homeostasis);GO:0003674(molecular_function);GO:0005509(calcium ion binding);GO:0005737(cytoplasm);GO:0005886(plasma membrane);GO:0005913(cell-cell adherens junction);GO:0007155(cell adhesion);GO:0007156(homophilic cell adhesion via plasma membrane adhesion molecules);GO:0007601(visual perception);GO:0010628(positive regulation of gene expression);GO:0010838(positive regulation of keratinocyte proliferation);GO:0016020(membrane);GO:0016021(integral component of membrane);GO:0016337(single organismal cell-cell adhesion);GO:0022405(hair cycle process);GO:0031424(keratinization);GO:0032773(positive regulation of monophenol monooxygenase activity);GO:0032912(negative regulation of transforming growth factor beta2 production);GO:0034329(cell junction assembly);GO:0034332(adherens junction organization);GO:0042060(wound healing);GO:0042493(response to drug);GO:0043568(positive regulation of insulin-like growth factor receptor signaling pathway);GO:0045216(cell-cell junction organization);GO:0048023(positive regulation of melanin biosynthetic process);GO:0051796(negative regulation of catagen);GO:0060070(canonical Wnt signaling pathway);GO:0060901(regulation of hair cycle by canonical Wnt signaling pathway);GO:1902910(positive regulation of melanosome transport)</t>
  </si>
  <si>
    <t>04514(Cell adhesion molecules (CAMs))</t>
  </si>
  <si>
    <t>circRNA4058</t>
  </si>
  <si>
    <t>chr20:31766682-31770342|chr20:31778984-31782248</t>
  </si>
  <si>
    <t>circRNA7484</t>
  </si>
  <si>
    <t>ENST00000264170</t>
  </si>
  <si>
    <t>KYNU</t>
  </si>
  <si>
    <t>chr2:142877736-142885348|chr2:142960770-142985083</t>
  </si>
  <si>
    <t>kynureninase [Source:HGNC Symbol;Acc:HGNC:6469]</t>
  </si>
  <si>
    <t>GO:0005654(nucleoplasm);GO:0005737(cytoplasm);GO:0005739(mitochondrion);GO:0005829(cytosol);GO:0006569(tryptophan catabolic process);GO:0008152(metabolic process);GO:0009435(NAD biosynthetic process);GO:0019441(tryptophan catabolic process to kynurenine);GO:0019442(tryptophan catabolic process to acetyl-CoA);GO:0019805(quinolinate biosynthetic process);GO:0030170(pyridoxal phosphate binding);GO:0030429(kynureninase activity);GO:0034341(response to interferon-gamma);GO:0034354('de novo' NAD biosynthetic process from tryptophan);GO:0034516(response to vitamin B6);GO:0034641(cellular nitrogen compound metabolic process);GO:0042803(protein homodimerization activity);GO:0043420(anthranilate metabolic process);GO:0044281(small molecule metabolic process);GO:0097053(L-kynurenine catabolic process)</t>
  </si>
  <si>
    <t>00380(Tryptophan metabolism);01100(Metabolic pathways)</t>
  </si>
  <si>
    <t>circRNA9168</t>
  </si>
  <si>
    <t>ENST00000373314</t>
  </si>
  <si>
    <t>FAM129B</t>
  </si>
  <si>
    <t>chr9:127517941-127523678|chr9:127531778-127578921</t>
  </si>
  <si>
    <t>family with sequence similarity 129, member B [Source:HGNC Symbol;Acc:HGNC:25282]</t>
  </si>
  <si>
    <t>GO:0005634(nucleus);GO:0005654(nucleoplasm);GO:0005730(nucleolus);GO:0005737(cytoplasm);GO:0005829(cytosol);GO:0005886(plasma membrane);GO:0005912(adherens junction);GO:0015629(actin cytoskeleton);GO:0043066(negative regulation of apoptotic process);GO:0070062(extracellular exosome)</t>
  </si>
  <si>
    <t>circRNA285</t>
  </si>
  <si>
    <t>ENST00000258607</t>
  </si>
  <si>
    <t>CKAP2</t>
  </si>
  <si>
    <t>chr13:52456607-52460898|chr13:52465465-52468277</t>
  </si>
  <si>
    <t>cytoskeleton associated protein 2 [Source:HGNC Symbol;Acc:HGNC:1990]</t>
  </si>
  <si>
    <t>GO:0000281(mitotic cytokinesis);GO:0000922(spindle pole);GO:0005737(cytoplasm);GO:0005813(centrosome);GO:0005881(cytoplasmic microtubule);GO:0006915(apoptotic process);GO:0007026(negative regulation of microtubule depolymerization);GO:0015630(microtubule cytoskeleton);GO:0045944(positive regulation of transcription from RNA polymerase II promoter)</t>
  </si>
  <si>
    <t>circRNA5028</t>
  </si>
  <si>
    <t>ENST00000296861</t>
  </si>
  <si>
    <t>TNFRSF21</t>
  </si>
  <si>
    <t>chr6:47234898-47253255|chr6:47286595-47309415</t>
  </si>
  <si>
    <t>tumor necrosis factor receptor superfamily, member 21 [Source:HGNC Symbol;Acc:HGNC:13469]</t>
  </si>
  <si>
    <t>GO:0001783(B cell apoptotic process);GO:0002250(adaptive immune response);GO:0005515(protein binding);GO:0005886(plasma membrane);GO:0005887(integral component of plasma membrane);GO:0006915(apoptotic process);GO:0006959(humoral immune response);GO:0007165(signal transduction);GO:0030424(axon);GO:0030889(negative regulation of B cell proliferation);GO:0031226(intrinsic component of plasma membrane);GO:0031642(negative regulation of myelination);GO:0042130(negative regulation of T cell proliferation);GO:0042552(myelination);GO:0044255(cellular lipid metabolic process);GO:0044281(small molecule metabolic process);GO:0048713(regulation of oligodendrocyte differentiation);GO:0050852(T cell receptor signaling pathway);GO:0051402(neuron apoptotic process);GO:0071356(cellular response to tumor necrosis factor);GO:0097252(oligodendrocyte apoptotic process);GO:2000663(negative regulation of interleukin-5 secretion);GO:2000666(negative regulation of interleukin-13 secretion);GO:2001180(negative regulation of interleukin-10 secretion)</t>
  </si>
  <si>
    <t>04060(Cytokine-cytokine receptor interaction)</t>
  </si>
  <si>
    <t>circRNA4560</t>
  </si>
  <si>
    <t>ENST00000543117</t>
  </si>
  <si>
    <t>TAX1BP1</t>
  </si>
  <si>
    <t>chr7:27769834-27785162|chr7:27800090-27816348</t>
  </si>
  <si>
    <t>Tax1 (human T-cell leukemia virus type I) binding protein 1 [Source:HGNC Symbol;Acc:HGNC:11575]</t>
  </si>
  <si>
    <t>GO:0005515(protein binding);GO:0005829(cytosol);GO:0006915(apoptotic process);GO:0019900(kinase binding);GO:0032088(negative regulation of NF-kappaB transcription factor activity);GO:0032480(negative regulation of type I interferon production);GO:0043066(negative regulation of apoptotic process);GO:0045087(innate immune response);GO:0046872(metal ion binding);GO:0070062(extracellular exosome)</t>
  </si>
  <si>
    <t>circRNA5431</t>
  </si>
  <si>
    <t>ENST00000397128</t>
  </si>
  <si>
    <t>PRKAA1</t>
  </si>
  <si>
    <t>chr5:40763022-40764513|chr5:40777586-40798062</t>
  </si>
  <si>
    <t>protein kinase, AMP-activated, alpha 1 catalytic subunit [Source:HGNC Symbol;Acc:HGNC:9376]</t>
  </si>
  <si>
    <t>GO:0000187(activation of MAPK activity);GO:0001666(response to hypoxia);GO:0003682(chromatin binding);GO:0004672(protein kinase activity);GO:0004674(protein serine/threonine kinase activity);GO:0004679(AMP-activated protein kinase activity);GO:0004691(cAMP-dependent protein kinase activity);GO:0005515(protein binding);GO:0005524(ATP binding);GO:0005622(intracellular);GO:0005634(nucleus);GO:0005654(nucleoplasm);GO:0005737(cytoplasm);GO:0005829(cytosol);GO:0006006(glucose metabolic process);GO:0006355(regulation of transcription, DNA-templated);GO:0006367(transcription initiation from RNA polymerase II promoter);GO:0006468(protein phosphorylation);GO:0006633(fatty acid biosynthetic process);GO:0006695(cholesterol biosynthetic process);GO:0006914(autophagy);GO:0007050(cell cycle arrest);GO:0007165(signal transduction);GO:0008022(protein C-terminus binding);GO:0008284(positive regulation of cell proliferation);GO:0008286(insulin receptor signaling pathway);GO:0008610(lipid biosynthetic process);GO:0009411(response to UV);GO:0009631(cold acclimation);GO:0010332(response to gamma radiation);GO:0010467(gene expression);GO:0010508(positive regulation of autophagy);GO:0010628(positive regulation of gene expression);GO:0014823(response to activity);GO:0016055(Wnt signaling pathway);GO:0016324(apical plasma membrane);GO:0016772(transferase activity, transferring phosphorus-containing groups);GO:0019395(fatty acid oxidation);GO:0019900(kinase binding);GO:0031000(response to caffeine);GO:0031588(AMP-activated protein kinase complex);GO:0031669(cellular response to nutrient levels);GO:0032007(negative regulation of TOR signaling);GO:0033135(regulation of peptidyl-serine phosphorylation);GO:0035174(histone serine kinase activity);GO:0035404(histone-serine phosphorylation);GO:0035556(intracellular signal transduction);GO:0042149(cellular response to glucose starvation);GO:0042542(response to hydrogen peroxide);GO:0042593(glucose homeostasis);GO:0042752(regulation of circadian rhythm);GO:0043066(negative regulation of apoptotic process);GO:0043234(protein complex);GO:0045542(positive regulation of cholesterol biosynthetic process);GO:0045821(positive regulation of glycolytic process);GO:0046318(negative regulation of glucosylceramide biosynthetic process);GO:0046872(metal ion binding);GO:0047322([hydroxymethylglutaryl-CoA reductase (NADPH)] kinase activity);GO:0048511(rhythmic process);GO:0048643(positive regulation of skeletal muscle tissue development);GO:0050321(tau-protein kinase activity);GO:0050405([acetyl-CoA carboxylase] kinase activity);GO:0050995(negative regulation of lipid catabolic process);GO:0051291(protein heterooligomerization);GO:0055089(fatty acid homeostasis);GO:0060627(regulation of vesicle-mediated transport);GO:0070301(cellular response to hydrogen peroxide);GO:0071361(cellular response to ethanol);GO:0071380(cellular response to prostaglandin E stimulus);GO:0071417(cellular response to organonitrogen compound);GO:0071456(cellular response to hypoxia);GO:1901563(response to camptothecin);GO:2000505(regulation of energy homeostasis);GO:2001274(negative regulation of glucose import in response to insulin stimulus)</t>
  </si>
  <si>
    <t>04140(Regulation of autophagy);04150(mTOR signaling pathway);04910(Insulin signaling pathway);04920(Adipocytokine signaling pathway);05410(Hypertrophic cardiomyopathy (HCM))</t>
  </si>
  <si>
    <t>circRNA4057</t>
  </si>
  <si>
    <t>chr20:31739621-31742540|chr20:31766682-31770342</t>
  </si>
  <si>
    <t>circRNA4204</t>
  </si>
  <si>
    <t>ENST00000356455</t>
  </si>
  <si>
    <t>UBE2C</t>
  </si>
  <si>
    <t>chr20:45814470-45815540|chr20:45815913-45816708</t>
  </si>
  <si>
    <t>ubiquitin-conjugating enzyme E2C [Source:HGNC Symbol;Acc:HGNC:15937]</t>
  </si>
  <si>
    <t>GO:0000278(mitotic cell cycle);GO:0004842(ubiquitin-protein transferase activity);GO:0005515(protein binding);GO:0005524(ATP binding);GO:0005634(nucleus);GO:0005654(nucleoplasm);GO:0005680(anaphase-promoting complex);GO:0005737(cytoplasm);GO:0005829(cytosol);GO:0006511(ubiquitin-dependent protein catabolic process);GO:0007094(mitotic spindle assembly checkpoint);GO:0008054(negative regulation of cyclin-dependent protein serine/threonine kinase by cyclin degradation);GO:0010458(exit from mitosis);GO:0010994(free ubiquitin chain polymerization);GO:0016567(protein ubiquitination);GO:0016874(ligase activity);GO:0030071(regulation of mitotic metaphase/anaphase transition);GO:0031145(anaphase-promoting complex-dependent proteasomal ubiquitin-dependent protein catabolic process);GO:0031536(positive regulation of exit from mitosis);GO:0031625(ubiquitin protein ligase binding);GO:0051301(cell division);GO:0051436(negative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cycle);GO:0051488(activation of anaphase-promoting complex activity);GO:0061630(ubiquitin protein ligase activity);GO:0061631(ubiquitin conjugating enzyme activity);GO:0070936(protein K48-linked ubiquitination);GO:0070979(protein K11-linked ubiquitination)</t>
  </si>
  <si>
    <t>04120(Ubiquitin mediated proteolysis)</t>
  </si>
  <si>
    <t>circRNA9495</t>
  </si>
  <si>
    <t>ENST00000318607</t>
  </si>
  <si>
    <t>PABPC1</t>
  </si>
  <si>
    <t>chr8:100703359-100704296|chr8:100713181-100715461</t>
  </si>
  <si>
    <t>poly(A) binding protein, cytoplasmic 1 [Source:HGNC Symbol;Acc:HGNC:8554]</t>
  </si>
  <si>
    <t>GO:0000166(nucleotide binding);GO:0000184(nuclear-transcribed mRNA catabolic process, nonsense-mediated decay);GO:0000288(nuclear-transcribed mRNA catabolic process, deadenylation-dependent decay);GO:0000289(nuclear-transcribed mRNA poly(A) tail shortening);GO:0000398(mRNA splicing, via spliceosome);GO:0003676(nucleic acid binding);GO:0003723(RNA binding);GO:0005515(protein binding);GO:0005634(nucleus);GO:0005737(cytoplasm);GO:0005829(cytosol);GO:0005925(focal adhesion);GO:0006378(mRNA polyadenylation);GO:0006412(translation);GO:0006413(translational initiation);GO:0008022(protein C-terminus binding);GO:0008143(poly(A) binding);GO:0008266(poly(U) RNA binding);GO:0008494(translation activator activity);GO:0010467(gene expression);GO:0010494(cytoplasmic stress granule);GO:0016020(membrane);GO:0030529(ribonucleoprotein complex);GO:0031047(gene silencing by RNA);GO:0036464(cytoplasmic ribonucleoprotein granule);GO:0044267(cellular protein metabolic process);GO:0044822(poly(A) RNA binding);GO:0045727(positive regulation of translation);GO:0048255(mRNA stabilization);GO:0060213(positive regulation of nuclear-transcribed mRNA poly(A) tail shortening);GO:0070062(extracellular exosome);GO:0071013(catalytic step 2 spliceosome);GO:1900153(positive regulation of nuclear-transcribed mRNA catabolic process, deadenylation-dependent decay);GO:2000623(negative regulation of nuclear-transcribed mRNA catabolic process, nonsense-mediated decay)</t>
  </si>
  <si>
    <t>03013(RNA transport);03015(mRNA surveillance pathway);03018(RNA degradation)</t>
  </si>
  <si>
    <t>circRNA2520</t>
  </si>
  <si>
    <t>ENST00000299138</t>
  </si>
  <si>
    <t>VPS35</t>
  </si>
  <si>
    <t>chr16:46663162-46668929|chr16:46683606-46689130</t>
  </si>
  <si>
    <t>vacuolar protein sorting 35 homolog (S. cerevisiae) [Source:HGNC Symbol;Acc:HGNC:13487]</t>
  </si>
  <si>
    <t>GO:0005488(binding);GO:0005515(protein binding);GO:0005765(lysosomal membrane);GO:0005768(endosome);GO:0005769(early endosome);GO:0005770(late endosome);GO:0005829(cytosol);GO:0006886(intracellular protein transport);GO:0008565(protein transporter activity);GO:0015031(protein transport);GO:0030904(retromer complex);GO:0042147(retrograde transport, endosome to Golgi);GO:0045056(transcytosis);GO:0070062(extracellular exosome);GO:0097422(tubular endosome);GO:0097481(neuronal postsynaptic density);GO:1902823(negative regulation of late endosome to lysosome transport);GO:1990126(retrograde transport, endosome to plasma membrane)</t>
  </si>
  <si>
    <t>circRNA6782</t>
  </si>
  <si>
    <t>chr3:180912736-180933333|chr3:180951468-180953761</t>
  </si>
  <si>
    <t>circRNA5768</t>
  </si>
  <si>
    <t>ENST00000265293</t>
  </si>
  <si>
    <t>WWC1</t>
  </si>
  <si>
    <t>chr5:168371533-168385210|chr5:168422097-168423532</t>
  </si>
  <si>
    <t>WW and C2 domain containing 1 [Source:HGNC Symbol;Acc:HGNC:29435]</t>
  </si>
  <si>
    <t>GO:0000122(negative regulation of transcription from RNA polymerase II promoter);GO:0003713(transcription coactivator activity);GO:0005515(protein binding);GO:0005634(nucleus);GO:0005737(cytoplasm);GO:0005829(cytosol);GO:0006351(transcription, DNA-templated);GO:0016477(cell migration);GO:0019900(kinase binding);GO:0030010(establishment of cell polarity);GO:0030674(protein binding, bridging);GO:0032386(regulation of intracellular transport);GO:0032587(ruffle membrane);GO:0032947(protein complex scaffold);GO:0035329(hippo signaling);GO:0035330(regulation of hippo signaling);GO:0035331(negative regulation of hippo signaling);GO:0043234(protein complex);GO:0043410(positive regulation of MAPK cascade);GO:0046621(negative regulation of organ growth);GO:0048471(perinuclear region of cytoplasm)</t>
  </si>
  <si>
    <t>circRNA6820</t>
  </si>
  <si>
    <t>ENST00000310118</t>
  </si>
  <si>
    <t>PSMD2</t>
  </si>
  <si>
    <t>chr3:184304391-184305767|chr3:184306834-184307356</t>
  </si>
  <si>
    <t>proteasome (prosome, macropain) 26S subunit, non-ATPase, 2 [Source:HGNC Symbol;Acc:HGNC:9559]</t>
  </si>
  <si>
    <t>GO:0000082(G1/S transition of mitotic cell cycle);GO:0000209(protein polyubiquitination);GO:0000278(mitotic cell cycle);GO:0000502(proteasome complex);GO:0002223(stimulatory C-type lectin receptor signaling pathway);GO:0002474(antigen processing and presentation of peptide antigen via MHC class I);GO:0002479(antigen processing and presentation of exogenous peptide antigen via MHC class I, TAP-dependent);GO:0005488(binding);GO:0005515(protein binding);GO:0005654(nucleoplasm);GO:0005829(cytosol);GO:0005838(proteasome regulatory particle);GO:0006521(regulation of cellular amino acid metabolic process);GO:0006915(apoptotic process);GO:0006977(DNA damage response, signal transduction by p53 class mediator resulting in cell cycle arrest);GO:0010467(gene expression);GO:0012501(programmed cell death);GO:0016020(membrane);GO:0016032(viral process);GO:0022624(proteasome accessory complex);GO:0030234(enzyme regulator activity);GO:0031145(anaphase-promoting complex-dependent proteasomal ubiquitin-dependent protein catabolic process);GO:0034641(cellular nitrogen compound metabolic process);GO:0042176(regulation of protein catabolic process);GO:0042590(antigen processing and presentation of exogenous peptide antigen via MHC class I);GO:0042981(regulation of apoptotic process);GO:0043066(negative regulation of apoptotic process);GO:0044281(small molecule metabolic process);GO:0045087(innate immune response);GO:0050790(regulation of catalytic activity);GO:0051436(negative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cycle);GO:0070062(extracellular exosome);GO:0090090(negative regulation of canonical Wnt signaling pathway);GO:0090263(positive regulation of canonical Wnt signaling pathway)</t>
  </si>
  <si>
    <t>circRNA2605</t>
  </si>
  <si>
    <t>chr16:68682487-68684582|chr16:68685350-68687511</t>
  </si>
  <si>
    <t>circRNA882</t>
  </si>
  <si>
    <t>ENST00000249923</t>
  </si>
  <si>
    <t>COPB1</t>
  </si>
  <si>
    <t>chr11:14477015-14479568|chr11:14498985-14499608</t>
  </si>
  <si>
    <t>coatomer protein complex, subunit beta 1 [Source:HGNC Symbol;Acc:HGNC:2231]</t>
  </si>
  <si>
    <t>GO:0000139(Golgi membrane);GO:0005198(structural molecule activity);GO:0005488(binding);GO:0005515(protein binding);GO:0005737(cytoplasm);GO:0005793(endoplasmic reticulum-Golgi intermediate compartment);GO:0005794(Golgi apparatus);GO:0005798(Golgi-associated vesicle);GO:0005829(cytosol);GO:0005886(plasma membrane);GO:0006886(intracellular protein transport);GO:0006890(retrograde vesicle-mediated transport, Golgi to ER);GO:0006891(intra-Golgi vesicle-mediated transport);GO:0016020(membrane);GO:0016032(viral process);GO:0016192(vesicle-mediated transport);GO:0030117(membrane coat);GO:0030126(COPI vesicle coat);GO:0030137(COPI-coated vesicle);GO:0043231(intracellular membrane-bounded organelle);GO:0048205(COPI coating of Golgi vesicle);GO:0061024(membrane organization)</t>
  </si>
  <si>
    <t>circRNA2827</t>
  </si>
  <si>
    <t>ENST00000300289</t>
  </si>
  <si>
    <t>PDIA3</t>
  </si>
  <si>
    <t>chr15:43761531-43763076|chr15:43769646-43770249</t>
  </si>
  <si>
    <t>protein disulfide isomerase family A, member 3 [Source:HGNC Symbol;Acc:HGNC:4606]</t>
  </si>
  <si>
    <t>GO:0002474(antigen processing and presentation of peptide antigen via MHC class I);GO:0002479(antigen processing and presentation of exogenous peptide antigen via MHC class I, TAP-dependent);GO:0003756(protein disulfide isomerase activity);GO:0004197(cysteine-type endopeptidase activity);GO:0004629(phospholipase C activity);GO:0005515(protein binding);GO:0005623(cell);GO:0005634(nucleus);GO:0005783(endoplasmic reticulum);GO:0005788(endoplasmic reticulum lumen);GO:0005790(smooth endoplasmic reticulum);GO:0005925(focal adhesion);GO:0006457(protein folding);GO:0006508(proteolysis);GO:0006606(protein import into nucleus);GO:0006621(protein retention in ER lumen);GO:0007165(signal transduction);GO:0008152(metabolic process);GO:0009986(cell surface);GO:0015036(disulfide oxidoreductase activity);GO:0016853(isomerase activity);GO:0018279(protein N-linked glycosylation via asparagine);GO:0034975(protein folding in endoplasmic reticulum);GO:0034976(response to endoplasmic reticulum stress);GO:0042470(melanosome);GO:0042590(antigen processing and presentation of exogenous peptide antigen via MHC class I);GO:0043209(myelin sheath);GO:0043687(post-translational protein modification);GO:0044267(cellular protein metabolic process);GO:0044822(poly(A) RNA binding);GO:0045454(cell redox homeostasis);GO:0055114(oxidation-reduction process);GO:0070062(extracellular exosome);GO:2001238(positive regulation of extrinsic apoptotic signaling pathway)</t>
  </si>
  <si>
    <t>04141(Protein processing in endoplasmic reticulum);04612(Antigen processing and presentation)</t>
  </si>
  <si>
    <t>circRNA8973</t>
  </si>
  <si>
    <t>ENST00000375643</t>
  </si>
  <si>
    <t>IARS</t>
  </si>
  <si>
    <t>chr9:92253453-92256679|chr9:92285839-92286535</t>
  </si>
  <si>
    <t>isoleucyl-tRNA synthetase [Source:HGNC Symbol;Acc:HGNC:5330]</t>
  </si>
  <si>
    <t>GO:0000166(nucleotide binding);GO:0001649(osteoblast differentiation);GO:0002161(aminoacyl-tRNA editing activity);GO:0004812(aminoacyl-tRNA ligase activity);GO:0004822(isoleucine-tRNA ligase activity);GO:0005515(protein binding);GO:0005524(ATP binding);GO:0005654(nucleoplasm);GO:0005737(cytoplasm);GO:0005829(cytosol);GO:0006418(tRNA aminoacylation for protein translation);GO:0006428(isoleucyl-tRNA aminoacylation);GO:0006450(regulation of translational fidelity);GO:0010467(gene expression);GO:0016020(membrane);GO:0051020(GTPase binding);GO:0070062(extracellular exosome)</t>
  </si>
  <si>
    <t>00290(Valine, leucine and isoleucine biosynthesis);00970(Aminoacyl-tRNA biosynthesis)</t>
  </si>
  <si>
    <t>circRNA6978</t>
  </si>
  <si>
    <t>ENST00000381844</t>
  </si>
  <si>
    <t>YWHAQ</t>
  </si>
  <si>
    <t>chr2:9585345-9587413|chr2:9591515-9630158</t>
  </si>
  <si>
    <t>tyrosine 3-monooxygenase/tryptophan 5-monooxygenase activation protein, theta [Source:HGNC Symbol;Acc:HGNC:12854]</t>
  </si>
  <si>
    <t>GO:0005515(protein binding);GO:0005737(cytoplasm);GO:0005829(cytosol);GO:0005925(focal adhesion);GO:0006367(transcription initiation from RNA polymerase II promoter);GO:0006605(protein targeting);GO:0006915(apoptotic process);GO:0007264(small GTPase mediated signal transduction);GO:0008022(protein C-terminus binding);GO:0010467(gene expression);GO:0012501(programmed cell death);GO:0016020(membrane);GO:0019904(protein domain specific binding);GO:0021762(substantia nigra development);GO:0030659(cytoplasmic vesicle membrane);GO:0034766(negative regulation of ion transmembrane transport);GO:0043234(protein complex);GO:0044325(ion channel binding);GO:0045892(negative regulation of transcription, DNA-templated);GO:0047485(protein N-terminus binding);GO:0061024(membrane organization);GO:0070062(extracellular exosome);GO:0071889(14-3-3 protein binding);GO:0097193(intrinsic apoptotic signaling pathway);GO:1900740(positive regulation of protein insertion into mitochondrial membrane involved in apoptotic signaling pathway)</t>
  </si>
  <si>
    <t>circRNA1032</t>
  </si>
  <si>
    <t>ENST00000358794</t>
  </si>
  <si>
    <t>STIP1</t>
  </si>
  <si>
    <t>chr11:64185974-64193077|chr11:64194620-64195644</t>
  </si>
  <si>
    <t>stress-induced phosphoprotein 1 [Source:HGNC Symbol;Acc:HGNC:11387]</t>
  </si>
  <si>
    <t>GO:0005515(protein binding);GO:0005634(nucleus);GO:0005794(Golgi apparatus);GO:0006950(response to stress);GO:0008022(protein C-terminus binding);GO:0030544(Hsp70 protein binding);GO:0043209(myelin sheath);GO:0043234(protein complex);GO:0044822(poly(A) RNA binding);GO:0051087(chaperone binding)</t>
  </si>
  <si>
    <t>05020(Prion diseases)</t>
  </si>
  <si>
    <t>circRNA4550</t>
  </si>
  <si>
    <t>chr7:26195909-26196400|chr7:26197732-26197830</t>
  </si>
  <si>
    <t>circRNA8633</t>
  </si>
  <si>
    <t>ENST00000433674</t>
  </si>
  <si>
    <t>CAPN2</t>
  </si>
  <si>
    <t>chr1:223757380-223759269|chr1:223772239-223774833</t>
  </si>
  <si>
    <t>calpain 2, (m/II) large subunit [Source:HGNC Symbol;Acc:HGNC:1479]</t>
  </si>
  <si>
    <t>GO:0000785(chromatin);GO:0001666(response to hypoxia);GO:0001824(blastocyst development);GO:0004198(calcium-dependent cysteine-type endopeptidase activity);GO:0005509(calcium ion binding);GO:0005515(protein binding);GO:0005622(intracellular);GO:0005634(nucleus);GO:0005737(cytoplasm);GO:0005764(lysosome);GO:0005783(endoplasmic reticulum);GO:0005794(Golgi apparatus);GO:0005829(cytosol);GO:0005886(plasma membrane);GO:0005925(focal adhesion);GO:0006508(proteolysis);GO:0007520(myoblast fusion);GO:0008092(cytoskeletal protein binding);GO:0008233(peptidase activity);GO:0008234(cysteine-type peptidase activity);GO:0016540(protein autoprocessing);GO:0030425(dendrite);GO:0030864(cortical actin cytoskeleton);GO:0031143(pseudopodium);GO:0045121(membrane raft);GO:0046982(protein heterodimerization activity);GO:0051493(regulation of cytoskeleton organization);GO:0051603(proteolysis involved in cellular protein catabolic process);GO:0070062(extracellular exosome);GO:0071230(cellular response to amino acid stimulus);GO:0097038(perinuclear endoplasmic reticulum)</t>
  </si>
  <si>
    <t>04141(Protein processing in endoplasmic reticulum);04210(Apoptosis);04510(Focal adhesion);05010(Alzheimer's disease)</t>
  </si>
  <si>
    <t>circRNA5667</t>
  </si>
  <si>
    <t>chr5:136046495-136046850|chr5:136049580-136052906</t>
  </si>
  <si>
    <t>circRNA115</t>
  </si>
  <si>
    <t>ENST00000371666</t>
  </si>
  <si>
    <t>IL13RA1</t>
  </si>
  <si>
    <t>chrX:118727726-118741016|chrX:118766976-118773878</t>
  </si>
  <si>
    <t>interleukin 13 receptor, alpha 1 [Source:HGNC Symbol;Acc:HGNC:5974]</t>
  </si>
  <si>
    <t>GO:0004896(cytokine receptor activity);GO:0005515(protein binding);GO:0005886(plasma membrane);GO:0005898(interleukin-13 receptor complex);GO:0007166(cell surface receptor signaling pathway);GO:0016020(membrane)</t>
  </si>
  <si>
    <t>04060(Cytokine-cytokine receptor interaction);04630(Jak-STAT signaling pathway)</t>
  </si>
  <si>
    <t>circRNA1239</t>
  </si>
  <si>
    <t>chr11:102162571-102205892|chr11:102227581-102229701</t>
  </si>
  <si>
    <t>circRNA165</t>
  </si>
  <si>
    <t>ENST00000345046</t>
  </si>
  <si>
    <t>BCAP31</t>
  </si>
  <si>
    <t>chrX:153700975-153702006|chrX:153704094-153715541</t>
  </si>
  <si>
    <t>B-cell receptor-associated protein 31 [Source:HGNC Symbol;Acc:HGNC:16695]</t>
  </si>
  <si>
    <t>GO:0000139(Golgi membrane);GO:0002474(antigen processing and presentation of peptide antigen via MHC class I);GO:0005515(protein binding);GO:0005739(mitochondrion);GO:0005783(endoplasmic reticulum);GO:0005784(Sec61 translocon complex);GO:0005789(endoplasmic reticulum membrane);GO:0005811(lipid particle);GO:0005829(cytosol);GO:0005887(integral component of plasma membrane);GO:0006886(intracellular protein transport);GO:0006888(ER to Golgi vesicle-mediated transport);GO:0006915(apoptotic process);GO:0006921(cellular component disassembly involved in execution phase of apoptosis);GO:0007204(positive regulation of cytosolic calcium ion concentration);GO:0007283(spermatogenesis);GO:0012501(programmed cell death);GO:0016020(membrane);GO:0016021(integral component of membrane);GO:0030136(clathrin-coated vesicle);GO:0032403(protein complex binding);GO:0032471(negative regulation of endoplasmic reticulum calcium ion concentration);GO:0032580(Golgi cisterna membrane);GO:0033116(endoplasmic reticulum-Golgi intermediate compartment membrane);GO:0035584(calcium-mediated signaling using intracellular calcium source);GO:0042288(MHC class I protein binding);GO:0043280(positive regulation of cysteine-type endopeptidase activity involved in apoptotic process);GO:0051561(positive regulation of mitochondrial calcium ion concentration);GO:0070973(protein localization to endoplasmic reticulum exit site);GO:0071556(integral component of lumenal side of endoplasmic reticulum membrane);GO:1903071(positive regulation of ER-associated ubiquitin-dependent protein catabolic process);GO:1904154(positive regulation of retrograde protein transport, ER to cytosol);GO:2001244(positive regulation of intrinsic apoptotic signaling pathway)</t>
  </si>
  <si>
    <t>04141(Protein processing in endoplasmic reticulum)</t>
  </si>
  <si>
    <t>circRNA5491</t>
  </si>
  <si>
    <t>ENST00000284037</t>
  </si>
  <si>
    <t>ERBB2IP</t>
  </si>
  <si>
    <t>chr5:66050966-66053405|chr5:66054951-66072168</t>
  </si>
  <si>
    <t>erbb2 interacting protein [Source:HGNC Symbol;Acc:HGNC:15842]</t>
  </si>
  <si>
    <t>GO:0005102(receptor binding);GO:0005176(ErbB-2 class receptor binding);GO:0005178(integrin binding);GO:0005200(structural constituent of cytoskeleton);GO:0005515(protein binding);GO:0005604(basement membrane);GO:0005634(nucleus);GO:0005654(nucleoplasm);GO:0005737(cytoplasm);GO:0005886(plasma membrane);GO:0006605(protein targeting);GO:0007049(cell cycle);GO:0007155(cell adhesion);GO:0007165(signal transduction);GO:0007173(epidermal growth factor receptor signaling pathway);GO:0007229(integrin-mediated signaling pathway);GO:0009925(basal plasma membrane);GO:0010628(positive regulation of gene expression);GO:0016049(cell growth);GO:0016323(basolateral plasma membrane);GO:0030054(cell junction);GO:0030056(hemidesmosome);GO:0031965(nuclear membrane);GO:0032088(negative regulation of NF-kappaB transcription factor activity);GO:0032495(response to muramyl dipeptide);GO:0032496(response to lipopolysaccharide);GO:0045104(intermediate filament cytoskeleton organization);GO:0045175(basal protein localization);GO:0045197(establishment or maintenance of epithelial cell apical/basal polarity);GO:0070433(negative regulation of nucleotide-binding oligomerization domain containing 2 signaling pathway);GO:0071356(cellular response to tumor necrosis factor);GO:0071638(negative regulation of monocyte chemotactic protein-1 production)</t>
  </si>
  <si>
    <t>04621(NOD-like receptor signaling pathway)</t>
  </si>
  <si>
    <t>circRNA9351</t>
  </si>
  <si>
    <t>ENST00000487273</t>
  </si>
  <si>
    <t>ADAM9</t>
  </si>
  <si>
    <t>chr8:38997160-39007885|chr8:39026810-39041945</t>
  </si>
  <si>
    <t>ADAM metallopeptidase domain 9 [Source:HGNC Symbol;Acc:HGNC:216]</t>
  </si>
  <si>
    <t>circRNA1017</t>
  </si>
  <si>
    <t>ENST00000532402</t>
  </si>
  <si>
    <t>GANAB</t>
  </si>
  <si>
    <t>chr11:62631183-62632564|chr11:62639731-62646561</t>
  </si>
  <si>
    <t>glucosidase, alpha; neutral AB [Source:HGNC Symbol;Acc:HGNC:4138]</t>
  </si>
  <si>
    <t>GO:0003824(catalytic activity);GO:0004553(hydrolase activity, hydrolyzing O-glycosyl compounds);GO:0005515(protein binding);GO:0005788(endoplasmic reticulum lumen);GO:0005794(Golgi apparatus);GO:0005975(carbohydrate metabolic process);GO:0006457(protein folding);GO:0016020(membrane);GO:0017177(glucosidase II complex);GO:0018279(protein N-linked glycosylation via asparagine);GO:0030246(carbohydrate binding);GO:0033919(glucan 1,3-alpha-glucosidase activity);GO:0042470(melanosome);GO:0043687(post-translational protein modification);GO:0044267(cellular protein metabolic process);GO:0044822(poly(A) RNA binding);GO:0070062(extracellular exosome)</t>
  </si>
  <si>
    <t>circRNA7254</t>
  </si>
  <si>
    <t>ENST00000394440</t>
  </si>
  <si>
    <t>CCT4</t>
  </si>
  <si>
    <t>chr2:61869553-61872081|chr2:61883548-61885019</t>
  </si>
  <si>
    <t>chaperonin containing TCP1, subunit 4 (delta) [Source:HGNC Symbol;Acc:HGNC:1617]</t>
  </si>
  <si>
    <t>GO:0002199(zona pellucida receptor complex);GO:0005515(protein binding);GO:0005524(ATP binding);GO:0005654(nucleoplasm);GO:0005737(cytoplasm);GO:0005813(centrosome);GO:0005829(cytosol);GO:0005832(chaperonin-containing T-complex);GO:0005874(microtubule);GO:0006457(protein folding);GO:0007339(binding of sperm to zona pellucida);GO:0042470(melanosome);GO:0044267(cellular protein metabolic process);GO:0044297(cell body);GO:0044822(poly(A) RNA binding);GO:0051082(unfolded protein binding);GO:0051084('de novo' posttranslational protein folding);GO:0070062(extracellular exosome);GO:1901998(toxin transport)</t>
  </si>
  <si>
    <t>circRNA816</t>
  </si>
  <si>
    <t>ENST00000319006</t>
  </si>
  <si>
    <t>TALDO1</t>
  </si>
  <si>
    <t>chr11:747578-755878|chr11:760253-763343</t>
  </si>
  <si>
    <t>transaldolase 1 [Source:HGNC Symbol;Acc:HGNC:11559]</t>
  </si>
  <si>
    <t>GO:0003824(catalytic activity);GO:0004801(sedoheptulose-7-phosphate:D-glyceraldehyde-3-phosphate glyceronetransferase activity);GO:0005634(nucleus);GO:0005737(cytoplasm);GO:0005829(cytosol);GO:0005975(carbohydrate metabolic process);GO:0005999(xylulose biosynthetic process);GO:0006002(fructose 6-phosphate metabolic process);GO:0006098(pentose-phosphate shunt);GO:0006112(energy reserve metabolic process);GO:0009052(pentose-phosphate shunt, non-oxidative branch);GO:0019682(glyceraldehyde-3-phosphate metabolic process);GO:0030246(carbohydrate binding);GO:0043231(intracellular membrane-bounded organelle);GO:0044281(small molecule metabolic process);GO:0048029(monosaccharide binding);GO:0070062(extracellular exosome)</t>
  </si>
  <si>
    <t>00030(Pentose phosphate pathway);01100(Metabolic pathways)</t>
  </si>
  <si>
    <t>circRNA7539</t>
  </si>
  <si>
    <t>ENST00000409682</t>
  </si>
  <si>
    <t>PSMD14</t>
  </si>
  <si>
    <t>chr2:161318873-161367477|chr2:161395203-161408836</t>
  </si>
  <si>
    <t>proteasome (prosome, macropain) 26S subunit, non-ATPase, 14 [Source:HGNC Symbol;Acc:HGNC:16889]</t>
  </si>
  <si>
    <t>GO:0000082(G1/S transition of mitotic cell cycle);GO:0000209(protein polyubiquitination);GO:0000278(mitotic cell cycle);GO:0000502(proteasome complex);GO:0000724(double-strand break repair via homologous recombination);GO:0002223(stimulatory C-type lectin receptor signaling pathway);GO:0002474(antigen processing and presentation of peptide antigen via MHC class I);GO:0002479(antigen processing and presentation of exogenous peptide antigen via MHC class I, TAP-dependent);GO:0005515(protein binding);GO:0005634(nucleus);GO:0005654(nucleoplasm);GO:0005829(cytosol);GO:0006303(double-strand break repair via nonhomologous end joining);GO:0006511(ubiquitin-dependent protein catabolic process);GO:0006521(regulation of cellular amino acid metabolic process);GO:0006915(apoptotic process);GO:0006977(DNA damage response, signal transduction by p53 class mediator resulting in cell cycle arrest);GO:0008237(metallopeptidase activity);GO:0008541(proteasome regulatory particle, lid subcomplex);GO:0010467(gene expression);GO:0010950(positive regulation of endopeptidase activity);GO:0012501(programmed cell death);GO:0016032(viral process);GO:0022624(proteasome accessory complex);GO:0031145(anaphase-promoting complex-dependent proteasomal ubiquitin-dependent protein catabolic process);GO:0031597(cytosolic proteasome complex);GO:0034641(cellular nitrogen compound metabolic process);GO:0042590(antigen processing and presentation of exogenous peptide antigen via MHC class I);GO:0042981(regulation of apoptotic process);GO:0043066(negative regulation of apoptotic process);GO:0044281(small molecule metabolic process);GO:0045087(innate immune response);GO:0045471(response to ethanol);GO:0046872(metal ion binding);GO:0051436(negative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cycle);GO:0061133(endopeptidase activator activity);GO:0061136(regulation of proteasomal protein catabolic process);GO:0070062(extracellular exosome);GO:0070536(protein K63-linked deubiquitination);GO:0070628(proteasome binding);GO:0090090(negative regulation of canonical Wnt signaling pathway);GO:0090263(positive regulation of canonical Wnt signaling pathway)</t>
  </si>
  <si>
    <t>circRNA9416</t>
  </si>
  <si>
    <t>chr8:61584029-61618977|chr8:61653660-61680967</t>
  </si>
  <si>
    <t>circRNA7680</t>
  </si>
  <si>
    <t>chr2:215410114-215414836|chr2:215419385-215420672</t>
  </si>
  <si>
    <t>circRNA5498</t>
  </si>
  <si>
    <t>ENST00000256442</t>
  </si>
  <si>
    <t>CCNB1</t>
  </si>
  <si>
    <t>chr5:69167283-69167907|chr5:69171452-69174250</t>
  </si>
  <si>
    <t>cyclin B1 [Source:HGNC Symbol;Acc:HGNC:1579]</t>
  </si>
  <si>
    <t>GO:0000082(G1/S transition of mitotic cell cycle);GO:0000086(G2/M transition of mitotic cell cycle);GO:0000278(mitotic cell cycle);GO:0000922(spindle pole);GO:0000942(condensed nuclear chromosome outer kinetochore);GO:0001556(oocyte maturation);GO:0001701(in utero embryonic development);GO:0001933(negative regulation of protein phosphorylation);GO:0005113(patched binding);GO:0005515(protein binding);GO:0005634(nucleus);GO:0005654(nucleoplasm);GO:0005737(cytoplasm);GO:0005813(centrosome);GO:0005829(cytosol);GO:0006461(protein complex assembly);GO:0006468(protein phosphorylation);GO:0007077(mitotic nuclear envelope disassembly);GO:0007080(mitotic metaphase plate congression);GO:0007283(spermatogenesis);GO:0009612(response to mechanical stimulus);GO:0009636(response to toxic substance);GO:0010629(negative regulation of gene expression);GO:0016020(membrane);GO:0016301(kinase activity);GO:0019901(protein kinase binding);GO:0031145(anaphase-promoting complex-dependent proteasomal ubiquitin-dependent protein catabolic process);GO:0031442(positive regulation of mRNA 3'-end processing);GO:0033129(positive regulation of histone phosphorylation);GO:0035173(histone kinase activity);GO:0042246(tissue regeneration);GO:0042493(response to drug);GO:0043148(mitotic spindle stabilization);GO:0045787(positive regulation of cell cycle);GO:0045931(positive regulation of mitotic cell cycle);GO:0046680(response to DDT);GO:0048146(positive regulation of fibroblast proliferation);GO:0048565(digestive tract development);GO:0051301(cell division);GO:0051437(positive regulation of ubiquitin-protein ligase activity involved in regulation of mitotic cell cycle transition);GO:0051439(regulation of ubiquitin-protein ligase activity involved in mitotic cell cycle);GO:0051726(regulation of cell cycle);GO:0051987(positive regulation of attachment of spindle microtubules to kinetochore);GO:0055015(ventricular cardiac muscle cell development);GO:0060045(positive regulation of cardiac muscle cell proliferation);GO:0060623(regulation of chromosome condensation);GO:0071283(cellular response to iron(III) ion);GO:0071398(cellular response to fatty acid);GO:0071407(cellular response to organic cyclic compound);GO:0071456(cellular response to hypoxia);GO:0090266(regulation of mitotic cell cycle spindle assembly checkpoint);GO:2000775(histone H3-S10 phosphorylation involved in chromosome condensation)</t>
  </si>
  <si>
    <t>04110(Cell cycle);04114(Oocyte meiosis);04115(p53 signaling pathway);04914(Progesterone-mediated oocyte maturation)</t>
  </si>
  <si>
    <t>circRNA3647</t>
  </si>
  <si>
    <t>ENST00000400000</t>
  </si>
  <si>
    <t>VAPA</t>
  </si>
  <si>
    <t>chr18:9914335-9931809|chr18:9950568-9954052</t>
  </si>
  <si>
    <t>VAMP (vesicle-associated membrane protein)-associated protein A, 33kDa [Source:HGNC Symbol;Acc:HGNC:12648]</t>
  </si>
  <si>
    <t>GO:0000139(Golgi membrane);GO:0004871(signal transducer activity);GO:0005515(protein binding);GO:0005783(endoplasmic reticulum);GO:0005789(endoplasmic reticulum membrane);GO:0005886(plasma membrane);GO:0005923(bicellular tight junction);GO:0006665(sphingolipid metabolic process);GO:0006888(ER to Golgi vesicle-mediated transport);GO:0007165(signal transduction);GO:0008017(microtubule binding);GO:0008219(cell death);GO:0015630(microtubule cytoskeleton);GO:0016021(integral component of membrane);GO:0019904(protein domain specific binding);GO:0030148(sphingolipid biosynthetic process);GO:0031175(neuron projection development);GO:0031982(vesicle);GO:0033149(FFAT motif binding);GO:0043123(positive regulation of I-kappaB kinase/NF-kappaB signaling);GO:0044281(small molecule metabolic process);GO:0044791(positive regulation by host of viral release from host cell);GO:0044828(negative regulation by host of viral genome replication);GO:0044829(positive regulation by host of viral genome replication);GO:0046982(protein heterodimerization activity);GO:0048471(perinuclear region of cytoplasm);GO:0061025(membrane fusion);GO:0070972(protein localization to endoplasmic reticulum);GO:0090114(COPII-coated vesicle budding)</t>
  </si>
  <si>
    <t>04530(Tight junction)</t>
  </si>
  <si>
    <t>circRNA1252</t>
  </si>
  <si>
    <t>ENST00000375735</t>
  </si>
  <si>
    <t>DYNC2H1</t>
  </si>
  <si>
    <t>chr11:103358359-103399662|chr11:103436032-103455185</t>
  </si>
  <si>
    <t>dynein, cytoplasmic 2, heavy chain 1 [Source:HGNC Symbol;Acc:HGNC:2962]</t>
  </si>
  <si>
    <t>GO:0003774(motor activity);GO:0003777(microtubule motor activity);GO:0005524(ATP binding);GO:0005794(Golgi apparatus);GO:0005829(cytosol);GO:0005874(microtubule);GO:0005886(plasma membrane);GO:0005930(axoneme);GO:0006996(organelle organization);GO:0007018(microtubule-based movement);GO:0007030(Golgi organization);GO:0007368(determination of left/right symmetry);GO:0008105(asymmetric protein localization);GO:0008152(metabolic process);GO:0009953(dorsal/ventral pattern formation);GO:0016485(protein processing);GO:0016887(ATPase activity);GO:0019886(antigen processing and presentation of exogenous peptide antigen via MHC class II);GO:0021522(spinal cord motor neuron differentiation);GO:0030182(neuron differentiation);GO:0030286(dynein complex);GO:0030326(embryonic limb morphogenesis);GO:0030900(forebrain development);GO:0031512(motile primary cilium);GO:0035721(intraciliary retrograde transport);GO:0042384(cilium assembly);GO:0045177(apical part of cell);GO:0045880(positive regulation of smoothened signaling pathway);GO:0060271(cilium morphogenesis);GO:0070062(extracellular exosome);GO:0072372(primary cilium);GO:0097542(ciliary tip)</t>
  </si>
  <si>
    <t>04145(Phagosome);04962(Vasopressin-regulated water reabsorption)</t>
  </si>
  <si>
    <t>circRNA6882</t>
  </si>
  <si>
    <t>chr3:196055301-196058283|chr3:196060247-196062581</t>
  </si>
  <si>
    <t>circRNA8287</t>
  </si>
  <si>
    <t>ENST00000369722</t>
  </si>
  <si>
    <t>ATP5F1</t>
  </si>
  <si>
    <t>chr1:111454356-111456085|chr1:111459636-111460916</t>
  </si>
  <si>
    <t>ATP synthase, H+ transporting, mitochondrial Fo complex, subunit B1 [Source:HGNC Symbol;Acc:HGNC:840]</t>
  </si>
  <si>
    <t>GO:0000276(mitochondrial proton-transporting ATP synthase complex, coupling factor F(o));GO:0005515(protein binding);GO:0005634(nucleus);GO:0005654(nucleoplasm);GO:0005739(mitochondrion);GO:0005743(mitochondrial inner membrane);GO:0005753(mitochondrial proton-transporting ATP synthase complex);GO:0005759(mitochondrial matrix);GO:0015078(hydrogen ion transmembrane transporter activity);GO:0015986(ATP synthesis coupled proton transport);GO:0016020(membrane);GO:0016887(ATPase activity);GO:0021762(substantia nigra development);GO:0022857(transmembrane transporter activity);GO:0022904(respiratory electron transport chain);GO:0042776(mitochondrial ATP synthesis coupled proton transport);GO:0043209(myelin sheath);GO:0044237(cellular metabolic process);GO:0044281(small molecule metabolic process);GO:0046933(proton-transporting ATP synthase activity, rotational mechanism);GO:0070062(extracellular exosome)</t>
  </si>
  <si>
    <t>circRNA1243</t>
  </si>
  <si>
    <t>ENST00000530675</t>
  </si>
  <si>
    <t>BIRC2</t>
  </si>
  <si>
    <t>chr11:102350749-102350843|chr11:102368548-102377495</t>
  </si>
  <si>
    <t>baculoviral IAP repeat containing 2 [Source:HGNC Symbol;Acc:HGNC:590]</t>
  </si>
  <si>
    <t>GO:0000209(protein polyubiquitination);GO:0001666(response to hypoxia);GO:0001741(XY body);GO:0001890(placenta development);GO:0002224(toll-like receptor signaling pathway);GO:0002756(MyD88-independent toll-like receptor signaling pathway);GO:0003713(transcription coactivator activity);GO:0004842(ubiquitin-protein transferase activity);GO:0005515(protein binding);GO:0005634(nucleus);GO:0005737(cytoplasm);GO:0005829(cytosol);GO:0006351(transcription, DNA-templated);GO:0006355(regulation of transcription, DNA-templated);GO:0006915(apoptotic process);GO:0006921(cellular component disassembly involved in execution phase of apoptosis);GO:0007166(cell surface receptor signaling pathway);GO:0008270(zinc ion binding);GO:0009898(cytoplasmic side of plasma membrane);GO:0010243(response to organonitrogen compound);GO:0010939(regulation of necrotic cell death);GO:0012501(programmed cell death);GO:0014070(response to organic cyclic compound);GO:0016874(ligase activity);GO:0034121(regulation of toll-like receptor signaling pathway);GO:0034138(toll-like receptor 3 signaling pathway);GO:0034142(toll-like receptor 4 signaling pathway);GO:0035631(CD40 receptor complex);GO:0035666(TRIF-dependent toll-like receptor signaling pathway);GO:0038061(NIK/NF-kappaB signaling);GO:0039535(regulation of RIG-I signaling pathway);GO:0042127(regulation of cell proliferation);GO:0042981(regulation of apoptotic process);GO:0043027(cysteine-type endopeptidase inhibitor activity involved in apoptotic process);GO:0043066(negative regulation of apoptotic process);GO:0043123(positive regulation of I-kappaB kinase/NF-kappaB signaling);GO:0043161(proteasome-mediated ubiquitin-dependent protein catabolic process);GO:0043234(protein complex);GO:0045087(innate immune response);GO:0045088(regulation of innate immune response);GO:0045121(membrane raft);GO:0045471(response to ethanol);GO:0045595(regulation of cell differentiation);GO:0047485(protein N-terminus binding);GO:0050727(regulation of inflammatory response);GO:0051291(protein heterooligomerization);GO:0051591(response to cAMP);GO:0051726(regulation of cell cycle);GO:0060544(regulation of necroptotic process);GO:0060546(negative regulation of necroptotic process);GO:0070266(necroptotic process);GO:0070424(regulation of nucleotide-binding oligomerization domain containing signaling pathway);GO:0097300(programmed necrotic cell death);GO:1902443(negative regulation of ripoptosome assembly involved in necroptotic process);GO:1902523(positive regulation of protein K63-linked ubiquitination);GO:1902524(positive regulation of protein K48-linked ubiquitination);GO:1902527(positive regulation of protein monoubiquitination);GO:1990001(inhibition of cysteine-type endopeptidase activity involved in apoptotic process);GO:2000116(regulation of cysteine-type endopeptidase activity);GO:2000377(regulation of reactive oxygen species metabolic process)</t>
  </si>
  <si>
    <t>circRNA5287</t>
  </si>
  <si>
    <t>ENST00000264933</t>
  </si>
  <si>
    <t>PDCD6</t>
  </si>
  <si>
    <t>chr5:304221-306601|chr5:311402-314416</t>
  </si>
  <si>
    <t>programmed cell death 6 [Source:HGNC Symbol;Acc:HGNC:8765]</t>
  </si>
  <si>
    <t>GO:0001525(angiogenesis);GO:0001938(positive regulation of endothelial cell proliferation);GO:0004198(calcium-dependent cysteine-type endopeptidase activity);GO:0005509(calcium ion binding);GO:0005515(protein binding);GO:0005634(nucleus);GO:0005737(cytoplasm);GO:0005768(endosome);GO:0005783(endoplasmic reticulum);GO:0005789(endoplasmic reticulum membrane);GO:0006508(proteolysis);GO:0006886(intracellular protein transport);GO:0006915(apoptotic process);GO:0006919(activation of cysteine-type endopeptidase activity involved in apoptotic process);GO:0010595(positive regulation of endothelial cell migration);GO:0030948(negative regulation of vascular endothelial growth factor receptor signaling pathway);GO:0031410(cytoplasmic vesicle);GO:0031965(nuclear membrane);GO:0032007(negative regulation of TOR signaling);GO:0034605(cellular response to heat);GO:0036324(vascular endothelial growth factor receptor-2 signaling pathway);GO:0042802(identical protein binding);GO:0042803(protein homodimerization activity);GO:0043280(positive regulation of cysteine-type endopeptidase activity involved in apoptotic process);GO:0043495(protein anchor);GO:0045766(positive regulation of angiogenesis);GO:0046983(protein dimerization activity);GO:0048306(calcium-dependent protein binding);GO:0051592(response to calcium ion);GO:0051898(negative regulation of protein kinase B signaling);GO:0060090(binding, bridging);GO:0070062(extracellular exosome);GO:0070971(endoplasmic reticulum exit site);GO:0097190(apoptotic signaling pathway)</t>
  </si>
  <si>
    <t>circRNA8580</t>
  </si>
  <si>
    <t>ENST00000322875</t>
  </si>
  <si>
    <t>CD46</t>
  </si>
  <si>
    <t>chr1:207752309-207757013|chr1:207767195-207767606</t>
  </si>
  <si>
    <t>CD46 molecule, complement regulatory protein [Source:HGNC Symbol;Acc:HGNC:6953]</t>
  </si>
  <si>
    <t>GO:0001669(acrosomal vesicle);GO:0001848(complement binding);GO:0002079(inner acrosomal membrane);GO:0002250(adaptive immune response);GO:0002456(T cell mediated immunity);GO:0004175(endopeptidase activity);GO:0004857(enzyme inhibitor activity);GO:0004872(receptor activity);GO:0005515(protein binding);GO:0005737(cytoplasm);GO:0005794(Golgi apparatus);GO:0005886(plasma membrane);GO:0005887(integral component of plasma membrane);GO:0005925(focal adhesion);GO:0006508(proteolysis);GO:0006958(complement activation, classical pathway);GO:0007338(single fertilization);GO:0008593(regulation of Notch signaling pathway);GO:0009986(cell surface);GO:0010628(positive regulation of gene expression);GO:0010629(negative regulation of gene expression);GO:0016032(viral process);GO:0016323(basolateral plasma membrane);GO:0030449(regulation of complement activation);GO:0032613(interleukin-10 production);GO:0032733(positive regulation of interleukin-10 production);GO:0035581(sequestering of extracellular ligand from receptor);GO:0042102(positive regulation of T cell proliferation);GO:0043086(negative regulation of catalytic activity);GO:0043382(positive regulation of memory T cell differentiation);GO:0045087(innate immune response);GO:0045296(cadherin binding);GO:0045591(positive regulation of regulatory T cell differentiation);GO:0045916(negative regulation of complement activation);GO:0070062(extracellular exosome);GO:0071636(positive regulation of transforming growth factor beta production)</t>
  </si>
  <si>
    <t>04610(Complement and coagulation cascades);05162(Measles)</t>
  </si>
  <si>
    <t>circRNA4900</t>
  </si>
  <si>
    <t>ENST00000380739</t>
  </si>
  <si>
    <t>SERPINB1</t>
  </si>
  <si>
    <t>chr6:2834012-2835855|chr6:2836250-2837881</t>
  </si>
  <si>
    <t>serpin peptidase inhibitor, clade B (ovalbumin), member 1 [Source:HGNC Symbol;Acc:HGNC:3311]</t>
  </si>
  <si>
    <t>GO:0004867(serine-type endopeptidase inhibitor activity);GO:0005615(extracellular space);GO:0005737(cytoplasm);GO:0010951(negative regulation of endopeptidase activity);GO:0016020(membrane);GO:0070062(extracellular exosome)</t>
  </si>
  <si>
    <t>05146(Amoebiasis)</t>
  </si>
  <si>
    <t>circRNA1309</t>
  </si>
  <si>
    <t>ENST00000528499</t>
  </si>
  <si>
    <t>APLP2</t>
  </si>
  <si>
    <t>chr11:130070082-130109428|chr11:130122513-130126699</t>
  </si>
  <si>
    <t>amyloid beta (A4) precursor-like protein 2 [Source:HGNC Symbol;Acc:HGNC:598]</t>
  </si>
  <si>
    <t>GO:0001967(suckling behavior);GO:0003677(DNA binding);GO:0004867(serine-type endopeptidase inhibitor activity);GO:0005515(protein binding);GO:0005634(nucleus);GO:0005886(plasma membrane);GO:0006878(cellular copper ion homeostasis);GO:0007176(regulation of epidermal growth factor-activated receptor activity);GO:0007186(G-protein coupled receptor signaling pathway);GO:0007617(mating behavior);GO:0007626(locomotory behavior);GO:0008201(heparin binding);GO:0008203(cholesterol metabolic process);GO:0010951(negative regulation of endopeptidase activity);GO:0016020(membrane);GO:0016021(integral component of membrane);GO:0030198(extracellular matrix organization);GO:0030900(forebrain development);GO:0030901(midbrain development);GO:0042802(identical protein binding);GO:0043393(regulation of protein binding);GO:0046914(transition metal ion binding);GO:0050885(neuromuscular process controlling balance);GO:0070062(extracellular exosome)</t>
  </si>
  <si>
    <t>circRNA9353</t>
  </si>
  <si>
    <t>chr8:39042117-39054480|chr8:39083073-39090046</t>
  </si>
  <si>
    <t>circRNA5699</t>
  </si>
  <si>
    <t>ENST00000627109</t>
  </si>
  <si>
    <t>CTNNA1</t>
  </si>
  <si>
    <t>chr5:138812302-138824529|chr5:138917898-138924509</t>
  </si>
  <si>
    <t>catenin (cadherin-associated protein), alpha 1, 102kDa [Source:HGNC Symbol;Acc:HGNC:2509]</t>
  </si>
  <si>
    <t>GO:0001541(ovarian follicle development);GO:0001669(acrosomal vesicle);GO:0005198(structural molecule activity);GO:0005515(protein binding);GO:0005737(cytoplasm);GO:0005829(cytosol);GO:0005886(plasma membrane);GO:0005911(cell-cell junction);GO:0005912(adherens junction);GO:0005913(cell-cell adherens junction);GO:0005915(zonula adherens);GO:0005925(focal adhesion);GO:0007015(actin filament organization);GO:0007155(cell adhesion);GO:0007163(establishment or maintenance of cell polarity);GO:0007264(small GTPase mediated signal transduction);GO:0007406(negative regulation of neuroblast proliferation);GO:0007568(aging);GO:0008013(beta-catenin binding);GO:0008584(male gonad development);GO:0014070(response to organic cyclic compound);GO:0014704(intercalated disc);GO:0015629(actin cytoskeleton);GO:0016264(gap junction assembly);GO:0016342(catenin complex);GO:0016600(flotillin complex);GO:0017166(vinculin binding);GO:0030027(lamellipodium);GO:0031103(axon regeneration);GO:0034329(cell junction assembly);GO:0034332(adherens junction organization);GO:0034613(cellular protein localization);GO:0042127(regulation of cell proliferation);GO:0042475(odontogenesis of dentin-containing tooth);GO:0042692(muscle cell differentiation);GO:0043066(negative regulation of apoptotic process);GO:0043297(apical junction assembly);GO:0043627(response to estrogen);GO:0044822(poly(A) RNA binding);GO:0045216(cell-cell junction organization);GO:0045295(gamma-catenin binding);GO:0045296(cadherin binding);GO:0045880(positive regulation of smoothened signaling pathway);GO:0048010(vascular endothelial growth factor receptor signaling pathway);GO:0051015(actin filament binding);GO:0051149(positive regulation of muscle cell differentiation);GO:0051291(protein heterooligomerization);GO:0071681(cellular response to indole-3-methanol);GO:0090136(epithelial cell-cell adhesion);GO:2000146(negative regulation of cell motility);GO:2001045(negative regulation of integrin-mediated signaling pathway);GO:2001240(negative regulation of extrinsic apoptotic signaling pathway in absence of ligand);GO:2001241(positive regulation of extrinsic apoptotic signaling pathway in absence of ligand)</t>
  </si>
  <si>
    <t>04520(Adherens junction);04530(Tight junction);04670(Leukocyte transendothelial migration);05100(Bacterial invasion of epithelial cells);05200(Pathways in cancer);05213(Endometrial cancer);05412(Arrhythmogenic right ventricular cardiomyopathy (ARVC))</t>
  </si>
  <si>
    <t>circRNA5264</t>
  </si>
  <si>
    <t>ENST00000367055</t>
  </si>
  <si>
    <t>SOD2</t>
  </si>
  <si>
    <t>chr6:159679298-159682473|chr6:159688242-159692660</t>
  </si>
  <si>
    <t>superoxide dismutase 2, mitochondrial [Source:HGNC Symbol;Acc:HGNC:11180]</t>
  </si>
  <si>
    <t>GO:0000302(response to reactive oxygen species);GO:0000303(response to superoxide);GO:0001306(age-dependent response to oxidative stress);GO:0001315(age-dependent response to reactive oxygen species);GO:0001666(response to hypoxia);GO:0001836(release of cytochrome c from mitochondria);GO:0001889(liver development);GO:0003032(detection of oxygen);GO:0003069(vasodilation by acetylcholine involved in regulation of systemic arterial blood pressure);GO:0003677(DNA binding);GO:0004784(superoxide dismutase activity);GO:0005515(protein binding);GO:0005737(cytoplasm);GO:0005739(mitochondrion);GO:0005743(mitochondrial inner membrane);GO:0005759(mitochondrial matrix);GO:0006357(regulation of transcription from RNA polymerase II promoter);GO:0006749(glutathione metabolic process);GO:0006801(superoxide metabolic process);GO:0006979(response to oxidative stress);GO:0007005(mitochondrion organization);GO:0007507(heart development);GO:0007568(aging);GO:0007626(locomotory behavior);GO:0008217(regulation of blood pressure);GO:0008285(negative regulation of cell proliferation);GO:0008630(intrinsic apoptotic signaling pathway in response to DNA damage);GO:0008631(intrinsic apoptotic signaling pathway in response to oxidative stress);GO:0008637(apoptotic mitochondrial changes);GO:0009314(response to radiation);GO:0009409(response to cold);GO:0009791(post-embryonic development);GO:0010042(response to manganese ion);GO:0010043(response to zinc ion);GO:0010269(response to selenium ion);GO:0010332(response to gamma radiation);GO:0014823(response to activity);GO:0016491(oxidoreductase activity);GO:0019430(removal of superoxide radicals);GO:0019825(oxygen binding);GO:0022904(respiratory electron transport chain);GO:0030097(hemopoiesis);GO:0030145(manganese ion binding);GO:0031667(response to nutrient levels);GO:0032364(oxygen homeostasis);GO:0032496(response to lipopolysaccharide);GO:0033591(response to L-ascorbic acid);GO:0034021(response to silicon dioxide);GO:0035900(response to isolation stress);GO:0035902(response to immobilization stress);GO:0042311(vasodilation);GO:0042493(response to drug);GO:0042542(response to hydrogen peroxide);GO:0042554(superoxide anion generation);GO:0042645(mitochondrial nucleoid);GO:0042743(hydrogen peroxide metabolic process);GO:0042802(identical protein binding);GO:0043066(negative regulation of apoptotic process);GO:0043209(myelin sheath);GO:0043524(negative regulation of neuron apoptotic process);GO:0045429(positive regulation of nitric oxide biosynthetic process);GO:0045599(negative regulation of fat cell differentiation);GO:0046686(response to cadmium ion);GO:0046872(metal ion binding);GO:0048147(negative regulation of fibroblast proliferation);GO:0048666(neuron development);GO:0048678(response to axon injury);GO:0048773(erythrophore differentiation);GO:0050665(hydrogen peroxide biosynthetic process);GO:0050790(regulation of catalytic activity);GO:0051260(protein homooligomerization);GO:0051289(protein homotetramerization);GO:0051602(response to electrical stimulus);GO:0051881(regulation of mitochondrial membrane potential);GO:0055072(iron ion homeostasis);GO:0055093(response to hyperoxia);GO:0055114(oxidation-reduction process);GO:0070062(extracellular exosome);GO:0071000(response to magnetism);GO:0071361(cellular response to ethanol);GO:1902176(negative regulation of oxidative stress-induced intrinsic apoptotic signaling pathway)</t>
  </si>
  <si>
    <t>04146(Peroxisome);05016(Huntington's disease)</t>
  </si>
  <si>
    <t>circRNA4551</t>
  </si>
  <si>
    <t>ENST00000337620</t>
  </si>
  <si>
    <t>CBX3</t>
  </si>
  <si>
    <t>chr7:26203022-26206367|chr7:26208555-26211661</t>
  </si>
  <si>
    <t>chromobox homolog 3 [Source:HGNC Symbol;Acc:HGNC:1553]</t>
  </si>
  <si>
    <t>GO:0000775(chromosome, centromeric region);GO:0000779(condensed chromosome, centromeric region);GO:0000785(chromatin);GO:0005515(protein binding);GO:0005634(nucleus);GO:0005635(nuclear envelope);GO:0005637(nuclear inner membrane);GO:0005654(nucleoplasm);GO:0005719(nuclear euchromatin);GO:0005720(nuclear heterochromatin);GO:0005819(spindle);GO:0006338(chromatin remodeling);GO:0006351(transcription, DNA-templated);GO:0010369(chromocenter);GO:0019899(enzyme binding);GO:0019904(protein domain specific binding);GO:0031618(nuclear pericentric heterochromatin);GO:0042802(identical protein binding);GO:0045892(negative regulation of transcription, DNA-templated);GO:0048511(rhythmic process);GO:1990226(histone methyltransferase binding)</t>
  </si>
  <si>
    <t>circRNA2025</t>
  </si>
  <si>
    <t>chr17:40392737-40395448|chr17:40399131-40399871</t>
  </si>
  <si>
    <t>circRNA3910</t>
  </si>
  <si>
    <t>chr22:37863345-37870175|chr22:37878171-37886764</t>
  </si>
  <si>
    <t>circRNA6609</t>
  </si>
  <si>
    <t>ENST00000249883</t>
  </si>
  <si>
    <t>AMOTL2</t>
  </si>
  <si>
    <t>chr3:134360413-134361511|chr3:134366427-134367496</t>
  </si>
  <si>
    <t>angiomotin like 2 [Source:HGNC Symbol;Acc:HGNC:17812]</t>
  </si>
  <si>
    <t>GO:0005515(protein binding);GO:0005829(cytosol);GO:0005923(bicellular tight junction);GO:0016055(Wnt signaling pathway);GO:0016324(apical plasma membrane);GO:0031410(cytoplasmic vesicle);GO:0035329(hippo signaling);GO:0042802(identical protein binding);GO:0055037(recycling endosome)</t>
  </si>
  <si>
    <t>circRNA2434</t>
  </si>
  <si>
    <t>ENST00000567078</t>
  </si>
  <si>
    <t>RP11-1035H13.3</t>
  </si>
  <si>
    <t>chr16:18789118-18794598|chr16:18798044-18798700</t>
  </si>
  <si>
    <t>Uncharacterized protein  [Source:UniProtKB/TrEMBL;Acc:H3BN98]</t>
  </si>
  <si>
    <t>GO:0003735(structural constituent of ribosome);GO:0005840(ribosome);GO:0006412(translation)</t>
  </si>
  <si>
    <t>circRNA1807</t>
  </si>
  <si>
    <t>ENST00000264335</t>
  </si>
  <si>
    <t>YWHAE</t>
  </si>
  <si>
    <t>chr17:1345499-1354210|chr17:1362008-1364858</t>
  </si>
  <si>
    <t>tyrosine 3-monooxygenase/tryptophan 5-monooxygenase activation protein, epsilon [Source:HGNC Symbol;Acc:HGNC:12851]</t>
  </si>
  <si>
    <t>GO:0000086(G2/M transition of mitotic cell cycle);GO:0000278(mitotic cell cycle);GO:0003064(regulation of heart rate by hormone);GO:0005515(protein binding);GO:0005829(cytosol);GO:0005925(focal adhesion);GO:0006367(transcription initiation from RNA polymerase II promoter);GO:0006915(apoptotic process);GO:0006996(organelle organization);GO:0007264(small GTPase mediated signal transduction);GO:0010467(gene expression);GO:0012501(programmed cell death);GO:0015459(potassium channel regulator activity);GO:0016020(membrane);GO:0016032(viral process);GO:0019899(enzyme binding);GO:0019904(protein domain specific binding);GO:0021762(substantia nigra development);GO:0023026(MHC class II protein complex binding);GO:0030659(cytoplasmic vesicle membrane);GO:0031625(ubiquitin protein ligase binding);GO:0034605(cellular response to heat);GO:0035329(hippo signaling);GO:0035556(intracellular signal transduction);GO:0042470(melanosome);GO:0042826(histone deacetylase binding);GO:0043281(regulation of cysteine-type endopeptidase activity involved in apoptotic process);GO:0044325(ion channel binding);GO:0044822(poly(A) RNA binding);GO:0046982(protein heterodimerization activity);GO:0048011(neurotrophin TRK receptor signaling pathway);GO:0050815(phosphoserine binding);GO:0051219(phosphoprotein binding);GO:0060306(regulation of membrane repolarization);GO:0061024(membrane organization);GO:0070062(extracellular exosome);GO:0086013(membrane repolarization during cardiac muscle cell action potential);GO:0086091(regulation of heart rate by cardiac conduction);GO:0097190(apoptotic signaling pathway);GO:0097193(intrinsic apoptotic signaling pathway);GO:1900034(regulation of cellular response to heat);GO:1900740(positive regulation of protein insertion into mitochondrial membrane involved in apoptotic signaling pathway);GO:1901016(regulation of potassium ion transmembrane transporter activity);GO:1902309(negative regulation of peptidyl-serine dephosphorylation)</t>
  </si>
  <si>
    <t>circRNA5757</t>
  </si>
  <si>
    <t>ENST00000394123</t>
  </si>
  <si>
    <t>G3BP1</t>
  </si>
  <si>
    <t>chr5:151772036-151786602|chr5:151800869-151803884</t>
  </si>
  <si>
    <t>GTPase activating protein (SH3 domain) binding protein 1 [Source:HGNC Symbol;Acc:HGNC:30292]</t>
  </si>
  <si>
    <t>GO:0003676(nucleic acid binding);GO:0003677(DNA binding);GO:0003729(mRNA binding);GO:0004003(ATP-dependent DNA helicase activity);GO:0004004(ATP-dependent RNA helicase activity);GO:0004519(endonuclease activity);GO:0005515(protein binding);GO:0005524(ATP binding);GO:0005622(intracellular);GO:0005634(nucleus);GO:0005737(cytoplasm);GO:0005829(cytosol);GO:0005886(plasma membrane);GO:0005925(focal adhesion);GO:0006810(transport);GO:0007265(Ras protein signal transduction);GO:0008152(metabolic process);GO:0010494(cytoplasmic stress granule);GO:0032508(DNA duplex unwinding);GO:0044822(poly(A) RNA binding);GO:0090090(negative regulation of canonical Wnt signaling pathway);GO:0090305(nucleic acid phosphodiester bond hydrolysis)</t>
  </si>
  <si>
    <t>circRNA2147</t>
  </si>
  <si>
    <t>ENST00000621829</t>
  </si>
  <si>
    <t>CLTC</t>
  </si>
  <si>
    <t>chr17:59644495-59647397|chr17:59661643-59663841</t>
  </si>
  <si>
    <t>clathrin, heavy chain (Hc) [Source:HGNC Symbol;Acc:HGNC:2092]</t>
  </si>
  <si>
    <t>GO:0001649(osteoblast differentiation);GO:0003725(double-stranded RNA binding);GO:0005198(structural molecule activity);GO:0005488(binding);GO:0005515(protein binding);GO:0005622(intracellular);GO:0005737(cytoplasm);GO:0005739(mitochondrion);GO:0005819(spindle);GO:0005829(cytosol);GO:0005886(plasma membrane);GO:0005925(focal adhesion);GO:0006886(intracellular protein transport);GO:0006892(post-Golgi vesicle-mediated transport);GO:0006898(receptor-mediated endocytosis);GO:0007067(mitotic nuclear division);GO:0016020(membrane);GO:0016192(vesicle-mediated transport);GO:0019886(antigen processing and presentation of exogenous peptide antigen via MHC class II);GO:0019901(protein kinase binding);GO:0030117(membrane coat);GO:0030118(clathrin coat);GO:0030130(clathrin coat of trans-Golgi network vesicle);GO:0030132(clathrin coat of coated pit);GO:0030136(clathrin-coated vesicle);GO:0030669(clathrin-coated endocytic vesicle membrane);GO:0031623(receptor internalization);GO:0032051(clathrin light chain binding);GO:0032588(trans-Golgi network membrane);GO:0033572(transferrin transport);GO:0042470(melanosome);GO:0043209(myelin sheath);GO:0043231(intracellular membrane-bounded organelle);GO:0043234(protein complex);GO:0044822(poly(A) RNA binding);GO:0061024(membrane organization);GO:0070062(extracellular exosome);GO:0071439(clathrin complex);GO:1900126(negative regulation of hyaluronan biosynthetic process);GO:1903077(negative regulation of protein localization to plasma membrane);GO:1903561(extracellular vesicle)</t>
  </si>
  <si>
    <t>04142(Lysosome);04144(Endocytosis);04961(Endocrine and other factor-regulated calcium reabsorption);05016(Huntington's disease);05100(Bacterial invasion of epithelial cells)</t>
  </si>
  <si>
    <t>circRNA1003</t>
  </si>
  <si>
    <t>ENST00000524630</t>
  </si>
  <si>
    <t>CTNND1</t>
  </si>
  <si>
    <t>chr11:57795729-57796456|chr11:57802196-57803620</t>
  </si>
  <si>
    <t>catenin (cadherin-associated protein), delta 1 [Source:HGNC Symbol;Acc:HGNC:2515]</t>
  </si>
  <si>
    <t>GO:0005102(receptor binding);GO:0005488(binding);GO:0005515(protein binding);GO:0005634(nucleus);GO:0005737(cytoplasm);GO:0005829(cytosol);GO:0005886(plasma membrane);GO:0005911(cell-cell junction);GO:0006351(transcription, DNA-templated);GO:0006355(regulation of transcription, DNA-templated);GO:0007155(cell adhesion);GO:0016055(Wnt signaling pathway);GO:0016337(single organismal cell-cell adhesion);GO:0030496(midbody);GO:0034329(cell junction assembly);GO:0034332(adherens junction organization);GO:0045216(cell-cell junction organization);GO:0045296(cadherin binding);GO:0048010(vascular endothelial growth factor receptor signaling pathway);GO:0070062(extracellular exosome);GO:0090090(negative regulation of canonical Wnt signaling pathway)</t>
  </si>
  <si>
    <t>04520(Adherens junction);04670(Leukocyte transendothelial migration)</t>
  </si>
  <si>
    <t>circRNA9415</t>
  </si>
  <si>
    <t>chr8:61584029-61618977|chr8:61646878-61651049</t>
  </si>
  <si>
    <t>circRNA7684</t>
  </si>
  <si>
    <t>chr2:215430852-215431832|chr2:215434824-215435654</t>
  </si>
  <si>
    <t>circRNA5443</t>
  </si>
  <si>
    <t>ENST00000325110</t>
  </si>
  <si>
    <t>HMGCS1</t>
  </si>
  <si>
    <t>chr5:43291220-43292473|chr5:43298975-43307765</t>
  </si>
  <si>
    <t>3-hydroxy-3-methylglutaryl-CoA synthase 1 (soluble) [Source:HGNC Symbol;Acc:HGNC:5007]</t>
  </si>
  <si>
    <t>GO:0001889(liver development);GO:0003824(catalytic activity);GO:0004421(hydroxymethylglutaryl-CoA synthase activity);GO:0005634(nucleus);GO:0005654(nucleoplasm);GO:0005737(cytoplasm);GO:0005829(cytosol);GO:0005886(plasma membrane);GO:0006629(lipid metabolic process);GO:0006695(cholesterol biosynthetic process);GO:0007420(brain development);GO:0008144(drug binding);GO:0008152(metabolic process);GO:0008299(isoprenoid biosynthetic process);GO:0008584(male gonad development);GO:0009645(response to low light intensity stimulus);GO:0009725(response to hormone);GO:0010033(response to organic substance);GO:0010243(response to organonitrogen compound);GO:0014070(response to organic cyclic compound);GO:0014074(response to purine-containing compound);GO:0016853(isomerase activity);GO:0033197(response to vitamin E);GO:0034698(response to gonadotropin);GO:0042493(response to drug);GO:0042803(protein homodimerization activity);GO:0043177(organic acid binding);GO:0044255(cellular lipid metabolic process);GO:0044281(small molecule metabolic process);GO:0046690(response to tellurium ion);GO:0055094(response to lipoprotein particle);GO:0070723(response to cholesterol);GO:0071372(cellular response to follicle-stimulating hormone stimulus);GO:0071397(cellular response to cholesterol);GO:0071407(cellular response to organic cyclic compound)</t>
  </si>
  <si>
    <t>circRNA343</t>
  </si>
  <si>
    <t>ENST00000469707</t>
  </si>
  <si>
    <t>MBNL2</t>
  </si>
  <si>
    <t>chr13:97343216-97346803|chr13:97366553-97391321</t>
  </si>
  <si>
    <t>muscleblind-like splicing regulator 2 [Source:HGNC Symbol;Acc:HGNC:16746]</t>
  </si>
  <si>
    <t>GO:0005634(nucleus);GO:0005737(cytoplasm);GO:0006397(mRNA processing);GO:0008380(RNA splicing);GO:0043484(regulation of RNA splicing);GO:0044822(poly(A) RNA binding);GO:0046872(metal ion binding)</t>
  </si>
  <si>
    <t>circRNA1106</t>
  </si>
  <si>
    <t>ENST00000346329</t>
  </si>
  <si>
    <t>CTTN</t>
  </si>
  <si>
    <t>chr11:70407591-70409830|chr11:70420510-70422939</t>
  </si>
  <si>
    <t>cortactin [Source:HGNC Symbol;Acc:HGNC:3338]</t>
  </si>
  <si>
    <t>GO:0001726(ruffle);GO:0002102(podosome);GO:0005515(protein binding);GO:0005522(profilin binding);GO:0005737(cytoplasm);GO:0005856(cytoskeleton);GO:0005884(actin filament);GO:0005905(coated pit);GO:0005925(focal adhesion);GO:0005938(cell cortex);GO:0006886(intracellular protein transport);GO:0006898(receptor-mediated endocytosis);GO:0006930(substrate-dependent cell migration, cell extension);GO:0007264(small GTPase mediated signal transduction);GO:0008076(voltage-gated potassium channel complex);GO:0030027(lamellipodium);GO:0030041(actin filament polymerization);GO:0030426(growth cone);GO:0030516(regulation of axon extension);GO:0030838(positive regulation of actin filament polymerization);GO:0030863(cortical cytoskeleton);GO:0031532(actin cytoskeleton reorganization);GO:0043197(dendritic spine);GO:0045987(positive regulation of smooth muscle contraction);GO:0048041(focal adhesion assembly);GO:0048812(neuron projection morphogenesis);GO:0048870(cell motility);GO:0070062(extracellular exosome);GO:0097062(dendritic spine maintenance);GO:0097581(lamellipodium organization);GO:1903146(regulation of mitochondrion degradation);GO:1990023(mitotic spindle midzone);GO:2001237(negative regulation of extrinsic apoptotic signaling pathway)</t>
  </si>
  <si>
    <t>04530(Tight junction);05100(Bacterial invasion of epithelial cells);05130(Pathogenic Escherichia coli infection);05131(Shigellosis)</t>
  </si>
  <si>
    <t>circRNA1334</t>
  </si>
  <si>
    <t>chr10:3116846-3118781|chr10:3133314-3134482</t>
  </si>
  <si>
    <t>circRNA6988</t>
  </si>
  <si>
    <t>ENST00000272227</t>
  </si>
  <si>
    <t>PDIA6</t>
  </si>
  <si>
    <t>chr2:10787439-10788696|chr2:10789889-10790718</t>
  </si>
  <si>
    <t>protein disulfide isomerase family A, member 6 [Source:HGNC Symbol;Acc:HGNC:30168]</t>
  </si>
  <si>
    <t>GO:0003756(protein disulfide isomerase activity);GO:0005515(protein binding);GO:0005783(endoplasmic reticulum);GO:0005788(endoplasmic reticulum lumen);GO:0005789(endoplasmic reticulum membrane);GO:0005793(endoplasmic reticulum-Golgi intermediate compartment);GO:0005886(plasma membrane);GO:0006457(protein folding);GO:0016853(isomerase activity);GO:0030968(endoplasmic reticulum unfolded protein response);GO:0034663(endoplasmic reticulum chaperone complex);GO:0034976(response to endoplasmic reticulum stress);GO:0036498(IRE1-mediated unfolded protein response);GO:0042470(melanosome);GO:0044267(cellular protein metabolic process);GO:0045454(cell redox homeostasis);GO:0070062(extracellular exosome)</t>
  </si>
  <si>
    <t>circRNA1493</t>
  </si>
  <si>
    <t>ENST00000584982</t>
  </si>
  <si>
    <t>ANXA8L1</t>
  </si>
  <si>
    <t>chr10:46375872-46379884|chr10:46385473-46385711</t>
  </si>
  <si>
    <t>annexin A8-like 1 [Source:HGNC Symbol;Acc:HGNC:23334]</t>
  </si>
  <si>
    <t>GO:0005509(calcium ion binding);GO:0005544(calcium-dependent phospholipid binding)</t>
  </si>
  <si>
    <t>circRNA676</t>
  </si>
  <si>
    <t>chr12:104321316-104325336|chr12:104339273-104348352</t>
  </si>
  <si>
    <t>circRNA3059</t>
  </si>
  <si>
    <t>ENST00000268182</t>
  </si>
  <si>
    <t>IQGAP1</t>
  </si>
  <si>
    <t>chr15:90466436-90467449|chr15:90477889-90481959</t>
  </si>
  <si>
    <t>IQ motif containing GTPase activating protein 1 [Source:HGNC Symbol;Acc:HGNC:6110]</t>
  </si>
  <si>
    <t>GO:0001817(regulation of cytokine production);GO:0005095(GTPase inhibitor activity);GO:0005096(GTPase activator activity);GO:0005509(calcium ion binding);GO:0005515(protein binding);GO:0005516(calmodulin binding);GO:0005547(phosphatidylinositol-3,4,5-trisphosphate binding);GO:0005622(intracellular);GO:0005654(nucleoplasm);GO:0005737(cytoplasm);GO:0005829(cytosol);GO:0005874(microtubule);GO:0005884(actin filament);GO:0005886(plasma membrane);GO:0005911(cell-cell junction);GO:0005925(focal adhesion);GO:0006112(energy reserve metabolic process);GO:0007165(signal transduction);GO:0007173(epidermal growth factor receptor signaling pathway);GO:0007264(small GTPase mediated signal transduction);GO:0008543(fibroblast growth factor receptor signaling pathway);GO:0015629(actin cytoskeleton);GO:0015630(microtubule cytoskeleton);GO:0016020(membrane);GO:0016328(lateral plasma membrane);GO:0017048(Rho GTPase binding);GO:0019901(protein kinase binding);GO:0019903(protein phosphatase binding);GO:0030054(cell junction);GO:0030424(axon);GO:0030426(growth cone);GO:0030496(midbody);GO:0030529(ribonucleoprotein complex);GO:0031234(extrinsic component of cytoplasmic side of plasma membrane);GO:0031252(cell leading edge);GO:0032403(protein complex binding);GO:0034260(negative regulation of GTPase activity);GO:0035305(negative regulation of dephosphorylation);GO:0036057(slit diaphragm);GO:0036120(cellular response to platelet-derived growth factor stimulus);GO:0036464(cytoplasmic ribonucleoprotein granule);GO:0043005(neuron projection);GO:0043087(regulation of GTPase activity);GO:0043234(protein complex);GO:0043539(protein serine/threonine kinase activator activity);GO:0043547(positive regulation of GTPase activity);GO:0044281(small molecule metabolic process);GO:0044344(cellular response to fibroblast growth factor stimulus);GO:0045860(positive regulation of protein kinase activity);GO:0048008(platelet-derived growth factor receptor signaling pathway);GO:0048365(Rac GTPase binding);GO:0050796(regulation of insulin secretion);GO:0070062(extracellular exosome);GO:0071277(cellular response to calcium ion);GO:0071364(cellular response to epidermal growth factor stimulus);GO:0071902(positive regulation of protein serine/threonine kinase activity);GO:0072015(glomerular visceral epithelial cell development);GO:1990138(neuron projection extension)</t>
  </si>
  <si>
    <t>04520(Adherens junction);04810(Regulation of actin cytoskeleton)</t>
  </si>
  <si>
    <t>circRNA5029</t>
  </si>
  <si>
    <t>chr6:47253521-47283937|chr6:47286595-47309415</t>
  </si>
  <si>
    <t>circRNA6419</t>
  </si>
  <si>
    <t>ENST00000462138</t>
  </si>
  <si>
    <t>TKT</t>
  </si>
  <si>
    <t>chr3:53235174-53240250|chr3:53242242-53255835</t>
  </si>
  <si>
    <t>transketolase [Source:HGNC Symbol;Acc:HGNC:11834]</t>
  </si>
  <si>
    <t>GO:0003824(catalytic activity);GO:0004802(transketolase activity);GO:0005634(nucleus);GO:0005654(nucleoplasm);GO:0005777(peroxisome);GO:0005829(cytosol);GO:0005975(carbohydrate metabolic process);GO:0005999(xylulose biosynthetic process);GO:0006098(pentose-phosphate shunt);GO:0006112(energy reserve metabolic process);GO:0008152(metabolic process);GO:0009052(pentose-phosphate shunt, non-oxidative branch);GO:0031982(vesicle);GO:0040008(regulation of growth);GO:0042803(protein homodimerization activity);GO:0043209(myelin sheath);GO:0044281(small molecule metabolic process);GO:0046166(glyceraldehyde-3-phosphate biosynthetic process);GO:0046872(metal ion binding);GO:0048037(cofactor binding);GO:0070062(extracellular exosome)</t>
  </si>
  <si>
    <t>circRNA1240</t>
  </si>
  <si>
    <t>chr11:102206074-102223621|chr11:102227581-102229701</t>
  </si>
  <si>
    <t>circRNA1199</t>
  </si>
  <si>
    <t>ENST00000323981</t>
  </si>
  <si>
    <t>TAF1D</t>
  </si>
  <si>
    <t>chr11:93734660-93736140|chr11:93739331-93741321</t>
  </si>
  <si>
    <t>TATA box binding protein (TBP)-associated factor, RNA polymerase I, D, 41kDa [Source:HGNC Symbol;Acc:HGNC:28759]</t>
  </si>
  <si>
    <t>GO:0000183(chromatin silencing at rDNA);GO:0003677(DNA binding);GO:0005515(protein binding);GO:0005634(nucleus);GO:0005654(nucleoplasm);GO:0005668(RNA polymerase transcription factor SL1 complex);GO:0005815(microtubule organizing center);GO:0006355(regulation of transcription, DNA-templated);GO:0006360(transcription from RNA polymerase I promoter);GO:0006361(transcription initiation from RNA polymerase I promoter);GO:0006362(transcription elongation from RNA polymerase I promoter);GO:0006363(termination of RNA polymerase I transcription);GO:0010467(gene expression);GO:0040029(regulation of gene expression, epigenetic);GO:0045814(negative regulation of gene expression, epigenetic)</t>
  </si>
  <si>
    <t>circRNA1379</t>
  </si>
  <si>
    <t>ENST00000263036</t>
  </si>
  <si>
    <t>OPTN</t>
  </si>
  <si>
    <t>chr10:13109288-13110273|chr10:13122487-13123994</t>
  </si>
  <si>
    <t>optineurin [Source:HGNC Symbol;Acc:HGNC:17142]</t>
  </si>
  <si>
    <t>GO:0000042(protein targeting to Golgi);GO:0000086(G2/M transition of mitotic cell cycle);GO:0000139(Golgi membrane);GO:0000278(mitotic cell cycle);GO:0001155(TFIIIA-class transcription factor binding);GO:0001920(negative regulation of receptor recycling);GO:0005515(protein binding);GO:0005634(nucleus);GO:0005654(nucleoplasm);GO:0005737(cytoplasm);GO:0005776(autophagosome);GO:0005794(Golgi apparatus);GO:0005802(trans-Golgi network);GO:0005829(cytosol);GO:0007030(Golgi organization);GO:0007165(signal transduction);GO:0008022(protein C-terminus binding);GO:0008219(cell death);GO:0008284(positive regulation of cell proliferation);GO:0016023(cytoplasmic membrane-bounded vesicle);GO:0016236(macroautophagy);GO:0017137(Rab GTPase binding);GO:0031410(cytoplasmic vesicle);GO:0031593(polyubiquitin binding);GO:0034613(cellular protein localization);GO:0042060(wound healing);GO:0042802(identical protein binding);GO:0043001(Golgi to plasma membrane protein transport);GO:0043122(regulation of I-kappaB kinase/NF-kappaB signaling);GO:0043124(negative regulation of I-kappaB kinase/NF-kappaB signaling);GO:0043130(ubiquitin binding);GO:0043524(negative regulation of neuron apoptotic process);GO:0048471(perinuclear region of cytoplasm);GO:0050663(cytokine secretion);GO:0050829(defense response to Gram-negative bacterium);GO:0051260(protein homooligomerization);GO:0055037(recycling endosome);GO:0070530(K63-linked polyubiquitin binding);GO:0090161(Golgi ribbon formation)</t>
  </si>
  <si>
    <t>circRNA4134</t>
  </si>
  <si>
    <t>ENST00000558530</t>
  </si>
  <si>
    <t>TGIF2-C20orf24</t>
  </si>
  <si>
    <t>chr20:36578966-36607714|chr20:36609730-36612009</t>
  </si>
  <si>
    <t>TGIF2-C20orf24 readthrough [Source:HGNC Symbol;Acc:HGNC:44664]</t>
  </si>
  <si>
    <t>GO:0003677(DNA binding);GO:0005739(mitochondrion);GO:0006355(regulation of transcription, DNA-templated)</t>
  </si>
  <si>
    <t>circRNA9068</t>
  </si>
  <si>
    <t>ENST00000374279</t>
  </si>
  <si>
    <t>UGCG</t>
  </si>
  <si>
    <t>chr9:111897313-111914604|chr9:111931357-111932169</t>
  </si>
  <si>
    <t>UDP-glucose ceramide glucosyltransferase [Source:HGNC Symbol;Acc:HGNC:12524]</t>
  </si>
  <si>
    <t>GO:0000139(Golgi membrane);GO:0006665(sphingolipid metabolic process);GO:0006679(glucosylceramide biosynthetic process);GO:0006687(glycosphingolipid metabolic process);GO:0006688(glycosphingolipid biosynthetic process);GO:0008120(ceramide glucosyltransferase activity);GO:0008544(epidermis development);GO:0016020(membrane);GO:0016021(integral component of membrane);GO:0016757(transferase activity, transferring glycosyl groups);GO:0044281(small molecule metabolic process);GO:1903955(positive regulation of protein targeting to mitochondrion)</t>
  </si>
  <si>
    <t>circRNA1221</t>
  </si>
  <si>
    <t>ENST00000537677</t>
  </si>
  <si>
    <t>CEP57</t>
  </si>
  <si>
    <t>chr11:95799388-95812931|chr11:95828027-95829186</t>
  </si>
  <si>
    <t>centrosomal protein 57kDa [Source:HGNC Symbol;Acc:HGNC:30794]</t>
  </si>
  <si>
    <t>GO:0000060(protein import into nucleus, translocation);GO:0000086(G2/M transition of mitotic cell cycle);GO:0000278(mitotic cell cycle);GO:0005515(protein binding);GO:0005623(cell);GO:0005634(nucleus);GO:0005654(nucleoplasm);GO:0005737(cytoplasm);GO:0005794(Golgi apparatus);GO:0005813(centrosome);GO:0005829(cytosol);GO:0005874(microtubule);GO:0006996(organelle organization);GO:0007286(spermatid development);GO:0008017(microtubule binding);GO:0008543(fibroblast growth factor receptor signaling pathway);GO:0015630(microtubule cytoskeleton);GO:0017134(fibroblast growth factor binding);GO:0034453(microtubule anchoring);GO:0042802(identical protein binding);GO:0042803(protein homodimerization activity);GO:0043015(gamma-tubulin binding);GO:0051260(protein homooligomerization)</t>
  </si>
  <si>
    <t>circRNA5651</t>
  </si>
  <si>
    <t>ENST00000353411</t>
  </si>
  <si>
    <t>SKP1</t>
  </si>
  <si>
    <t>chr5:134157768-134158454|chr5:134174022-134176854</t>
  </si>
  <si>
    <t>S-phase kinase-associated protein 1 [Source:HGNC Symbol;Acc:HGNC:10899]</t>
  </si>
  <si>
    <t>GO:0000082(G1/S transition of mitotic cell cycle);GO:0000086(G2/M transition of mitotic cell cycle);GO:0000278(mitotic cell cycle);GO:0002223(stimulatory C-type lectin receptor signaling pathway);GO:0004842(ubiquitin-protein transferase activity);GO:0005515(protein binding);GO:0005654(nucleoplasm);GO:0005829(cytosol);GO:0006511(ubiquitin-dependent protein catabolic process);GO:0007219(Notch signaling pathway);GO:0007623(circadian rhythm);GO:0016032(viral process);GO:0016567(protein ubiquitination);GO:0019005(SCF ubiquitin ligase complex);GO:0031145(anaphase-promoting complex-dependent proteasomal ubiquitin-dependent protein catabolic process);GO:0031146(SCF-dependent proteasomal ubiquitin-dependent protein catabolic process);GO:0031467(Cul7-RING ubiquitin ligase complex);GO:0031519(PcG protein complex);GO:0035518(histone H2A monoubiquitination);GO:0045087(innate immune response);GO:0051437(positive regulation of ubiquitin-protein ligase activity involved in regulation of mitotic cell cycle transition);GO:0051439(regulation of ubiquitin-protein ligase activity involved in mitotic cell cycle);GO:0070062(extracellular exosome)</t>
  </si>
  <si>
    <t>04110(Cell cycle);04114(Oocyte meiosis);04120(Ubiquitin mediated proteolysis);04141(Protein processing in endoplasmic reticulum);04310(Wnt signaling pathway);04350(TGF-beta signaling pathway);04710(Circadian rhythm - mammal)</t>
  </si>
  <si>
    <t>circRNA4082</t>
  </si>
  <si>
    <t>ENST00000217426</t>
  </si>
  <si>
    <t>AHCY</t>
  </si>
  <si>
    <t>chr20:34285634-34290331|chr20:34295585-34303242</t>
  </si>
  <si>
    <t>adenosylhomocysteinase [Source:HGNC Symbol;Acc:HGNC:343]</t>
  </si>
  <si>
    <t>GO:0000096(sulfur amino acid metabolic process);GO:0001666(response to hypoxia);GO:0002439(chronic inflammatory response to antigenic stimulus);GO:0004013(adenosylhomocysteinase activity);GO:0005515(protein binding);GO:0005634(nucleus);GO:0005737(cytoplasm);GO:0005829(cytosol);GO:0006730(one-carbon metabolic process);GO:0006805(xenobiotic metabolic process);GO:0007584(response to nutrient);GO:0019510(S-adenosylhomocysteine catabolic process);GO:0030554(adenyl nucleotide binding);GO:0032259(methylation);GO:0033353(S-adenosylmethionine cycle);GO:0034641(cellular nitrogen compound metabolic process);GO:0042470(melanosome);GO:0042745(circadian sleep/wake cycle);GO:0042802(identical protein binding);GO:0043005(neuron projection);GO:0044281(small molecule metabolic process);GO:0051287(NAD binding);GO:0070062(extracellular exosome);GO:0071268(homocysteine biosynthetic process)</t>
  </si>
  <si>
    <t>00270(Cysteine and methionine metabolism);01100(Metabolic pathways)</t>
  </si>
  <si>
    <t>circRNA959</t>
  </si>
  <si>
    <t>ENST00000533608</t>
  </si>
  <si>
    <t>EXT2</t>
  </si>
  <si>
    <t>chr11:44095852-44107682|chr11:44171742-44197828</t>
  </si>
  <si>
    <t>exostosin glycosyltransferase 2 [Source:HGNC Symbol;Acc:HGNC:3513]</t>
  </si>
  <si>
    <t>GO:0000139(Golgi membrane);GO:0001503(ossification);GO:0001707(mesoderm formation);GO:0005783(endoplasmic reticulum);GO:0005789(endoplasmic reticulum membrane);GO:0005794(Golgi apparatus);GO:0005975(carbohydrate metabolic process);GO:0006024(glycosaminoglycan biosynthetic process);GO:0006486(protein glycosylation);GO:0007165(signal transduction);GO:0008375(acetylglucosaminyltransferase activity);GO:0015012(heparan sulfate proteoglycan biosynthetic process);GO:0015014(heparan sulfate proteoglycan biosynthetic process, polysaccharide chain biosynthetic process);GO:0015020(glucuronosyltransferase activity);GO:0016020(membrane);GO:0016021(integral component of membrane);GO:0016757(transferase activity, transferring glycosyl groups);GO:0030154(cell differentiation);GO:0030203(glycosaminoglycan metabolic process);GO:0033692(cellular polysaccharide biosynthetic process);GO:0042328(heparan sulfate N-acetylglucosaminyltransferase activity);GO:0042803(protein homodimerization activity);GO:0043541(UDP-N-acetylglucosamine transferase complex);GO:0044281(small molecule metabolic process);GO:0046872(metal ion binding);GO:0046982(protein heterodimerization activity);GO:0050508(glucuronosyl-N-acetylglucosaminyl-proteoglycan 4-alpha-N-acetylglucosaminyltransferase activity);GO:0050509(N-acetylglucosaminyl-proteoglycan 4-beta-glucuronosyltransferase activity);GO:0070062(extracellular exosome)</t>
  </si>
  <si>
    <t>00534(Glycosaminoglycan biosynthesis - heparan sulfate);01100(Metabolic pathways)</t>
  </si>
  <si>
    <t>circRNA6529</t>
  </si>
  <si>
    <t>ENST00000474629</t>
  </si>
  <si>
    <t>PARP14</t>
  </si>
  <si>
    <t>chr3:122708268-122713423|chr3:122720388-122727811</t>
  </si>
  <si>
    <t>poly (ADP-ribose) polymerase family, member 14 [Source:HGNC Symbol;Acc:HGNC:29232]</t>
  </si>
  <si>
    <t>GO:0003950(NAD+ ADP-ribosyltransferase activity);GO:0005515(protein binding);GO:0005634(nucleus);GO:0005737(cytoplasm);GO:0005886(plasma membrane);GO:0006351(transcription, DNA-templated);GO:0006355(regulation of transcription, DNA-templated);GO:0016020(membrane)</t>
  </si>
  <si>
    <t>circRNA24</t>
  </si>
  <si>
    <t>ENST00000404933</t>
  </si>
  <si>
    <t>SMS</t>
  </si>
  <si>
    <t>chrX:21977236-21977959|chrX:21985223-21992596</t>
  </si>
  <si>
    <t>spermine synthase [Source:HGNC Symbol;Acc:HGNC:11123]</t>
  </si>
  <si>
    <t>GO:0005829(cytosol);GO:0006555(methionine metabolic process);GO:0006595(polyamine metabolic process);GO:0006597(spermine biosynthetic process);GO:0016768(spermine synthase activity);GO:0034641(cellular nitrogen compound metabolic process);GO:0044281(small molecule metabolic process);GO:0070062(extracellular exosome)</t>
  </si>
  <si>
    <t>00270(Cysteine and methionine metabolism);00330(Arginine and proline metabolism);00410(beta-Alanine metabolism);00480(Glutathione metabolism);01100(Metabolic pathways)</t>
  </si>
  <si>
    <t>circRNA893</t>
  </si>
  <si>
    <t>ENST00000524555</t>
  </si>
  <si>
    <t>SAA2-SAA4</t>
  </si>
  <si>
    <t>chr11:18232533-18235835|chr11:18246048-18247920</t>
  </si>
  <si>
    <t>SAA2-SAA4 readthrough [Source:HGNC Symbol;Acc:HGNC:39550]</t>
  </si>
  <si>
    <t>GO:0005576(extracellular region);GO:0006953(acute-phase response)</t>
  </si>
  <si>
    <t>circRNA5282</t>
  </si>
  <si>
    <t>ENST00000262193</t>
  </si>
  <si>
    <t>PSMB1</t>
  </si>
  <si>
    <t>chr6:170535405-170537233|chr6:170549113-170553129</t>
  </si>
  <si>
    <t>proteasome (prosome, macropain) subunit, beta type, 1 [Source:HGNC Symbol;Acc:HGNC:9537]</t>
  </si>
  <si>
    <t>GO:0000082(G1/S transition of mitotic cell cycle);GO:0000209(protein polyubiquitination);GO:0000278(mitotic cell cycle);GO:0000502(proteasome complex);GO:0002223(stimulatory C-type lectin receptor signaling pathway);GO:0002474(antigen processing and presentation of peptide antigen via MHC class I);GO:0002479(antigen processing and presentation of exogenous peptide antigen via MHC class I, TAP-dependent);GO:0004175(endopeptidase activity);GO:0004298(threonine-type endopeptidase activity);GO:0005515(protein binding);GO:0005634(nucleus);GO:0005654(nucleoplasm);GO:0005737(cytoplasm);GO:0005829(cytosol);GO:0005839(proteasome core complex);GO:0006521(regulation of cellular amino acid metabolic process);GO:0006915(apoptotic process);GO:0006977(DNA damage response, signal transduction by p53 class mediator resulting in cell cycle arrest);GO:0010467(gene expression);GO:0010499(proteasomal ubiquitin-independent protein catabolic process);GO:0012501(programmed cell death);GO:0016032(viral process);GO:0031145(anaphase-promoting complex-dependent proteasomal ubiquitin-dependent protein catabolic process);GO:0034641(cellular nitrogen compound metabolic process);GO:0042590(antigen processing and presentation of exogenous peptide antigen via MHC class I);GO:0042981(regulation of apoptotic process);GO:0043066(negative regulation of apoptotic process);GO:0043161(proteasome-mediated ubiquitin-dependent protein catabolic process);GO:0044281(small molecule metabolic process);GO:0045087(innate immune response);GO:0051436(negative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cycle);GO:0051603(proteolysis involved in cellular protein catabolic process);GO:0070062(extracellular exosome);GO:0090090(negative regulation of canonical Wnt signaling pathway);GO:0090263(positive regulation of canonical Wnt signaling pathway)</t>
  </si>
  <si>
    <t>circRNA9039</t>
  </si>
  <si>
    <t>chr9:107306647-107311681|chr9:107325004-107329542</t>
  </si>
  <si>
    <t>circRNA3094</t>
  </si>
  <si>
    <t>ENST00000216297</t>
  </si>
  <si>
    <t>SUPT16H</t>
  </si>
  <si>
    <t>chr14:21354540-21357196|chr14:21361213-21362196</t>
  </si>
  <si>
    <t>suppressor of Ty 16 homolog (S. cerevisiae) [Source:HGNC Symbol;Acc:HGNC:11465]</t>
  </si>
  <si>
    <t>GO:0005515(protein binding);GO:0005634(nucleus);GO:0005654(nucleoplasm);GO:0005694(chromosome);GO:0006260(DNA replication);GO:0006281(DNA repair);GO:0006337(nucleosome disassembly);GO:0006366(transcription from RNA polymerase II promoter);GO:0006368(transcription elongation from RNA polymerase II promoter);GO:0010467(gene expression);GO:0016032(viral process);GO:0032786(positive regulation of DNA-templated transcription, elongation);GO:0044822(poly(A) RNA binding);GO:0050434(positive regulation of viral transcription)</t>
  </si>
  <si>
    <t>circRNA8379</t>
  </si>
  <si>
    <t>ENST00000611659</t>
  </si>
  <si>
    <t>TPM3</t>
  </si>
  <si>
    <t>chr1:154172104-154172907|chr1:154173201-154176114</t>
  </si>
  <si>
    <t>tropomyosin 3 [Source:HGNC Symbol;Acc:HGNC:12012]</t>
  </si>
  <si>
    <t>GO:0001725(stress fiber);GO:0003674(molecular_function);GO:0003779(actin binding);GO:0005515(protein binding);GO:0005829(cytosol);GO:0005856(cytoskeleton);GO:0005862(muscle thin filament tropomyosin);GO:0005903(brush border);GO:0006928(movement of cell or subcellular component);GO:0006936(muscle contraction);GO:0007155(cell adhesion);GO:0007420(brain development);GO:0030049(muscle filament sliding);GO:0070062(extracellular exosome)</t>
  </si>
  <si>
    <t>04260(Cardiac muscle contraction);05200(Pathways in cancer);05216(Thyroid cancer);05410(Hypertrophic cardiomyopathy (HCM));05414(Dilated cardiomyopathy)</t>
  </si>
  <si>
    <t>circRNA6860</t>
  </si>
  <si>
    <t>ENST00000439040</t>
  </si>
  <si>
    <t>ATP13A3</t>
  </si>
  <si>
    <t>chr3:194413839-194419878|chr3:194431892-194433771</t>
  </si>
  <si>
    <t>ATPase type 13A3 [Source:HGNC Symbol;Acc:HGNC:24113]</t>
  </si>
  <si>
    <t>GO:0000166(nucleotide binding);GO:0005524(ATP binding);GO:0006812(cation transport);GO:0008152(metabolic process);GO:0016020(membrane);GO:0016021(integral component of membrane);GO:0016887(ATPase activity);GO:0046872(metal ion binding)</t>
  </si>
  <si>
    <t>circRNA2922</t>
  </si>
  <si>
    <t>chr15:60364523-60382341|chr15:60386086-60390212</t>
  </si>
  <si>
    <t>circRNA2406</t>
  </si>
  <si>
    <t>ENST00000434724</t>
  </si>
  <si>
    <t>GSPT1</t>
  </si>
  <si>
    <t>chr16:11876175-11877406|chr16:11887750-11891061</t>
  </si>
  <si>
    <t>G1 to S phase transition 1 [Source:HGNC Symbol;Acc:HGNC:4621]</t>
  </si>
  <si>
    <t>GO:0000082(G1/S transition of mitotic cell cycle);GO:0000184(nuclear-transcribed mRNA catabolic process, nonsense-mediated decay);GO:0003747(translation release factor activity);GO:0003924(GTPase activity);GO:0005515(protein binding);GO:0005525(GTP binding);GO:0005622(intracellular);GO:0006415(translational termination);GO:0006479(protein methylation);GO:0008152(metabolic process);GO:0044822(poly(A) RNA binding)</t>
  </si>
  <si>
    <t>03015(mRNA surveillance pathway)</t>
  </si>
  <si>
    <t>circRNA5650</t>
  </si>
  <si>
    <t>ENST00000265333</t>
  </si>
  <si>
    <t>VDAC1</t>
  </si>
  <si>
    <t>chr5:133980956-133990854|chr5:133993018-134004894</t>
  </si>
  <si>
    <t>voltage-dependent anion channel 1 [Source:HGNC Symbol;Acc:HGNC:12669]</t>
  </si>
  <si>
    <t>GO:0001662(behavioral fear response);GO:0005253(anion channel activity);GO:0005515(protein binding);GO:0005634(nucleus);GO:0005739(mitochondrion);GO:0005741(mitochondrial outer membrane);GO:0005743(mitochondrial inner membrane);GO:0005886(plasma membrane);GO:0006820(anion transport);GO:0006851(mitochondrial calcium ion transport);GO:0006915(apoptotic process);GO:0007268(synaptic transmission);GO:0007270(neuron-neuron synaptic transmission);GO:0007612(learning);GO:0008308(voltage-gated anion channel activity);GO:0015288(porin activity);GO:0016020(membrane);GO:0016021(integral component of membrane);GO:0016032(viral process);GO:0019901(protein kinase binding);GO:0030855(epithelial cell differentiation);GO:0032403(protein complex binding);GO:0042645(mitochondrial nucleoid);GO:0043209(myelin sheath);GO:0043234(protein complex);GO:0044070(regulation of anion transport);GO:0046930(pore complex);GO:0055085(transmembrane transport);GO:0070062(extracellular exosome);GO:0098656(anion transmembrane transport);GO:1903146(regulation of mitochondrion degradation);GO:1903959(regulation of anion transmembrane transport)</t>
  </si>
  <si>
    <t>04020(Calcium signaling pathway);05012(Parkinson's disease);05016(Huntington's disease);05164(Influenza A)</t>
  </si>
  <si>
    <t>circRNA8892</t>
  </si>
  <si>
    <t>ENST00000453658</t>
  </si>
  <si>
    <t>TJP2</t>
  </si>
  <si>
    <t>chr9:69240147-69246689|chr9:69252900-69254208</t>
  </si>
  <si>
    <t>tight junction protein 2 [Source:HGNC Symbol;Acc:HGNC:11828]</t>
  </si>
  <si>
    <t>GO:0004385(guanylate kinase activity);GO:0005515(protein binding);GO:0005654(nucleoplasm);GO:0005737(cytoplasm);GO:0005829(cytosol);GO:0005886(plasma membrane);GO:0005912(adherens junction);GO:0005923(bicellular tight junction);GO:0006915(apoptotic process);GO:0006921(cellular component disassembly involved in execution phase of apoptosis);GO:0008022(protein C-terminus binding);GO:0010033(response to organic substance);GO:0012501(programmed cell death);GO:0019904(protein domain specific binding);GO:0030054(cell junction);GO:0030674(protein binding, bridging);GO:0035329(hippo signaling);GO:0046939(nucleotide phosphorylation);GO:0050892(intestinal absorption);GO:0090557(establishment of endothelial intestinal barrier);GO:0090559(regulation of membrane permeability)</t>
  </si>
  <si>
    <t>04530(Tight junction);05110(Vibrio cholerae infection)</t>
  </si>
  <si>
    <t>circRNA5172</t>
  </si>
  <si>
    <t>ENST00000368357</t>
  </si>
  <si>
    <t>NCOA7</t>
  </si>
  <si>
    <t>chr6:125915480-125920942|chr6:125922834-125927662</t>
  </si>
  <si>
    <t>nuclear receptor coactivator 7 [Source:HGNC Symbol;Acc:HGNC:21081]</t>
  </si>
  <si>
    <t>GO:0005515(protein binding);GO:0005622(intracellular);GO:0005634(nucleus);GO:0006351(transcription, DNA-templated);GO:0030374(ligand-dependent nuclear receptor transcription coactivator activity);GO:0035257(nuclear hormone receptor binding);GO:0045944(positive regulation of transcription from RNA polymerase II promoter)</t>
  </si>
  <si>
    <t>circRNA9311</t>
  </si>
  <si>
    <t>ENST00000380629</t>
  </si>
  <si>
    <t>BNIP3L</t>
  </si>
  <si>
    <t>chr8:26383230-26391242|chr8:26408376-26410363</t>
  </si>
  <si>
    <t>BCL2/adenovirus E1B 19kDa interacting protein 3-like [Source:HGNC Symbol;Acc:HGNC:1085]</t>
  </si>
  <si>
    <t>GO:0005515(protein binding);GO:0005521(lamin binding);GO:0005635(nuclear envelope);GO:0005739(mitochondrion);GO:0005740(mitochondrial envelope);GO:0005741(mitochondrial outer membrane);GO:0005783(endoplasmic reticulum);GO:0016021(integral component of membrane);GO:0016032(viral process);GO:0031224(intrinsic component of membrane);GO:0035694(mitochondrial protein catabolic process);GO:0042802(identical protein binding);GO:0042803(protein homodimerization activity);GO:0043065(positive regulation of apoptotic process);GO:0043066(negative regulation of apoptotic process);GO:0046982(protein heterodimerization activity);GO:0051607(defense response to virus);GO:0097345(mitochondrial outer membrane permeabilization);GO:1903146(regulation of mitochondrion degradation);GO:1903214(regulation of protein targeting to mitochondrion)</t>
  </si>
  <si>
    <t>circRNA404</t>
  </si>
  <si>
    <t>chr12:6514920-6516827|chr12:6521110-6521797</t>
  </si>
  <si>
    <t>circRNA3018</t>
  </si>
  <si>
    <t>ENST00000560217</t>
  </si>
  <si>
    <t>PSMA4</t>
  </si>
  <si>
    <t>chr15:78542645-78544189|chr15:78546698-78548789</t>
  </si>
  <si>
    <t>proteasome (prosome, macropain) subunit, alpha type, 4 [Source:HGNC Symbol;Acc:HGNC:9533]</t>
  </si>
  <si>
    <t>GO:0000082(G1/S transition of mitotic cell cycle);GO:0000209(protein polyubiquitination);GO:0000278(mitotic cell cycle);GO:0000502(proteasome complex);GO:0000932(cytoplasmic mRNA processing body);GO:0002223(stimulatory C-type lectin receptor signaling pathway);GO:0002474(antigen processing and presentation of peptide antigen via MHC class I);GO:0002479(antigen processing and presentation of exogenous peptide antigen via MHC class I, TAP-dependent);GO:0004175(endopeptidase activity);GO:0004298(threonine-type endopeptidase activity);GO:0005515(protein binding);GO:0005634(nucleus);GO:0005654(nucleoplasm);GO:0005737(cytoplasm);GO:0005829(cytosol);GO:0005839(proteasome core complex);GO:0005886(plasma membrane);GO:0006511(ubiquitin-dependent protein catabolic process);GO:0006521(regulation of cellular amino acid metabolic process);GO:0006915(apoptotic process);GO:0006977(DNA damage response, signal transduction by p53 class mediator resulting in cell cycle arrest);GO:0010467(gene expression);GO:0010499(proteasomal ubiquitin-independent protein catabolic process);GO:0012501(programmed cell death);GO:0016032(viral process);GO:0019773(proteasome core complex, alpha-subunit complex);GO:0031145(anaphase-promoting complex-dependent proteasomal ubiquitin-dependent protein catabolic process);GO:0034641(cellular nitrogen compound metabolic process);GO:0042590(antigen processing and presentation of exogenous peptide antigen via MHC class I);GO:0042981(regulation of apoptotic process);GO:0043066(negative regulation of apoptotic process);GO:0043161(proteasome-mediated ubiquitin-dependent protein catabolic process);GO:0043231(intracellular membrane-bounded organelle);GO:0044281(small molecule metabolic process);GO:0045087(innate immune response);GO:0051436(negative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cycle);GO:0051603(proteolysis involved in cellular protein catabolic process);GO:0070062(extracellular exosome);GO:0090090(negative regulation of canonical Wnt signaling pathway);GO:0090263(positive regulation of canonical Wnt signaling pathway)</t>
  </si>
  <si>
    <t>circRNA6717</t>
  </si>
  <si>
    <t>ENST00000357388</t>
  </si>
  <si>
    <t>SMC4</t>
  </si>
  <si>
    <t>chr3:160419543-160420739|chr3:160428942-160430598</t>
  </si>
  <si>
    <t>structural maintenance of chromosomes 4 [Source:HGNC Symbol;Acc:HGNC:14013]</t>
  </si>
  <si>
    <t>GO:0000070(mitotic sister chromatid segregation);GO:0000278(mitotic cell cycle);GO:0000796(condensin complex);GO:0005515(protein binding);GO:0005524(ATP binding);GO:0005634(nucleus);GO:0005654(nucleoplasm);GO:0005694(chromosome);GO:0005737(cytoplasm);GO:0005829(cytosol);GO:0007076(mitotic chromosome condensation);GO:0010032(meiotic chromosome condensation);GO:0045132(meiotic chromosome segregation);GO:0046982(protein heterodimerization activity);GO:0051276(chromosome organization);GO:0051301(cell division);GO:0051383(kinetochore organization)</t>
  </si>
  <si>
    <t>circRNA924</t>
  </si>
  <si>
    <t>ENST00000531120</t>
  </si>
  <si>
    <t>EIF3M</t>
  </si>
  <si>
    <t>chr11:32589135-32589546|chr11:32596047-32600688</t>
  </si>
  <si>
    <t>eukaryotic translation initiation factor 3, subunit M [Source:HGNC Symbol;Acc:HGNC:24460]</t>
  </si>
  <si>
    <t>GO:0001731(formation of translation preinitiation complex);GO:0002183(cytoplasmic translational initiation);GO:0003743(translation initiation factor activity);GO:0005488(binding);GO:0005515(protein binding);GO:0005852(eukaryotic translation initiation factor 3 complex);GO:0006412(translation);GO:0006413(translational initiation);GO:0006446(regulation of translational initiation);GO:0016282(eukaryotic 43S preinitiation complex);GO:0031369(translation initiation factor binding);GO:0033290(eukaryotic 48S preinitiation complex);GO:0071541(eukaryotic translation initiation factor 3 complex, eIF3m)</t>
  </si>
  <si>
    <t>circRNA1967</t>
  </si>
  <si>
    <t>ENST00000394670</t>
  </si>
  <si>
    <t>ZNF207</t>
  </si>
  <si>
    <t>chr17:32361515-32362913|chr17:32368014-32369294</t>
  </si>
  <si>
    <t>zinc finger protein 207 [Source:HGNC Symbol;Acc:HGNC:12998]</t>
  </si>
  <si>
    <t>GO:0000070(mitotic sister chromatid segregation);GO:0000776(kinetochore);GO:0000777(condensed chromosome kinetochore);GO:0003677(DNA binding);GO:0003700(sequence-specific DNA binding transcription factor activity);GO:0005515(protein binding);GO:0005634(nucleus);GO:0005730(nucleolus);GO:0005874(microtubule);GO:0006355(regulation of transcription, DNA-templated);GO:0007094(mitotic spindle assembly checkpoint);GO:0008017(microtubule binding);GO:0008201(heparin binding);GO:0008270(zinc ion binding);GO:0008608(attachment of spindle microtubules to kinetochore);GO:0044822(poly(A) RNA binding);GO:0046872(metal ion binding);GO:0050821(protein stabilization);GO:0051301(cell division);GO:0051983(regulation of chromosome segregation)</t>
  </si>
  <si>
    <t>circRNA1339</t>
  </si>
  <si>
    <t>ENST00000380191</t>
  </si>
  <si>
    <t>GDI2</t>
  </si>
  <si>
    <t>chr10:5766152-5766240|chr10:5800705-5813213</t>
  </si>
  <si>
    <t>GDP dissociation inhibitor 2 [Source:HGNC Symbol;Acc:HGNC:4227]</t>
  </si>
  <si>
    <t>GO:0005093(Rab GDP-dissociation inhibitor activity);GO:0005096(GTPase activator activity);GO:0005515(protein binding);GO:0005737(cytoplasm);GO:0005794(Golgi apparatus);GO:0005829(cytosol);GO:0005925(focal adhesion);GO:0007165(signal transduction);GO:0007264(small GTPase mediated signal transduction);GO:0015031(protein transport);GO:0016020(membrane);GO:0016192(vesicle-mediated transport);GO:0031267(small GTPase binding);GO:0031982(vesicle);GO:0043209(myelin sheath);GO:0043547(positive regulation of GTPase activity);GO:0044822(poly(A) RNA binding);GO:0050790(regulation of catalytic activity);GO:0051056(regulation of small GTPase mediated signal transduction);GO:0070062(extracellular exosome)</t>
  </si>
  <si>
    <t>circRNA6573</t>
  </si>
  <si>
    <t>ENST00000314797</t>
  </si>
  <si>
    <t>COPG1</t>
  </si>
  <si>
    <t>chr3:129257860-129260332|chr3:129267099-129267936</t>
  </si>
  <si>
    <t>coatomer protein complex, subunit gamma 1 [Source:HGNC Symbol;Acc:HGNC:2236]</t>
  </si>
  <si>
    <t>GO:0000139(Golgi membrane);GO:0005198(structural molecule activity);GO:0005488(binding);GO:0005515(protein binding);GO:0005829(cytosol);GO:0006886(intracellular protein transport);GO:0006890(retrograde vesicle-mediated transport, Golgi to ER);GO:0016192(vesicle-mediated transport);GO:0030117(membrane coat);GO:0030126(COPI vesicle coat);GO:0048205(COPI coating of Golgi vesicle);GO:0051683(establishment of Golgi localization);GO:0061024(membrane organization);GO:0072384(organelle transport along microtubule)</t>
  </si>
  <si>
    <t>circRNA5809</t>
  </si>
  <si>
    <t>chr5:179698603-179705678|chr5:179716294-179719667</t>
  </si>
  <si>
    <t>circRNA6733</t>
  </si>
  <si>
    <t>ENST00000295797</t>
  </si>
  <si>
    <t>PRKCI</t>
  </si>
  <si>
    <t>chr3:170268000-170270420|chr3:170284596-170291853</t>
  </si>
  <si>
    <t>protein kinase C, iota [Source:HGNC Symbol;Acc:HGNC:9404]</t>
  </si>
  <si>
    <t>GO:0000139(Golgi membrane);GO:0004672(protein kinase activity);GO:0004674(protein serine/threonine kinase activity);GO:0004697(protein kinase C activity);GO:0005515(protein binding);GO:0005524(ATP binding);GO:0005543(phospholipid binding);GO:0005634(nucleus);GO:0005737(cytoplasm);GO:0005768(endosome);GO:0005829(cytosol);GO:0005886(plasma membrane);GO:0005923(bicellular tight junction);GO:0006468(protein phosphorylation);GO:0006612(protein targeting to membrane);GO:0007010(cytoskeleton organization);GO:0007015(actin filament organization);GO:0010976(positive regulation of neuron projection development);GO:0015630(microtubule cytoskeleton);GO:0016192(vesicle-mediated transport);GO:0016324(apical plasma membrane);GO:0016477(cell migration);GO:0016772(transferase activity, transferring phosphorus-containing groups);GO:0019904(protein domain specific binding);GO:0031252(cell leading edge);GO:0032869(cellular response to insulin stimulus);GO:0034329(cell junction assembly);GO:0034351(negative regulation of glial cell apoptotic process);GO:0034613(cellular protein localization);GO:0035089(establishment of apical/basal cell polarity);GO:0035556(intracellular signal transduction);GO:0042462(eye photoreceptor cell development);GO:0043066(negative regulation of apoptotic process);GO:0043220(Schmidt-Lanterman incisure);GO:0043234(protein complex);GO:0043434(response to peptide hormone);GO:0043524(negative regulation of neuron apoptotic process);GO:0045171(intercellular bridge);GO:0045177(apical part of cell);GO:0045197(establishment or maintenance of epithelial cell apical/basal polarity);GO:0045216(cell-cell junction organization);GO:0046326(positive regulation of glucose import);GO:0046872(metal ion binding);GO:0046903(secretion);GO:0048011(neurotrophin TRK receptor signaling pathway);GO:0048194(Golgi vesicle budding);GO:0051092(positive regulation of NF-kappaB transcription factor activity);GO:0060252(positive regulation of glial cell proliferation);GO:0061024(membrane organization);GO:0070062(extracellular exosome);GO:0070555(response to interleukin-1);GO:0070830(bicellular tight junction assembly);GO:0090004(positive regulation of establishment of protein localization to plasma membrane);GO:2000353(positive regulation of endothelial cell apoptotic process)</t>
  </si>
  <si>
    <t>04144(Endocytosis);04530(Tight junction);04910(Insulin signaling pathway)</t>
  </si>
  <si>
    <t>circRNA2590</t>
  </si>
  <si>
    <t>ENST00000219169</t>
  </si>
  <si>
    <t>NUTF2</t>
  </si>
  <si>
    <t>chr16:67865229-67868339|chr16:67868599-67870799</t>
  </si>
  <si>
    <t>nuclear transport factor 2 [Source:HGNC Symbol;Acc:HGNC:13722]</t>
  </si>
  <si>
    <t>GO:0000060(protein import into nucleus, translocation);GO:0005215(transporter activity);GO:0005515(protein binding);GO:0005622(intracellular);GO:0005640(nuclear outer membrane);GO:0005643(nuclear pore);GO:0005829(cytosol);GO:0006611(protein export from nucleus);GO:0006810(transport);GO:0008536(Ran GTPase binding);GO:0010574(regulation of vascular endothelial growth factor production);GO:0042307(positive regulation of protein import into nucleus);GO:0044613(nuclear pore central transport channel);GO:0070062(extracellular exosome)</t>
  </si>
  <si>
    <t>circRNA4480</t>
  </si>
  <si>
    <t>ENST00000258739</t>
  </si>
  <si>
    <t>KDELR2</t>
  </si>
  <si>
    <t>chr7:6463175-6466070|chr7:6469754-6474183</t>
  </si>
  <si>
    <t>KDEL (Lys-Asp-Glu-Leu) endoplasmic reticulum protein retention receptor 2 [Source:HGNC Symbol;Acc:HGNC:6305]</t>
  </si>
  <si>
    <t>GO:0005046(KDEL sequence binding);GO:0005783(endoplasmic reticulum);GO:0005789(endoplasmic reticulum membrane);GO:0005794(Golgi apparatus);GO:0005801(cis-Golgi network);GO:0006621(protein retention in ER lumen);GO:0006886(intracellular protein transport);GO:0016021(integral component of membrane);GO:0016192(vesicle-mediated transport);GO:0046923(ER retention sequence binding);GO:0070062(extracellular exosome)</t>
  </si>
  <si>
    <t>05110(Vibrio cholerae infection)</t>
  </si>
  <si>
    <t>circRNA6768</t>
  </si>
  <si>
    <t>ENST00000430069</t>
  </si>
  <si>
    <t>TBL1XR1</t>
  </si>
  <si>
    <t>chr3:177038434-177046128|chr3:177065022-177098465</t>
  </si>
  <si>
    <t>transducin (beta)-like 1 X-linked receptor 1 [Source:HGNC Symbol;Acc:HGNC:29529]</t>
  </si>
  <si>
    <t>GO:0000118(histone deacetylase complex);GO:0000122(negative regulation of transcription from RNA polymerase II promoter);GO:0003714(transcription corepressor activity);GO:0005515(protein binding);GO:0005634(nucleus);GO:0005654(nucleoplasm);GO:0005876(spindle microtubule);GO:0006325(chromatin organization);GO:0006351(transcription, DNA-templated);GO:0007219(Notch signaling pathway);GO:0008013(beta-catenin binding);GO:0016575(histone deacetylation);GO:0017053(transcriptional repressor complex);GO:0042393(histone binding);GO:0043161(proteasome-mediated ubiquitin-dependent protein catabolic process);GO:0044212(transcription regulatory region DNA binding);GO:0044255(cellular lipid metabolic process);GO:0044281(small molecule metabolic process);GO:0045893(positive regulation of transcription, DNA-templated);GO:0045944(positive regulation of transcription from RNA polymerase II promoter);GO:0047485(protein N-terminus binding);GO:0060070(canonical Wnt signaling pathway)</t>
  </si>
  <si>
    <t>circRNA3353</t>
  </si>
  <si>
    <t>ENST00000216554</t>
  </si>
  <si>
    <t>EIF5</t>
  </si>
  <si>
    <t>chr14:103336117-103336676|chr14:103339803-103340426</t>
  </si>
  <si>
    <t>eukaryotic translation initiation factor 5 [Source:HGNC Symbol;Acc:HGNC:3299]</t>
  </si>
  <si>
    <t>GO:0003743(translation initiation factor activity);GO:0003924(GTPase activity);GO:0005488(binding);GO:0005515(protein binding);GO:0005525(GTP binding);GO:0005737(cytoplasm);GO:0005829(cytosol);GO:0005886(plasma membrane);GO:0006412(translation);GO:0006413(translational initiation);GO:0006446(regulation of translational initiation);GO:0008135(translation factor activity, RNA binding);GO:0010467(gene expression);GO:0044267(cellular protein metabolic process);GO:0044822(poly(A) RNA binding)</t>
  </si>
  <si>
    <t>circRNA1023</t>
  </si>
  <si>
    <t>ENST00000377890</t>
  </si>
  <si>
    <t>SLC3A2</t>
  </si>
  <si>
    <t>chr11:62882066-62882907|chr11:62885608-62888134</t>
  </si>
  <si>
    <t>solute carrier family 3 (amino acid transporter heavy chain), member 2 [Source:HGNC Symbol;Acc:HGNC:11026]</t>
  </si>
  <si>
    <t>GO:0003725(double-stranded RNA binding);GO:0003824(catalytic activity);GO:0005432(calcium:sodium antiporter activity);GO:0005515(protein binding);GO:0005634(nucleus);GO:0005654(nucleoplasm);GO:0005737(cytoplasm);GO:0005886(plasma membrane);GO:0005975(carbohydrate metabolic process);GO:0006811(ion transport);GO:0006816(calcium ion transport);GO:0006865(amino acid transport);GO:0007596(blood coagulation);GO:0008152(metabolic process);GO:0009986(cell surface);GO:0015175(neutral amino acid transmembrane transporter activity);GO:0015804(neutral amino acid transport);GO:0015827(tryptophan transport);GO:0016020(membrane);GO:0016021(integral component of membrane);GO:0016049(cell growth);GO:0016324(apical plasma membrane);GO:0035725(sodium ion transmembrane transport);GO:0042470(melanosome);GO:0043169(cation binding);GO:0043330(response to exogenous dsRNA);GO:0044822(poly(A) RNA binding);GO:0050900(leukocyte migration);GO:0055085(transmembrane transport);GO:0060356(leucine import);GO:0070062(extracellular exosome)</t>
  </si>
  <si>
    <t>04974(Protein digestion and absorption)</t>
  </si>
  <si>
    <t>circRNA8294</t>
  </si>
  <si>
    <t>ENST00000263168</t>
  </si>
  <si>
    <t>CAPZA1</t>
  </si>
  <si>
    <t>chr1:112649469-112653597|chr1:112654671-112659021</t>
  </si>
  <si>
    <t>capping protein (actin filament) muscle Z-line, alpha 1 [Source:HGNC Symbol;Acc:HGNC:1488]</t>
  </si>
  <si>
    <t>GO:0003779(actin binding);GO:0005515(protein binding);GO:0005576(extracellular region);GO:0005829(cytosol);GO:0005856(cytoskeleton);GO:0006461(protein complex assembly);GO:0006928(movement of cell or subcellular component);GO:0007596(blood coagulation);GO:0008290(F-actin capping protein complex);GO:0015629(actin cytoskeleton);GO:0045087(innate immune response);GO:0051016(barbed-end actin filament capping);GO:0070062(extracellular exosome);GO:0071203(WASH complex)</t>
  </si>
  <si>
    <t>circRNA7959</t>
  </si>
  <si>
    <t>ENST00000629371</t>
  </si>
  <si>
    <t>AK2</t>
  </si>
  <si>
    <t>chr1:33010833-33013206|chr1:33014594-33021592</t>
  </si>
  <si>
    <t>adenylate kinase 2 [Source:HGNC Symbol;Acc:HGNC:362]</t>
  </si>
  <si>
    <t>GO:0004017(adenylate kinase activity);GO:0005524(ATP binding);GO:0005739(mitochondrion);GO:0005743(mitochondrial inner membrane);GO:0005758(mitochondrial intermembrane space);GO:0006139(nucleobase-containing compound metabolic process);GO:0006172(ADP biosynthetic process);GO:0015949(nucleobase-containing small molecule interconversion);GO:0016310(phosphorylation);GO:0016776(phosphotransferase activity, phosphate group as acceptor);GO:0019205(nucleobase-containing compound kinase activity);GO:0036126(sperm flagellum);GO:0044281(small molecule metabolic process);GO:0046033(AMP metabolic process);GO:0046034(ATP metabolic process);GO:0046939(nucleotide phosphorylation);GO:0055086(nucleobase-containing small molecule metabolic process);GO:0070062(extracellular exosome);GO:0097226(sperm mitochondrial sheath)</t>
  </si>
  <si>
    <t>circRNA4561</t>
  </si>
  <si>
    <t>ENST00000242059</t>
  </si>
  <si>
    <t>SCRN1</t>
  </si>
  <si>
    <t>chr7:29926632-29936555|chr7:29955360-29968908</t>
  </si>
  <si>
    <t>secernin 1 [Source:HGNC Symbol;Acc:HGNC:22192]</t>
  </si>
  <si>
    <t>GO:0003674(molecular_function);GO:0005515(protein binding);GO:0005623(cell);GO:0005634(nucleus);GO:0005737(cytoplasm);GO:0006508(proteolysis);GO:0006887(exocytosis);GO:0016805(dipeptidase activity);GO:0031965(nuclear membrane)</t>
  </si>
  <si>
    <t>ciRNA20</t>
  </si>
  <si>
    <t>circRNA1672</t>
  </si>
  <si>
    <t>ENST00000371485</t>
  </si>
  <si>
    <t>CEP55</t>
  </si>
  <si>
    <t>chr10:93496923-93500039|chr10:93507056-93515404</t>
  </si>
  <si>
    <t>centrosomal protein 55kDa [Source:HGNC Symbol;Acc:HGNC:1161]</t>
  </si>
  <si>
    <t>GO:0000281(mitotic cytokinesis);GO:0000920(cell separation after cytokinesis);GO:0005515(protein binding);GO:0005813(centrosome);GO:0005814(centriole);GO:0016020(membrane);GO:0030496(midbody);GO:0032154(cleavage furrow);GO:0045171(intercellular bridge);GO:0045184(establishment of protein localization)</t>
  </si>
  <si>
    <t>circRNA5266</t>
  </si>
  <si>
    <t>ENST00000321394</t>
  </si>
  <si>
    <t>TCP1</t>
  </si>
  <si>
    <t>chr6:159780087-159780442|chr6:159784067-159784665</t>
  </si>
  <si>
    <t>t-complex 1 [Source:HGNC Symbol;Acc:HGNC:11655]</t>
  </si>
  <si>
    <t>GO:0000242(pericentriolar material);GO:0000792(heterochromatin);GO:0001669(acrosomal vesicle);GO:0002199(zona pellucida receptor complex);GO:0005515(protein binding);GO:0005524(ATP binding);GO:0005720(nuclear heterochromatin);GO:0005737(cytoplasm);GO:0005794(Golgi apparatus);GO:0005813(centrosome);GO:0005815(microtubule organizing center);GO:0005829(cytosol);GO:0005832(chaperonin-containing T-complex);GO:0005874(microtubule);GO:0006457(protein folding);GO:0007021(tubulin complex assembly);GO:0007339(binding of sperm to zona pellucida);GO:0031625(ubiquitin protein ligase binding);GO:0043209(myelin sheath);GO:0044053(translocation of peptides or proteins into host cell cytoplasm);GO:0044267(cellular protein metabolic process);GO:0044297(cell body);GO:0044822(poly(A) RNA binding);GO:0051082(unfolded protein binding);GO:0051084('de novo' posttranslational protein folding);GO:0070062(extracellular exosome);GO:1901998(toxin transport);GO:2000109(regulation of macrophage apoptotic process)</t>
  </si>
  <si>
    <t>circRNA8108</t>
  </si>
  <si>
    <t>ENST00000234831</t>
  </si>
  <si>
    <t>TMEM59</t>
  </si>
  <si>
    <t>chr1:54036718-54040755|chr1:54043525-54045691</t>
  </si>
  <si>
    <t>transmembrane protein 59 [Source:HGNC Symbol;Acc:HGNC:1239]</t>
  </si>
  <si>
    <t>GO:0000137(Golgi cis cisterna);GO:0000138(Golgi trans cisterna);GO:0000139(Golgi membrane);GO:0004175(endopeptidase activity);GO:0005515(protein binding);GO:0005764(lysosome);GO:0005765(lysosomal membrane);GO:0005770(late endosome);GO:0005797(Golgi medial cisterna);GO:0005886(plasma membrane);GO:0006508(proteolysis);GO:0006914(autophagy);GO:0010508(positive regulation of autophagy);GO:0010955(negative regulation of protein processing);GO:0016021(integral component of membrane);GO:0031902(late endosome membrane);GO:0070062(extracellular exosome);GO:0090005(negative regulation of establishment of protein localization to plasma membrane);GO:0090285(negative regulation of protein glycosylation in Golgi)</t>
  </si>
  <si>
    <t>circRNA1236</t>
  </si>
  <si>
    <t>ENST00000282441</t>
  </si>
  <si>
    <t>chr11:102162571-102186017|chr11:102223752-102227468</t>
  </si>
  <si>
    <t>circRNA3961</t>
  </si>
  <si>
    <t>ENST00000337959</t>
  </si>
  <si>
    <t>PACSIN2</t>
  </si>
  <si>
    <t>chr22:42876333-42879047|chr22:42912157-42946896</t>
  </si>
  <si>
    <t>protein kinase C and casein kinase substrate in neurons 2 [Source:HGNC Symbol;Acc:HGNC:8571]</t>
  </si>
  <si>
    <t>GO:0005215(transporter activity);GO:0005515(protein binding);GO:0005654(nucleoplasm);GO:0005737(cytoplasm);GO:0005768(endosome);GO:0005769(early endosome);GO:0005829(cytosol);GO:0005856(cytoskeleton);GO:0005901(caveola);GO:0005911(cell-cell junction);GO:0005925(focal adhesion);GO:0008092(cytoskeletal protein binding);GO:0008289(lipid binding);GO:0019898(extrinsic component of membrane);GO:0030036(actin cytoskeleton organization);GO:0030100(regulation of endocytosis);GO:0030659(cytoplasmic vesicle membrane);GO:0031988(membrane-bounded vesicle);GO:0032587(ruffle membrane);GO:0036010(protein localization to endosome);GO:0042802(identical protein binding);GO:0043231(intracellular membrane-bounded organelle);GO:0045806(negative regulation of endocytosis);GO:0048858(cell projection morphogenesis);GO:0055038(recycling endosome membrane);GO:0070062(extracellular exosome);GO:0070300(phosphatidic acid binding);GO:0070836(caveola assembly);GO:0072584(caveolin-mediated endocytosis);GO:0097320(membrane tubulation)</t>
  </si>
  <si>
    <t>circRNA1668</t>
  </si>
  <si>
    <t>ENST00000358334</t>
  </si>
  <si>
    <t>chr10:93379987-93381218|chr10:93389154-93396141</t>
  </si>
  <si>
    <t>circRNA413</t>
  </si>
  <si>
    <t>ENST00000279550</t>
  </si>
  <si>
    <t>YBX3</t>
  </si>
  <si>
    <t>chr12:10704148-10713210|chr12:10719143-10722849</t>
  </si>
  <si>
    <t>Y box binding protein 3 [Source:HGNC Symbol;Acc:HGNC:2428]</t>
  </si>
  <si>
    <t>GO:0000122(negative regulation of transcription from RNA polymerase II promoter);GO:0000977(RNA polymerase II regulatory region sequence-specific DNA binding);GO:0001227(RNA polymerase II transcription regulatory region sequence-specific DNA binding transcription factor activity involved in negative regulation of transcription);GO:0001701(in utero embryonic development);GO:0003676(nucleic acid binding);GO:0003677(DNA binding);GO:0003690(double-stranded DNA binding);GO:0003697(single-stranded DNA binding);GO:0003700(sequence-specific DNA binding transcription factor activity);GO:0003714(transcription corepressor activity);GO:0003730(mRNA 3'-UTR binding);GO:0005515(protein binding);GO:0005634(nucleus);GO:0005737(cytoplasm);GO:0005844(polysome);GO:0005923(bicellular tight junction);GO:0006351(transcription, DNA-templated);GO:0006355(regulation of transcription, DNA-templated);GO:0007283(spermatogenesis);GO:0008584(male gonad development);GO:0009409(response to cold);GO:0009566(fertilization);GO:0017048(Rho GTPase binding);GO:0030529(ribonucleoprotein complex);GO:0043066(negative regulation of apoptotic process);GO:0044822(poly(A) RNA binding);GO:0046622(positive regulation of organ growth);GO:0048471(perinuclear region of cytoplasm);GO:0048642(negative regulation of skeletal muscle tissue development);GO:0060546(negative regulation of necroptotic process);GO:0070935(3'-UTR-mediated mRNA stabilization);GO:0071356(cellular response to tumor necrosis factor);GO:0071474(cellular hyperosmotic response);GO:1902219(negative regulation of intrinsic apoptotic signaling pathway in response to osmotic stress);GO:2000767(positive regulation of cytoplasmic translation)</t>
  </si>
  <si>
    <t>circRNA5284</t>
  </si>
  <si>
    <t>ENST00000264932</t>
  </si>
  <si>
    <t>SDHA</t>
  </si>
  <si>
    <t>chr5:225562-225882|chr5:228333-230875</t>
  </si>
  <si>
    <t>succinate dehydrogenase complex, subunit A, flavoprotein (Fp) [Source:HGNC Symbol;Acc:HGNC:10680]</t>
  </si>
  <si>
    <t>GO:0000104(succinate dehydrogenase activity);GO:0005515(protein binding);GO:0005739(mitochondrion);GO:0005743(mitochondrial inner membrane);GO:0005749(mitochondrial respiratory chain complex II, succinate dehydrogenase complex (ubiquinone));GO:0006099(tricarboxylic acid cycle);GO:0006105(succinate metabolic process);GO:0007399(nervous system development);GO:0008177(succinate dehydrogenase (ubiquinone) activity);GO:0016491(oxidoreductase activity);GO:0016627(oxidoreductase activity, acting on the CH-CH group of donors);GO:0022900(electron transport chain);GO:0022904(respiratory electron transport chain);GO:0043209(myelin sheath);GO:0044237(cellular metabolic process);GO:0044281(small molecule metabolic process);GO:0050660(flavin adenine dinucleotide binding);GO:0055114(oxidation-reduction process)</t>
  </si>
  <si>
    <t>00020(Citrate cycle (TCA cycle));00190(Oxidative phosphorylation);01100(Metabolic pathways);05010(Alzheimer's disease);05012(Parkinson's disease);05016(Huntington's disease)</t>
  </si>
  <si>
    <t>circRNA5285</t>
  </si>
  <si>
    <t>ENST00000617470</t>
  </si>
  <si>
    <t>chr5:233645-235143|chr5:236599-240357</t>
  </si>
  <si>
    <t>circRNA2262</t>
  </si>
  <si>
    <t>ENST00000427177</t>
  </si>
  <si>
    <t>SEPT9</t>
  </si>
  <si>
    <t>chr17:77307197-77402058|chr17:77402703-77482143</t>
  </si>
  <si>
    <t>circRNA7688</t>
  </si>
  <si>
    <t>ENST00000315717</t>
  </si>
  <si>
    <t>ARPC2</t>
  </si>
  <si>
    <t>chr2:218234397-218238663|chr2:218245546-218249363</t>
  </si>
  <si>
    <t>actin related protein 2/3 complex, subunit 2, 34kDa [Source:HGNC Symbol;Acc:HGNC:705]</t>
  </si>
  <si>
    <t>GO:0005200(structural constituent of cytoskeleton);GO:0005515(protein binding);GO:0005737(cytoplasm);GO:0005768(endosome);GO:0005794(Golgi apparatus);GO:0005829(cytosol);GO:0005885(Arp2/3 protein complex);GO:0005886(plasma membrane);GO:0005925(focal adhesion);GO:0006928(movement of cell or subcellular component);GO:0007264(small GTPase mediated signal transduction);GO:0007411(axon guidance);GO:0010592(positive regulation of lamellipodium assembly);GO:0015629(actin cytoskeleton);GO:0019894(kinesin binding);GO:0030833(regulation of actin filament polymerization);GO:0030838(positive regulation of actin filament polymerization);GO:0031252(cell leading edge);GO:0034314(Arp2/3 complex-mediated actin nucleation);GO:0035650(AP-1 adaptor complex binding);GO:0038096(Fc-gamma receptor signaling pathway involved in phagocytosis);GO:0043005(neuron projection);GO:0045087(innate immune response);GO:0045202(synapse);GO:0048013(ephrin receptor signaling pathway);GO:0051015(actin filament binding);GO:0070062(extracellular exosome);GO:0071933(Arp2/3 complex binding);GO:1900026(positive regulation of substrate adhesion-dependent cell spreading)</t>
  </si>
  <si>
    <t>04666(Fc gamma R-mediated phagocytosis);04810(Regulation of actin cytoskeleton);05100(Bacterial invasion of epithelial cells);05130(Pathogenic Escherichia coli infection);05131(Shigellosis)</t>
  </si>
  <si>
    <t>circRNA5813</t>
  </si>
  <si>
    <t>chr5:179709059-179709872|chr5:179720560-179722803</t>
  </si>
  <si>
    <t>circRNA3911</t>
  </si>
  <si>
    <t>chr22:37870347-37874369|chr22:37878171-37886764</t>
  </si>
  <si>
    <t>circRNA673</t>
  </si>
  <si>
    <t>chr12:104315896-104318912|chr12:104326423-104327514</t>
  </si>
  <si>
    <t>circRNA2299</t>
  </si>
  <si>
    <t>ENST00000331483</t>
  </si>
  <si>
    <t>P4HB</t>
  </si>
  <si>
    <t>chr17:81847347-81855141|chr17:81855586-81859180</t>
  </si>
  <si>
    <t>prolyl 4-hydroxylase, beta polypeptide [Source:HGNC Symbol;Acc:HGNC:8548]</t>
  </si>
  <si>
    <t>GO:0000302(response to reactive oxygen species);GO:0003756(protein disulfide isomerase activity);GO:0004175(endopeptidase activity);GO:0004656(procollagen-proline 4-dioxygenase activity);GO:0005515(protein binding);GO:0005576(extracellular region);GO:0005623(cell);GO:0005783(endoplasmic reticulum);GO:0005788(endoplasmic reticulum lumen);GO:0005793(endoplasmic reticulum-Golgi intermediate compartment);GO:0005886(plasma membrane);GO:0005925(focal adhesion);GO:0006457(protein folding);GO:0006508(proteolysis);GO:0016222(procollagen-proline 4-dioxygenase complex);GO:0016853(isomerase activity);GO:0018401(peptidyl-proline hydroxylation to 4-hydroxy-L-proline);GO:0019899(enzyme binding);GO:0030198(extracellular matrix organization);GO:0034663(endoplasmic reticulum chaperone complex);GO:0034976(response to endoplasmic reticulum stress);GO:0042157(lipoprotein metabolic process);GO:0042470(melanosome);GO:0044281(small molecule metabolic process);GO:0044822(poly(A) RNA binding);GO:0045454(cell redox homeostasis);GO:0046982(protein heterodimerization activity);GO:0070062(extracellular exosome);GO:0071456(cellular response to hypoxia);GO:1902175(regulation of oxidative stress-induced intrinsic apoptotic signaling pathway)</t>
  </si>
  <si>
    <t>circRNA2671</t>
  </si>
  <si>
    <t>ENST00000302516</t>
  </si>
  <si>
    <t>SF3B3</t>
  </si>
  <si>
    <t>chr16:70567536-70568282|chr16:70571199-70571672</t>
  </si>
  <si>
    <t>splicing factor 3b, subunit 3, 130kDa [Source:HGNC Symbol;Acc:HGNC:10770]</t>
  </si>
  <si>
    <t>GO:0000375(RNA splicing, via transesterification reactions);GO:0000398(mRNA splicing, via spliceosome);GO:0003676(nucleic acid binding);GO:0003723(RNA binding);GO:0005515(protein binding);GO:0005634(nucleus);GO:0005654(nucleoplasm);GO:0005681(spliceosomal complex);GO:0005689(U12-type spliceosomal complex);GO:0006397(mRNA processing);GO:0006461(protein complex assembly);GO:0008380(RNA splicing);GO:0010467(gene expression);GO:0030532(small nuclear ribonucleoprotein complex);GO:0042177(negative regulation of protein catabolic process);GO:0071013(catalytic step 2 spliceosome)</t>
  </si>
  <si>
    <t>circRNA3905</t>
  </si>
  <si>
    <t>ENST00000216190</t>
  </si>
  <si>
    <t>EIF3D</t>
  </si>
  <si>
    <t>chr22:36517431-36518762|chr22:36520688-36523208</t>
  </si>
  <si>
    <t>eukaryotic translation initiation factor 3, subunit D [Source:HGNC Symbol;Acc:HGNC:3278]</t>
  </si>
  <si>
    <t>GO:0001731(formation of translation preinitiation complex);GO:0001732(formation of cytoplasmic translation initiation complex);GO:0003743(translation initiation factor activity);GO:0005515(protein binding);GO:0005737(cytoplasm);GO:0005829(cytosol);GO:0005852(eukaryotic translation initiation factor 3 complex);GO:0006412(translation);GO:0006413(translational initiation);GO:0006446(regulation of translational initiation);GO:0010467(gene expression);GO:0016020(membrane);GO:0016282(eukaryotic 43S preinitiation complex);GO:0033290(eukaryotic 48S preinitiation complex);GO:0044267(cellular protein metabolic process);GO:0044822(poly(A) RNA binding);GO:0071541(eukaryotic translation initiation factor 3 complex, eIF3m)</t>
  </si>
  <si>
    <t>circRNA9330</t>
  </si>
  <si>
    <t>ENST00000221130</t>
  </si>
  <si>
    <t>GSR</t>
  </si>
  <si>
    <t>chr8:30682061-30684087|chr8:30696479-30700080</t>
  </si>
  <si>
    <t>glutathione reductase [Source:HGNC Symbol;Acc:HGNC:4623]</t>
  </si>
  <si>
    <t>GO:0000302(response to reactive oxygen species);GO:0004362(glutathione-disulfide reductase activity);GO:0005739(mitochondrion);GO:0005759(mitochondrial matrix);GO:0005829(cytosol);GO:0006367(transcription initiation from RNA polymerase II promoter);GO:0006749(glutathione metabolic process);GO:0009055(electron carrier activity);GO:0009897(external side of plasma membrane);GO:0010467(gene expression);GO:0015949(nucleobase-containing small molecule interconversion);GO:0016491(oxidoreductase activity);GO:0016668(oxidoreductase activity, acting on a sulfur group of donors, NAD(P) as acceptor);GO:0044281(small molecule metabolic process);GO:0045454(cell redox homeostasis);GO:0050660(flavin adenine dinucleotide binding);GO:0050661(NADP binding);GO:0055086(nucleobase-containing small molecule metabolic process);GO:0055114(oxidation-reduction process);GO:0070062(extracellular exosome)</t>
  </si>
  <si>
    <t>00480(Glutathione metabolism)</t>
  </si>
  <si>
    <t>circRNA5652</t>
  </si>
  <si>
    <t>ENST00000481195</t>
  </si>
  <si>
    <t>PPP2CA</t>
  </si>
  <si>
    <t>chr5:134197844-134199085|chr5:134206131-134225759</t>
  </si>
  <si>
    <t>protein phosphatase 2, catalytic subunit, alpha isozyme [Source:HGNC Symbol;Acc:HGNC:9299]</t>
  </si>
  <si>
    <t>GO:0000159(protein phosphatase type 2A complex);GO:0000184(nuclear-transcribed mRNA catabolic process, nonsense-mediated decay);GO:0000188(inactivation of MAPK activity);GO:0000278(mitotic cell cycle);GO:0000775(chromosome, centromeric region);GO:0000922(spindle pole);GO:0004721(phosphoprotein phosphatase activity);GO:0005515(protein binding);GO:0005634(nucleus);GO:0005737(cytoplasm);GO:0005739(mitochondrion);GO:0005829(cytosol);GO:0005886(plasma membrane);GO:0006275(regulation of DNA replication);GO:0006355(regulation of transcription, DNA-templated);GO:0006470(protein dephosphorylation);GO:0006672(ceramide metabolic process);GO:0006915(apoptotic process);GO:0007084(mitotic nuclear envelope reassembly);GO:0007498(mesoderm development);GO:0008022(protein C-terminus binding);GO:0008380(RNA splicing);GO:0008543(fibroblast growth factor receptor signaling pathway);GO:0010033(response to organic substance);GO:0010467(gene expression);GO:0010719(negative regulation of epithelial to mesenchymal transition);GO:0015630(microtubule cytoskeleton);GO:0016020(membrane);GO:0016311(dephosphorylation);GO:0016787(hydrolase activity);GO:0019932(second-messenger-mediated signaling);GO:0030111(regulation of Wnt signaling pathway);GO:0030155(regulation of cell adhesion);GO:0030308(negative regulation of cell growth);GO:0040008(regulation of growth);GO:0042518(negative regulation of tyrosine phosphorylation of Stat3 protein);GO:0045595(regulation of cell differentiation);GO:0046872(metal ion binding);GO:0050811(GABA receptor binding);GO:0051321(meiotic cell cycle);GO:0070062(extracellular exosome);GO:0071902(positive regulation of protein serine/threonine kinase activity)</t>
  </si>
  <si>
    <t>circRNA6677</t>
  </si>
  <si>
    <t>ENST00000487799</t>
  </si>
  <si>
    <t>EIF2A</t>
  </si>
  <si>
    <t>chr3:150552425-150562541|chr3:150568292-150571957</t>
  </si>
  <si>
    <t>eukaryotic translation initiation factor 2A, 65kDa [Source:HGNC Symbol;Acc:HGNC:3254]</t>
  </si>
  <si>
    <t>GO:0000049(tRNA binding);GO:0003743(translation initiation factor activity);GO:0005515(protein binding);GO:0005615(extracellular space);GO:0005737(cytoplasm);GO:0005850(eukaryotic translation initiation factor 2 complex);GO:0006412(translation);GO:0006413(translational initiation);GO:0006417(regulation of translation);GO:0006468(protein phosphorylation);GO:0009967(positive regulation of signal transduction);GO:0032933(SREBP signaling pathway);GO:0042255(ribosome assembly);GO:0043022(ribosome binding);GO:0072562(blood microparticle)</t>
  </si>
  <si>
    <t>circRNA5261</t>
  </si>
  <si>
    <t>ENST00000367075</t>
  </si>
  <si>
    <t>EZR</t>
  </si>
  <si>
    <t>chr6:158771407-158776407|chr6:158818166-158819316</t>
  </si>
  <si>
    <t>ezrin [Source:HGNC Symbol;Acc:HGNC:12691]</t>
  </si>
  <si>
    <t>GO:0001726(ruffle);GO:0001931(uropod);GO:0001951(intestinal D-glucose absorption);GO:0003376(sphingosine-1-phosphate signaling pathway);GO:0003779(actin binding);GO:0005515(protein binding);GO:0005615(extracellular space);GO:0005622(intracellular);GO:0005730(nucleolus);GO:0005737(cytoplasm);GO:0005768(endosome);GO:0005829(cytosol);GO:0005856(cytoskeleton);GO:0005884(actin filament);GO:0005886(plasma membrane);GO:0005902(microvillus);GO:0005903(brush border);GO:0005925(focal adhesion);GO:0007016(cytoskeletal anchoring at plasma membrane);GO:0007159(leukocyte cell-cell adhesion);GO:0007411(axon guidance);GO:0008092(cytoskeletal protein binding);GO:0008360(regulation of cell shape);GO:0010628(positive regulation of gene expression);GO:0015629(actin cytoskeleton);GO:0016020(membrane);GO:0016323(basolateral plasma membrane);GO:0016324(apical plasma membrane);GO:0019898(extrinsic component of membrane);GO:0019904(protein domain specific binding);GO:0022614(membrane to membrane docking);GO:0030033(microvillus assembly);GO:0030175(filopodium);GO:0030315(T-tubule);GO:0030855(epithelial cell differentiation);GO:0030863(cortical cytoskeleton);GO:0031528(microvillus membrane);GO:0031532(actin cytoskeleton reorganization);GO:0031623(receptor internalization);GO:0031982(vesicle);GO:0032403(protein complex binding);GO:0032532(regulation of microvillus length);GO:0032587(ruffle membrane);GO:0035088(establishment or maintenance of apical/basal cell polarity);GO:0036064(ciliary basal body);GO:0040018(positive regulation of multicellular organism growth);GO:0043209(myelin sheath);GO:0044297(cell body);GO:0044393(microspike);GO:0044822(poly(A) RNA binding);GO:0045121(membrane raft);GO:0045177(apical part of cell);GO:0046847(filopodium assembly);GO:0048015(phosphatidylinositol-mediated signaling);GO:0050714(positive regulation of protein secretion);GO:0050839(cell adhesion molecule binding);GO:0051015(actin filament binding);GO:0051017(actin filament bundle assembly);GO:0051286(cell tip);GO:0061028(establishment of endothelial barrier);GO:0070062(extracellular exosome);GO:0071944(cell periphery);GO:0090004(positive regulation of establishment of protein localization to plasma membrane);GO:0097449(astrocyte projection);GO:0097454(Schwann cell microvillus);GO:0098592(cytoplasmic side of apical plasma membrane);GO:1902115(regulation of organelle assembly);GO:1902896(terminal web assembly);GO:1902966(positive regulation of protein localization to early endosome);GO:1903364(positive regulation of cellular protein catabolic process);GO:2000643(positive regulation of early endosome to late endosome transport)</t>
  </si>
  <si>
    <t>04670(Leukocyte transendothelial migration);04810(Regulation of actin cytoskeleton);04971(Gastric acid secretion);05130(Pathogenic Escherichia coli infection)</t>
  </si>
  <si>
    <t>circRNA1669</t>
  </si>
  <si>
    <t>chr10:93389154-93396141|chr10:93409739-93426070</t>
  </si>
  <si>
    <t>circRNA4066</t>
  </si>
  <si>
    <t>ENST00000375571</t>
  </si>
  <si>
    <t>MAPRE1</t>
  </si>
  <si>
    <t>chr20:32826048-32833716|chr20:32836841-32839734</t>
  </si>
  <si>
    <t>microtubule-associated protein, RP/EB family, member 1 [Source:HGNC Symbol;Acc:HGNC:6890]</t>
  </si>
  <si>
    <t>GO:0000086(G2/M transition of mitotic cell cycle);GO:0000278(mitotic cell cycle);GO:0005515(protein binding);GO:0005737(cytoplasm);GO:0005794(Golgi apparatus);GO:0005813(centrosome);GO:0005819(spindle);GO:0005829(cytosol);GO:0005874(microtubule);GO:0005881(cytoplasmic microtubule);GO:0006996(organelle organization);GO:0007067(mitotic nuclear division);GO:0007264(small GTPase mediated signal transduction);GO:0008017(microtubule binding);GO:0008022(protein C-terminus binding);GO:0008283(cell proliferation);GO:0015630(microtubule cytoskeleton);GO:0030981(cortical microtubule cytoskeleton);GO:0031115(negative regulation of microtubule polymerization);GO:0031253(cell projection membrane);GO:0035371(microtubule plus-end);GO:0035372(protein localization to microtubule);GO:0042995(cell projection);GO:0044822(poly(A) RNA binding);GO:0051010(microtubule plus-end binding);GO:0051301(cell division);GO:1903033(positive regulation of microtubule plus-end binding)</t>
  </si>
  <si>
    <t>circRNA9499</t>
  </si>
  <si>
    <t>chr8:100709731-100712361|chr8:100718280-100721390</t>
  </si>
  <si>
    <t>circRNA3870</t>
  </si>
  <si>
    <t>ENST00000338641</t>
  </si>
  <si>
    <t>NF2</t>
  </si>
  <si>
    <t>chr22:29658264-29661204|chr22:29681601-29694751</t>
  </si>
  <si>
    <t>neurofibromin 2 (merlin) [Source:HGNC Symbol;Acc:HGNC:7773]</t>
  </si>
  <si>
    <t>GO:0001707(mesoderm formation);GO:0001726(ruffle);GO:0001953(negative regulation of cell-matrix adhesion);GO:0003779(actin binding);GO:0005178(integrin binding);GO:0005515(protein binding);GO:0005634(nucleus);GO:0005730(nucleolus);GO:0005737(cytoplasm);GO:0005769(early endosome);GO:0005856(cytoskeleton);GO:0005886(plasma membrane);GO:0005912(adherens junction);GO:0006469(negative regulation of protein kinase activity);GO:0007264(small GTPase mediated signal transduction);GO:0007398(ectoderm development);GO:0007420(brain development);GO:0008013(beta-catenin binding);GO:0008092(cytoskeletal protein binding);GO:0008156(negative regulation of DNA replication);GO:0008285(negative regulation of cell proliferation);GO:0014010(Schwann cell proliferation);GO:0014013(regulation of gliogenesis);GO:0016020(membrane);GO:0019898(extrinsic component of membrane);GO:0019904(protein domain specific binding);GO:0021766(hippocampus development);GO:0022408(negative regulation of cell-cell adhesion);GO:0030027(lamellipodium);GO:0030036(actin cytoskeleton organization);GO:0030175(filopodium);GO:0030308(negative regulation of cell growth);GO:0030336(negative regulation of cell migration);GO:0030864(cortical actin cytoskeleton);GO:0031527(filopodium membrane);GO:0031647(regulation of protein stability);GO:0032154(cleavage furrow);GO:0032587(ruffle membrane);GO:0035330(regulation of hippo signaling);GO:0042127(regulation of cell proliferation);GO:0042475(odontogenesis of dentin-containing tooth);GO:0042518(negative regulation of tyrosine phosphorylation of Stat3 protein);GO:0042524(negative regulation of tyrosine phosphorylation of Stat5 protein);GO:0043005(neuron projection);GO:0043234(protein complex);GO:0043409(negative regulation of MAPK cascade);GO:0044297(cell body);GO:0045121(membrane raft);GO:0045177(apical part of cell);GO:0045202(synapse);GO:0045216(cell-cell junction organization);GO:0045597(positive regulation of cell differentiation);GO:0046426(negative regulation of JAK-STAT cascade);GO:0048471(perinuclear region of cytoplasm);GO:0050767(regulation of neurogenesis);GO:0051496(positive regulation of stress fiber assembly);GO:0070306(lens fiber cell differentiation);GO:0072091(regulation of stem cell proliferation);GO:1900180(regulation of protein localization to nucleus);GO:2000177(regulation of neural precursor cell proliferation)</t>
  </si>
  <si>
    <t>circRNA4632</t>
  </si>
  <si>
    <t>ENST00000275603</t>
  </si>
  <si>
    <t>CCT6A</t>
  </si>
  <si>
    <t>chr7:56056414-56057992|chr7:56058702-56059543</t>
  </si>
  <si>
    <t>chaperonin containing TCP1, subunit 6A (zeta 1) [Source:HGNC Symbol;Acc:HGNC:1620]</t>
  </si>
  <si>
    <t>GO:0005515(protein binding);GO:0005524(ATP binding);GO:0005737(cytoplasm);GO:0005829(cytosol);GO:0005832(chaperonin-containing T-complex);GO:0005874(microtubule);GO:0006457(protein folding);GO:0044267(cellular protein metabolic process);GO:0044822(poly(A) RNA binding);GO:0051082(unfolded protein binding);GO:0051084('de novo' posttranslational protein folding);GO:0070062(extracellular exosome)</t>
  </si>
  <si>
    <t>circRNA7949</t>
  </si>
  <si>
    <t>ENST00000373586</t>
  </si>
  <si>
    <t>EIF3I</t>
  </si>
  <si>
    <t>chr1:32226530-32228498|chr1:32229208-32230926</t>
  </si>
  <si>
    <t>eukaryotic translation initiation factor 3, subunit I [Source:HGNC Symbol;Acc:HGNC:3272]</t>
  </si>
  <si>
    <t>GO:0001731(formation of translation preinitiation complex);GO:0003743(translation initiation factor activity);GO:0005515(protein binding);GO:0005829(cytosol);GO:0005852(eukaryotic translation initiation factor 3 complex);GO:0006412(translation);GO:0006413(translational initiation);GO:0006446(regulation of translational initiation);GO:0010467(gene expression);GO:0016282(eukaryotic 43S preinitiation complex);GO:0033290(eukaryotic 48S preinitiation complex);GO:0044267(cellular protein metabolic process);GO:0070062(extracellular exosome);GO:0071541(eukaryotic translation initiation factor 3 complex, eIF3m)</t>
  </si>
  <si>
    <t>circRNA9333</t>
  </si>
  <si>
    <t>chr8:30696479-30700080|chr8:30703240-30708071</t>
  </si>
  <si>
    <t>circRNA1433</t>
  </si>
  <si>
    <t>ENST00000613434</t>
  </si>
  <si>
    <t>YME1L1</t>
  </si>
  <si>
    <t>chr10:27112120-27114520|chr10:27121448-27122840</t>
  </si>
  <si>
    <t>YME1-like 1 ATPase [Source:HGNC Symbol;Acc:HGNC:12843]</t>
  </si>
  <si>
    <t>GO:0004222(metalloendopeptidase activity);GO:0005524(ATP binding);GO:0005739(mitochondrion);GO:0005743(mitochondrial inner membrane);GO:0006508(proteolysis);GO:0006515(misfolded or incompletely synthesized protein catabolic process);GO:0007005(mitochondrion organization);GO:0008283(cell proliferation);GO:0016020(membrane);GO:0016021(integral component of membrane);GO:0046872(metal ion binding)</t>
  </si>
  <si>
    <t>circRNA5939</t>
  </si>
  <si>
    <t>chr4</t>
  </si>
  <si>
    <t>ENST00000513024</t>
  </si>
  <si>
    <t>LIMCH1</t>
  </si>
  <si>
    <t>chr4:41359803-41494535|chr4:41619440-41644499</t>
  </si>
  <si>
    <t>LIM and calponin homology domains 1 [Source:HGNC Symbol;Acc:HGNC:29191]</t>
  </si>
  <si>
    <t>GO:0003779(actin binding);GO:0005515(protein binding);GO:0008270(zinc ion binding);GO:0031032(actomyosin structure organization)</t>
  </si>
  <si>
    <t>circRNA4948</t>
  </si>
  <si>
    <t>chr6:18237516-18249650|chr6:18258405-18263842</t>
  </si>
  <si>
    <t>circRNA5009</t>
  </si>
  <si>
    <t>ENST00000304734</t>
  </si>
  <si>
    <t>RPL7L1</t>
  </si>
  <si>
    <t>chr6:42879951-42880860|chr6:42886470-42887159</t>
  </si>
  <si>
    <t>ribosomal protein L7-like 1 [Source:HGNC Symbol;Acc:HGNC:21370]</t>
  </si>
  <si>
    <t>GO:0001825(blastocyst formation);GO:0005730(nucleolus);GO:0005840(ribosome);GO:0044822(poly(A) RNA binding)</t>
  </si>
  <si>
    <t>circRNA7942</t>
  </si>
  <si>
    <t>ENST00000344035</t>
  </si>
  <si>
    <t>PTP4A2</t>
  </si>
  <si>
    <t>chr1:31911826-31915894|chr1:31919658-31937986</t>
  </si>
  <si>
    <t>protein tyrosine phosphatase type IVA, member 2 [Source:HGNC Symbol;Acc:HGNC:9635]</t>
  </si>
  <si>
    <t>GO:0004725(protein tyrosine phosphatase activity);GO:0004727(prenylated protein tyrosine phosphatase activity);GO:0005737(cytoplasm);GO:0005769(early endosome);GO:0005886(plasma membrane);GO:0006470(protein dephosphorylation);GO:0016311(dephosphorylation);GO:0016791(phosphatase activity);GO:0035335(peptidyl-tyrosine dephosphorylation);GO:0070062(extracellular exosome)</t>
  </si>
  <si>
    <t>circRNA1034</t>
  </si>
  <si>
    <t>chr11:64195813-64197270|chr11:64197974-64199939</t>
  </si>
  <si>
    <t>circRNA4188</t>
  </si>
  <si>
    <t>ENST00000396863</t>
  </si>
  <si>
    <t>MYBL2</t>
  </si>
  <si>
    <t>chr20:43667303-43673805|chr20:43692319-43699756</t>
  </si>
  <si>
    <t>v-myb avian myeloblastosis viral oncogene homolog-like 2 [Source:HGNC Symbol;Acc:HGNC:7548]</t>
  </si>
  <si>
    <t>GO:0000086(G2/M transition of mitotic cell cycle);GO:0000278(mitotic cell cycle);GO:0000978(RNA polymerase II core promoter proximal region sequence-specific DNA binding);GO:0001077(RNA polymerase II core promoter proximal region sequence-specific DNA binding transcription factor activity involved in positive regulation of transcription);GO:0003677(DNA binding);GO:0003682(chromatin binding);GO:0003700(sequence-specific DNA binding transcription factor activity);GO:0005515(protein binding);GO:0005634(nucleus);GO:0005654(nucleoplasm);GO:0006366(transcription from RNA polymerase II promoter);GO:0031523(Myb complex);GO:0045944(positive regulation of transcription from RNA polymerase II promoter);GO:0051726(regulation of cell cycle);GO:0090307(mitotic spindle assembly)</t>
  </si>
  <si>
    <t>circRNA355</t>
  </si>
  <si>
    <t>ENST00000376387</t>
  </si>
  <si>
    <t>TM9SF2</t>
  </si>
  <si>
    <t>chr13:99501777-99517613|chr13:99541667-99543862</t>
  </si>
  <si>
    <t>transmembrane 9 superfamily member 2 [Source:HGNC Symbol;Acc:HGNC:11865]</t>
  </si>
  <si>
    <t>GO:0005768(endosome);GO:0005887(integral component of plasma membrane);GO:0006810(transport);GO:0010008(endosome membrane);GO:0016021(integral component of membrane);GO:0070062(extracellular exosome)</t>
  </si>
  <si>
    <t>circRNA7486</t>
  </si>
  <si>
    <t>chr2:142927741-142954809|chr2:142960770-142985083</t>
  </si>
  <si>
    <t>circRNA5039</t>
  </si>
  <si>
    <t>ENST00000229416</t>
  </si>
  <si>
    <t>GCLC</t>
  </si>
  <si>
    <t>chr6:53509250-53514203|chr6:53522527-53544495</t>
  </si>
  <si>
    <t>glutamate-cysteine ligase, catalytic subunit [Source:HGNC Symbol;Acc:HGNC:4311]</t>
  </si>
  <si>
    <t>GO:0000096(sulfur amino acid metabolic process);GO:0000287(magnesium ion binding);GO:0004357(glutamate-cysteine ligase activity);GO:0005524(ATP binding);GO:0005829(cytosol);GO:0006534(cysteine metabolic process);GO:0006536(glutamate metabolic process);GO:0006749(glutathione metabolic process);GO:0006750(glutathione biosynthetic process);GO:0006805(xenobiotic metabolic process);GO:0006979(response to oxidative stress);GO:0008637(apoptotic mitochondrial changes);GO:0009408(response to heat);GO:0009410(response to xenobiotic stimulus);GO:0009725(response to hormone);GO:0016595(glutamate binding);GO:0017109(glutamate-cysteine ligase complex);GO:0019852(L-ascorbic acid metabolic process);GO:0031397(negative regulation of protein ubiquitination);GO:0032436(positive regulation of proteasomal ubiquitin-dependent protein catabolic process);GO:0034641(cellular nitrogen compound metabolic process);GO:0043066(negative regulation of apoptotic process);GO:0043524(negative regulation of neuron apoptotic process);GO:0043531(ADP binding);GO:0044281(small molecule metabolic process);GO:0045454(cell redox homeostasis);GO:0045892(negative regulation of transcription, DNA-templated);GO:0046685(response to arsenic-containing substance);GO:0046982(protein heterodimerization activity);GO:0050662(coenzyme binding);GO:0050880(regulation of blood vessel size);GO:0051409(response to nitrosative stress);GO:0051900(regulation of mitochondrial depolarization);GO:1901687(glutathione derivative biosynthetic process);GO:2001237(negative regulation of extrinsic apoptotic signaling pathway)</t>
  </si>
  <si>
    <t>00480(Glutathione metabolism);01100(Metabolic pathways)</t>
  </si>
  <si>
    <t>circRNA8776</t>
  </si>
  <si>
    <t>ENST00000366535</t>
  </si>
  <si>
    <t>ADSS</t>
  </si>
  <si>
    <t>chr1:244409638-244411286|chr1:244422916-244423952</t>
  </si>
  <si>
    <t>adenylosuccinate synthase [Source:HGNC Symbol;Acc:HGNC:292]</t>
  </si>
  <si>
    <t>GO:0000287(magnesium ion binding);GO:0002376(immune system process);GO:0004019(adenylosuccinate synthase activity);GO:0005515(protein binding);GO:0005525(GTP binding);GO:0005737(cytoplasm);GO:0005829(cytosol);GO:0005886(plasma membrane);GO:0006144(purine nucleobase metabolic process);GO:0006164(purine nucleotide biosynthetic process);GO:0006167(AMP biosynthetic process);GO:0006531(aspartate metabolic process);GO:0009168(purine ribonucleoside monophosphate biosynthetic process);GO:0014074(response to purine-containing compound);GO:0042301(phosphate ion binding);GO:0044208('de novo' AMP biosynthetic process);GO:0044281(small molecule metabolic process);GO:0046040(IMP metabolic process);GO:0055086(nucleobase-containing small molecule metabolic process);GO:0060359(response to ammonium ion);GO:0070062(extracellular exosome);GO:0071257(cellular response to electrical stimulus)</t>
  </si>
  <si>
    <t>00230(Purine metabolism);00250(Alanine, aspartate and glutamate metabolism);01100(Metabolic pathways)</t>
  </si>
  <si>
    <t>circRNA1567</t>
  </si>
  <si>
    <t>ENST00000354185</t>
  </si>
  <si>
    <t>DDX21</t>
  </si>
  <si>
    <t>chr10:68970350-68971890|chr10:68978976-68981536</t>
  </si>
  <si>
    <t>DEAD (Asp-Glu-Ala-Asp) box helicase 21 [Source:HGNC Symbol;Acc:HGNC:2744]</t>
  </si>
  <si>
    <t>GO:0001649(osteoblast differentiation);GO:0003676(nucleic acid binding);GO:0003723(RNA binding);GO:0003725(double-stranded RNA binding);GO:0004004(ATP-dependent RNA helicase activity);GO:0004386(helicase activity);GO:0005515(protein binding);GO:0005524(ATP binding);GO:0005634(nucleus);GO:0005654(nucleoplasm);GO:0005730(nucleolus);GO:0006364(rRNA processing);GO:0006366(transcription from RNA polymerase II promoter);GO:0009615(response to virus);GO:0010501(RNA secondary structure unwinding);GO:0016020(membrane);GO:0019843(rRNA binding);GO:0030515(snoRNA binding);GO:0043330(response to exogenous dsRNA);GO:0044822(poly(A) RNA binding);GO:0097322(7SK snRNA binding)</t>
  </si>
  <si>
    <t>circRNA3902</t>
  </si>
  <si>
    <t>chr22:36327488-36341369|chr22:36349255-36387806</t>
  </si>
  <si>
    <t>circRNA8587</t>
  </si>
  <si>
    <t>ENST00000540251</t>
  </si>
  <si>
    <t>NEK2</t>
  </si>
  <si>
    <t>chr1:211658712-211667105|chr1:211673723-211674295</t>
  </si>
  <si>
    <t>NIMA-related kinase 2 [Source:HGNC Symbol;Acc:HGNC:7745]</t>
  </si>
  <si>
    <t>GO:0000070(mitotic sister chromatid segregation);GO:0000086(G2/M transition of mitotic cell cycle);GO:0000278(mitotic cell cycle);GO:0000776(kinetochore);GO:0000777(condensed chromosome kinetochore);GO:0000794(condensed nuclear chromosome);GO:0000922(spindle pole);GO:0001824(blastocyst development);GO:0004672(protein kinase activity);GO:0004674(protein serine/threonine kinase activity);GO:0005515(protein binding);GO:0005524(ATP binding);GO:0005634(nucleus);GO:0005730(nucleolus);GO:0005737(cytoplasm);GO:0005813(centrosome);GO:0005829(cytosol);GO:0005874(microtubule);GO:0006468(protein phosphorylation);GO:0006996(organelle organization);GO:0007059(chromosome segregation);GO:0007067(mitotic nuclear division);GO:0007088(regulation of mitotic nuclear division);GO:0016772(transferase activity, transferring phosphorus-containing groups);GO:0019903(protein phosphatase binding);GO:0030496(midbody);GO:0031145(anaphase-promoting complex-dependent proteasomal ubiquitin-dependent protein catabolic process);GO:0043234(protein complex);GO:0043392(negative regulation of DNA binding);GO:0045171(intercellular bridge);GO:0046602(regulation of mitotic centrosome separation);GO:0046777(protein autophosphorylation);GO:0046872(metal ion binding);GO:0051225(spindle assembly);GO:0051299(centrosome separation);GO:0051301(cell division);GO:0051321(meiotic cell cycle);GO:0051988(regulation of attachment of spindle microtubules to kinetochore);GO:0090307(mitotic spindle assembly);GO:1903126(negative regulation of centriole-centriole cohesion)</t>
  </si>
  <si>
    <t>circRNA6990</t>
  </si>
  <si>
    <t>chr2:10790833-10791794|chr2:10797757-10802498</t>
  </si>
  <si>
    <t>circRNA8897</t>
  </si>
  <si>
    <t>chr9:71704803-71709258|chr9:71725709-71729844</t>
  </si>
  <si>
    <t>circRNA4590</t>
  </si>
  <si>
    <t>ENST00000435235</t>
  </si>
  <si>
    <t>SEPT7</t>
  </si>
  <si>
    <t>chr7:35873775-35879822|chr7:35885879-35890667</t>
  </si>
  <si>
    <t>septin 7 [Source:HGNC Symbol;Acc:HGNC:1717]</t>
  </si>
  <si>
    <t>GO:0000777(condensed chromosome kinetochore);GO:0000910(cytokinesis);GO:0001725(stress fiber);GO:0005198(structural molecule activity);GO:0005515(protein binding);GO:0005525(GTP binding);GO:0005634(nucleus);GO:0005730(nucleolus);GO:0005737(cytoplasm);GO:0005819(spindle);GO:0005886(plasma membrane);GO:0005930(axoneme);GO:0005938(cell cortex);GO:0007067(mitotic nuclear division);GO:0015629(actin cytoskeleton);GO:0015630(microtubule cytoskeleton);GO:0016324(apical plasma membrane);GO:0016476(regulation of embryonic cell shape);GO:0030496(midbody);GO:0031105(septin complex);GO:0032154(cleavage furrow);GO:0042802(identical protein binding);GO:0043679(axon terminus);GO:0045202(synapse);GO:0051291(protein heterooligomerization);GO:0060271(cilium morphogenesis);GO:0070062(extracellular exosome)</t>
  </si>
  <si>
    <t>circRNA7965</t>
  </si>
  <si>
    <t>ENST00000357214</t>
  </si>
  <si>
    <t>chr1:35189382-35190497|chr1:35191529-35192221</t>
  </si>
  <si>
    <t>circRNA6432</t>
  </si>
  <si>
    <t>chr3:58126762-58130740|chr3:58134772-58135978</t>
  </si>
  <si>
    <t>circRNA1563</t>
  </si>
  <si>
    <t>chr10:68956312-68959805|chr10:68960249-68962081</t>
  </si>
  <si>
    <t>circRNA2470</t>
  </si>
  <si>
    <t>ENST00000268379</t>
  </si>
  <si>
    <t>UQCRC2</t>
  </si>
  <si>
    <t>chr16:21958599-21962459|chr16:21976243-21980546</t>
  </si>
  <si>
    <t>ubiquinol-cytochrome c reductase core protein II [Source:HGNC Symbol;Acc:HGNC:12586]</t>
  </si>
  <si>
    <t>GO:0003824(catalytic activity);GO:0004222(metalloendopeptidase activity);GO:0005515(protein binding);GO:0005739(mitochondrion);GO:0005743(mitochondrial inner membrane);GO:0005750(mitochondrial respiratory chain complex III);GO:0006119(oxidative phosphorylation);GO:0006508(proteolysis);GO:0009060(aerobic respiration);GO:0022904(respiratory electron transport chain);GO:0032403(protein complex binding);GO:0043209(myelin sheath);GO:0044237(cellular metabolic process);GO:0044281(small molecule metabolic process);GO:0046872(metal ion binding);GO:0070062(extracellular exosome)</t>
  </si>
  <si>
    <t>00190(Oxidative phosphorylation);01100(Metabolic pathways);04260(Cardiac muscle contraction);05010(Alzheimer's disease);05012(Parkinson's disease);05016(Huntington's disease)</t>
  </si>
  <si>
    <t>circRNA8889</t>
  </si>
  <si>
    <t>chr9:69226175-69227764|chr9:69237136-69237877</t>
  </si>
  <si>
    <t>circRNA7708</t>
  </si>
  <si>
    <t>ENST00000409304</t>
  </si>
  <si>
    <t>SERPINE2</t>
  </si>
  <si>
    <t>chr2:223984950-223991802|chr2:224001922-224039098</t>
  </si>
  <si>
    <t>serpin peptidase inhibitor, clade E (nexin, plasminogen activator inhibitor type 1), member 2 [Source:HGNC Symbol;Acc:HGNC:8951]</t>
  </si>
  <si>
    <t>GO:0004867(serine-type endopeptidase inhibitor activity);GO:0005102(receptor binding);GO:0005515(protein binding);GO:0005539(glycosaminoglycan binding);GO:0005576(extracellular region);GO:0005615(extracellular space);GO:0005829(cytosol);GO:0007566(embryo implantation);GO:0007596(blood coagulation);GO:0008201(heparin binding);GO:0008285(negative regulation of cell proliferation);GO:0009314(response to radiation);GO:0009611(response to wounding);GO:0010466(negative regulation of peptidase activity);GO:0010544(negative regulation of platelet activation);GO:0010757(negative regulation of plasminogen activation);GO:0010766(negative regulation of sodium ion transport);GO:0010951(negative regulation of endopeptidase activity);GO:0010955(negative regulation of protein processing);GO:0010976(positive regulation of neuron projection development);GO:0014067(negative regulation of phosphatidylinositol 3-kinase signaling);GO:0016020(membrane);GO:0021683(cerebellar granular layer morphogenesis);GO:0030195(negative regulation of blood coagulation);GO:0030308(negative regulation of cell growth);GO:0030334(regulation of cell migration);GO:0031012(extracellular matrix);GO:0031091(platelet alpha granule);GO:0031232(extrinsic component of external side of plasma membrane);GO:0031594(neuromuscular junction);GO:0033363(secretory granule organization);GO:0042628(mating plug formation);GO:0043025(neuronal cell body);GO:0045861(negative regulation of proteolysis);GO:0045879(negative regulation of smoothened signaling pathway);GO:0048505(regulation of timing of cell differentiation);GO:0048711(positive regulation of astrocyte differentiation);GO:0050974(detection of mechanical stimulus involved in sensory perception);GO:0051966(regulation of synaptic transmission, glutamatergic);GO:0060291(long-term synaptic potentiation);GO:0060384(innervation);GO:0061108(seminal vesicle epithelium development);GO:0061110(dense core granule biogenesis);GO:0090331(negative regulation of platelet aggregation);GO:1903561(extracellular vesicle)</t>
  </si>
  <si>
    <t>circRNA5790</t>
  </si>
  <si>
    <t>ENST00000321442</t>
  </si>
  <si>
    <t>SFXN1</t>
  </si>
  <si>
    <t>chr5:175478639-175492094|chr5:175512196-175513462</t>
  </si>
  <si>
    <t>sideroflexin 1 [Source:HGNC Symbol;Acc:HGNC:16085]</t>
  </si>
  <si>
    <t>GO:0005739(mitochondrion);GO:0005743(mitochondrial inner membrane);GO:0006811(ion transport);GO:0006826(iron ion transport);GO:0015075(ion transmembrane transporter activity);GO:0016020(membrane);GO:0016021(integral component of membrane);GO:0030218(erythrocyte differentiation);GO:0034220(ion transmembrane transport);GO:0055072(iron ion homeostasis);GO:0055085(transmembrane transport)</t>
  </si>
  <si>
    <t>circRNA559</t>
  </si>
  <si>
    <t>chr12:53006496-53016472|chr12:53020026-53021805</t>
  </si>
  <si>
    <t>circRNA4081</t>
  </si>
  <si>
    <t>chr20:34285634-34290331|chr20:34294156-34295394</t>
  </si>
  <si>
    <t>circRNA5283</t>
  </si>
  <si>
    <t>chr6:170537340-170543600|chr6:170549113-170553129</t>
  </si>
  <si>
    <t>circRNA5295</t>
  </si>
  <si>
    <t>ENST00000475622</t>
  </si>
  <si>
    <t>LPCAT1</t>
  </si>
  <si>
    <t>chr5:1470924-1473956|chr5:1489858-1494699</t>
  </si>
  <si>
    <t>lysophosphatidylcholine acyltransferase 1 [Source:HGNC Symbol;Acc:HGNC:25718]</t>
  </si>
  <si>
    <t>GO:0005509(calcium ion binding);GO:0008152(metabolic process);GO:0016746(transferase activity, transferring acyl groups)</t>
  </si>
  <si>
    <t>circRNA5442</t>
  </si>
  <si>
    <t>chr5:43291220-43292473|chr5:43297166-43298008</t>
  </si>
  <si>
    <t>circRNA2569</t>
  </si>
  <si>
    <t>ENST00000245206</t>
  </si>
  <si>
    <t>GOT2</t>
  </si>
  <si>
    <t>chr16:58708293-58709416|chr16:58716813-58718195</t>
  </si>
  <si>
    <t>glutamic-oxaloacetic transaminase 2, mitochondrial [Source:HGNC Symbol;Acc:HGNC:4433]</t>
  </si>
  <si>
    <t>GO:0003824(catalytic activity);GO:0004069(L-aspartate:2-oxoglutarate aminotransferase activity);GO:0005543(phospholipid binding);GO:0005739(mitochondrion);GO:0005743(mitochondrial inner membrane);GO:0005759(mitochondrial matrix);GO:0005886(plasma membrane);GO:0005975(carbohydrate metabolic process);GO:0006006(glucose metabolic process);GO:0006094(gluconeogenesis);GO:0006103(2-oxoglutarate metabolic process);GO:0006107(oxaloacetate metabolic process);GO:0006531(aspartate metabolic process);GO:0006532(aspartate biosynthetic process);GO:0006533(aspartate catabolic process);GO:0006536(glutamate metabolic process);GO:0008652(cellular amino acid biosynthetic process);GO:0009058(biosynthetic process);GO:0009986(cell surface);GO:0015908(fatty acid transport);GO:0016212(kynurenine-oxoglutarate transaminase activity);GO:0016597(amino acid binding);GO:0019470(4-hydroxyproline catabolic process);GO:0019550(glutamate catabolic process to aspartate);GO:0019551(glutamate catabolic process to 2-oxoglutarate);GO:0019899(enzyme binding);GO:0030170(pyridoxal phosphate binding);GO:0031406(carboxylic acid binding);GO:0034641(cellular nitrogen compound metabolic process);GO:0042803(protein homodimerization activity);GO:0043204(perikaryon);GO:0043209(myelin sheath);GO:0043234(protein complex);GO:0043648(dicarboxylic acid metabolic process);GO:0044281(small molecule metabolic process);GO:0044822(poly(A) RNA binding);GO:0045471(response to ethanol);GO:0070062(extracellular exosome);GO:0080130(L-phenylalanine:2-oxoglutarate aminotransferase activity);GO:0097052(L-kynurenine metabolic process)</t>
  </si>
  <si>
    <t>00250(Alanine, aspartate and glutamate metabolism);00270(Cysteine and methionine metabolism);00330(Arginine and proline metabolism);00350(Tyrosine metabolism);00360(Phenylalanine metabolism);00400(Phenylalanine, tyrosine and tryptophan biosynthesis);01100(Metabolic pathways);04975(Fat digestion and absorption)</t>
  </si>
  <si>
    <t>circRNA6767</t>
  </si>
  <si>
    <t>chr3:172784803-172786492|chr3:172807924-172815603</t>
  </si>
  <si>
    <t>circRNA3058</t>
  </si>
  <si>
    <t>chr15:90443478-90448572|chr15:90456315-90466000</t>
  </si>
  <si>
    <t>circRNA6783</t>
  </si>
  <si>
    <t>chr3:180935231-180947864|chr3:180949343-180951297</t>
  </si>
  <si>
    <t>circRNA5692</t>
  </si>
  <si>
    <t>ENST00000297185</t>
  </si>
  <si>
    <t>HSPA9</t>
  </si>
  <si>
    <t>chr5:138567722-138568924|chr5:138571141-138573762</t>
  </si>
  <si>
    <t>heat shock 70kDa protein 9 (mortalin) [Source:HGNC Symbol;Acc:HGNC:5244]</t>
  </si>
  <si>
    <t>GO:0005515(protein binding);GO:0005524(ATP binding);GO:0005730(nucleolus);GO:0005737(cytoplasm);GO:0005739(mitochondrion);GO:0005925(focal adhesion);GO:0006457(protein folding);GO:0006611(protein export from nucleus);GO:0006626(protein targeting to mitochondrion);GO:0009636(response to toxic substance);GO:0017134(fibroblast growth factor binding);GO:0019899(enzyme binding);GO:0031072(heat shock protein binding);GO:0031625(ubiquitin protein ligase binding);GO:0042645(mitochondrial nucleoid);GO:0043066(negative regulation of apoptotic process);GO:0043209(myelin sheath);GO:0044267(cellular protein metabolic process);GO:0044822(poly(A) RNA binding);GO:0051082(unfolded protein binding);GO:0070062(extracellular exosome);GO:0071347(cellular response to interleukin-1)</t>
  </si>
  <si>
    <t>03018(RNA degradation);05152(Tuberculosis)</t>
  </si>
  <si>
    <t>circRNA6567</t>
  </si>
  <si>
    <t>ENST00000296255</t>
  </si>
  <si>
    <t>RPN1</t>
  </si>
  <si>
    <t>chr3:128632157-128637798|chr3:128644983-128650539</t>
  </si>
  <si>
    <t>ribophorin I [Source:HGNC Symbol;Acc:HGNC:10381]</t>
  </si>
  <si>
    <t>GO:0004579(dolichyl-diphosphooligosaccharide-protein glycotransferase activity);GO:0005515(protein binding);GO:0005783(endoplasmic reticulum);GO:0005789(endoplasmic reticulum membrane);GO:0005791(rough endoplasmic reticulum);GO:0006412(translation);GO:0006464(cellular protein modification process);GO:0006486(protein glycosylation);GO:0006614(SRP-dependent cotranslational protein targeting to membrane);GO:0008250(oligosaccharyltransferase complex);GO:0010467(gene expression);GO:0016020(membrane);GO:0016021(integral component of membrane);GO:0018279(protein N-linked glycosylation via asparagine);GO:0042470(melanosome);GO:0043687(post-translational protein modification);GO:0044267(cellular protein metabolic process);GO:0044822(poly(A) RNA binding)</t>
  </si>
  <si>
    <t>circRNA3113</t>
  </si>
  <si>
    <t>ENST00000555895</t>
  </si>
  <si>
    <t>PSMB5</t>
  </si>
  <si>
    <t>chr14:23016635-23033367|chr14:23033674-23034683</t>
  </si>
  <si>
    <t>proteasome (prosome, macropain) subunit, beta type, 5 [Source:HGNC Symbol;Acc:HGNC:9542]</t>
  </si>
  <si>
    <t>GO:0000082(G1/S transition of mitotic cell cycle);GO:0000209(protein polyubiquitination);GO:0000278(mitotic cell cycle);GO:0000502(proteasome complex);GO:0002223(stimulatory C-type lectin receptor signaling pathway);GO:0002474(antigen processing and presentation of peptide antigen via MHC class I);GO:0002479(antigen processing and presentation of exogenous peptide antigen via MHC class I, TAP-dependent);GO:0004175(endopeptidase activity);GO:0004298(threonine-type endopeptidase activity);GO:0005515(protein binding);GO:0005634(nucleus);GO:0005654(nucleoplasm);GO:0005737(cytoplasm);GO:0005813(centrosome);GO:0005829(cytosol);GO:0005839(proteasome core complex);GO:0006521(regulation of cellular amino acid metabolic process);GO:0006915(apoptotic process);GO:0006977(DNA damage response, signal transduction by p53 class mediator resulting in cell cycle arrest);GO:0006979(response to oxidative stress);GO:0008233(peptidase activity);GO:0010467(gene expression);GO:0010499(proteasomal ubiquitin-independent protein catabolic process);GO:0012501(programmed cell death);GO:0016032(viral process);GO:0031145(anaphase-promoting complex-dependent proteasomal ubiquitin-dependent protein catabolic process);GO:0034641(cellular nitrogen compound metabolic process);GO:0042590(antigen processing and presentation of exogenous peptide antigen via MHC class I);GO:0042981(regulation of apoptotic process);GO:0043066(negative regulation of apoptotic process);GO:0043161(proteasome-mediated ubiquitin-dependent protein catabolic process);GO:0044281(small molecule metabolic process);GO:0045087(innate immune response);GO:0051436(negative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cycle);GO:0051603(proteolysis involved in cellular protein catabolic process);GO:0070062(extracellular exosome);GO:0090090(negative regulation of canonical Wnt signaling pathway);GO:0090263(positive regulation of canonical Wnt signaling pathway)</t>
  </si>
  <si>
    <t>circRNA9417</t>
  </si>
  <si>
    <t>chr8:61619019-61633682|chr8:61684188-61714268</t>
  </si>
  <si>
    <t>circRNA4548</t>
  </si>
  <si>
    <t>chr7:26192338-26192494|chr7:26193373-26193574</t>
  </si>
  <si>
    <t>circRNA6887</t>
  </si>
  <si>
    <t>chr3:196071498-196072002|chr3:196077122-196082042</t>
  </si>
  <si>
    <t>circRNA6866</t>
  </si>
  <si>
    <t>chr3:194457174-194459470|chr3:194462236-194494049</t>
  </si>
  <si>
    <t>circRNA1857</t>
  </si>
  <si>
    <t>ENST00000316199</t>
  </si>
  <si>
    <t>AURKB</t>
  </si>
  <si>
    <t>chr17:8205390-8206490|chr17:8207840-8210176</t>
  </si>
  <si>
    <t>aurora kinase B [Source:HGNC Symbol;Acc:HGNC:11390]</t>
  </si>
  <si>
    <t>GO:0000122(negative regulation of transcription from RNA polymerase II promoter);GO:0000278(mitotic cell cycle);GO:0000776(kinetochore);GO:0000779(condensed chromosome, centromeric region);GO:0000780(condensed nuclear chromosome, centromeric region);GO:0002903(negative regulation of B cell apoptotic process);GO:0004672(protein kinase activity);GO:0004674(protein serine/threonine kinase activity);GO:0004712(protein serine/threonine/tyrosine kinase activity);GO:0005515(protein binding);GO:0005524(ATP binding);GO:0005634(nucleus);GO:0005819(spindle);GO:0005829(cytosol);GO:0005876(spindle microtubule);GO:0006468(protein phosphorylation);GO:0007052(mitotic spindle organization);GO:0007067(mitotic nuclear division);GO:0007264(small GTPase mediated signal transduction);GO:0008608(attachment of spindle microtubules to kinetochore);GO:0009838(abscission);GO:0009966(regulation of signal transduction);GO:0010369(chromocenter);GO:0016570(histone modification);GO:0016772(transferase activity, transferring phosphorus-containing groups);GO:0030496(midbody);GO:0031145(anaphase-promoting complex-dependent proteasomal ubiquitin-dependent protein catabolic process);GO:0031577(spindle checkpoint);GO:0031616(spindle pole centrosome);GO:0032091(negative regulation of protein binding);GO:0032133(chromosome passenger complex);GO:0032466(negative regulation of cytokinesis);GO:0032467(positive regulation of cytokinesis);GO:0034501(protein localization to kinetochore);GO:0034644(cellular response to UV);GO:0035174(histone serine kinase activity);GO:0036089(cleavage furrow formation);GO:0043146(spindle stabilization);GO:0043988(histone H3-S28 phosphorylation);GO:0046777(protein autophosphorylation);GO:0046872(metal ion binding);GO:0051233(spindle midzone);GO:0051256(mitotic spindle midzone assembly);GO:0051983(regulation of chromosome segregation)</t>
  </si>
  <si>
    <t>circRNA1808</t>
  </si>
  <si>
    <t>chr17:1354347-1361091|chr17:1362008-1364858</t>
  </si>
  <si>
    <t>circRNA7341</t>
  </si>
  <si>
    <t>ENST00000488633</t>
  </si>
  <si>
    <t>CIAO1</t>
  </si>
  <si>
    <t>chr2:96266489-96267320|chr2:96269355-96271110</t>
  </si>
  <si>
    <t>cytosolic iron-sulfur assembly component 1 [Source:HGNC Symbol;Acc:HGNC:14280]</t>
  </si>
  <si>
    <t>GO:0005515(protein binding);GO:0006357(regulation of transcription from RNA polymerase II promoter);GO:0007059(chromosome segregation);GO:0008284(positive regulation of cell proliferation);GO:0016226(iron-sulfur cluster assembly);GO:0044281(small molecule metabolic process);GO:0071817(MMXD complex);GO:0097361(CIA complex)</t>
  </si>
  <si>
    <t>circRNA5767</t>
  </si>
  <si>
    <t>ENST00000353866</t>
  </si>
  <si>
    <t>HMMR</t>
  </si>
  <si>
    <t>chr5:163478800-163482641|chr5:163484245-163490389</t>
  </si>
  <si>
    <t>hyaluronan-mediated motility receptor (RHAMM) [Source:HGNC Symbol;Acc:HGNC:5012]</t>
  </si>
  <si>
    <t>GO:0005515(protein binding);GO:0005540(hyaluronic acid binding);GO:0005737(cytoplasm);GO:0005886(plasma membrane);GO:0005975(carbohydrate metabolic process);GO:0009986(cell surface);GO:0016020(membrane);GO:0030203(glycosaminoglycan metabolic process);GO:0030212(hyaluronan metabolic process);GO:0030214(hyaluronan catabolic process);GO:0044281(small molecule metabolic process)</t>
  </si>
  <si>
    <t>04512(ECM-receptor interaction)</t>
  </si>
  <si>
    <t>circRNA2571</t>
  </si>
  <si>
    <t>ENST00000561680</t>
  </si>
  <si>
    <t>CMTM4</t>
  </si>
  <si>
    <t>chr16:66616715-66617230|chr16:66623502-66636404</t>
  </si>
  <si>
    <t>CKLF-like MARVEL transmembrane domain containing 4 [Source:HGNC Symbol;Acc:HGNC:19175]</t>
  </si>
  <si>
    <t>GO:0005125(cytokine activity);GO:0005615(extracellular space);GO:0006935(chemotaxis);GO:0016020(membrane);GO:0016021(integral component of membrane)</t>
  </si>
  <si>
    <t>circRNA557</t>
  </si>
  <si>
    <t>ENST00000412716</t>
  </si>
  <si>
    <t>DAZAP2</t>
  </si>
  <si>
    <t>chr12:51238920-51240342|chr12:51241116-51242329</t>
  </si>
  <si>
    <t>DAZ associated protein 2 [Source:HGNC Symbol;Acc:HGNC:2684]</t>
  </si>
  <si>
    <t>GO:0005515(protein binding);GO:0005634(nucleus);GO:0005737(cytoplasm);GO:0050699(WW domain binding)</t>
  </si>
  <si>
    <t>circRNA6886</t>
  </si>
  <si>
    <t>chr3:196071498-196072002|chr3:196075360-196077063</t>
  </si>
  <si>
    <t>circRNA4061</t>
  </si>
  <si>
    <t>chr20:31783921-31792734|chr20:31794548-31797403</t>
  </si>
  <si>
    <t>circRNA356</t>
  </si>
  <si>
    <t>chr13:99537863-99539445|chr13:99552326-99554303</t>
  </si>
  <si>
    <t>circRNA7603</t>
  </si>
  <si>
    <t>ENST00000320717</t>
  </si>
  <si>
    <t>GLS</t>
  </si>
  <si>
    <t>chr2:190895725-190900563|chr2:190924593-190927305</t>
  </si>
  <si>
    <t>glutaminase [Source:HGNC Symbol;Acc:HGNC:4331]</t>
  </si>
  <si>
    <t>GO:0001967(suckling behavior);GO:0002087(regulation of respiratory gaseous exchange by neurological system process);GO:0004359(glutaminase activity);GO:0005515(protein binding);GO:0005739(mitochondrion);GO:0005759(mitochondrial matrix);GO:0005829(cytosol);GO:0006367(transcription initiation from RNA polymerase II promoter);GO:0006537(glutamate biosynthetic process);GO:0006541(glutamine metabolic process);GO:0006543(glutamine catabolic process);GO:0007268(synaptic transmission);GO:0007269(neurotransmitter secretion);GO:0008652(cellular amino acid biosynthetic process);GO:0010467(gene expression);GO:0014047(glutamate secretion);GO:0034641(cellular nitrogen compound metabolic process);GO:0044281(small molecule metabolic process);GO:0051289(protein homotetramerization)</t>
  </si>
  <si>
    <t>00250(Alanine, aspartate and glutamate metabolism);00330(Arginine and proline metabolism);00471(D-Glutamine and D-glutamate metabolism);00910(Nitrogen metabolism);01100(Metabolic pathways);04724(Glutamatergic synapse);04964(Proximal tubule bicarbonate reclamation)</t>
  </si>
  <si>
    <t>circRNA9419</t>
  </si>
  <si>
    <t>chr8:61633727-61637946|chr8:61684188-61714268</t>
  </si>
  <si>
    <t>circRNA1001</t>
  </si>
  <si>
    <t>chr11:57791673-57794009|chr11:57796992-57801732</t>
  </si>
  <si>
    <t>circRNA3332</t>
  </si>
  <si>
    <t>ENST00000392882</t>
  </si>
  <si>
    <t>WARS</t>
  </si>
  <si>
    <t>chr14:100346846-100353686|chr14:100369258-100375282</t>
  </si>
  <si>
    <t>tryptophanyl-tRNA synthetase [Source:HGNC Symbol;Acc:HGNC:12729]</t>
  </si>
  <si>
    <t>GO:0000166(nucleotide binding);GO:0001525(angiogenesis);GO:0004812(aminoacyl-tRNA ligase activity);GO:0004830(tryptophan-tRNA ligase activity);GO:0005515(protein binding);GO:0005524(ATP binding);GO:0005634(nucleus);GO:0005737(cytoplasm);GO:0005829(cytosol);GO:0006412(translation);GO:0006418(tRNA aminoacylation for protein translation);GO:0006436(tryptophanyl-tRNA aminoacylation);GO:0008152(metabolic process);GO:0008285(negative regulation of cell proliferation);GO:0010467(gene expression);GO:0045765(regulation of angiogenesis);GO:0070062(extracellular exosome)</t>
  </si>
  <si>
    <t>00380(Tryptophan metabolism);00970(Aminoacyl-tRNA biosynthesis)</t>
  </si>
  <si>
    <t>circRNA5378</t>
  </si>
  <si>
    <t>ENST00000274254</t>
  </si>
  <si>
    <t>SKP2</t>
  </si>
  <si>
    <t>chr5:36152270-36152770|chr5:36168447-36170343</t>
  </si>
  <si>
    <t>S-phase kinase-associated protein 2, E3 ubiquitin protein ligase [Source:HGNC Symbol;Acc:HGNC:10901]</t>
  </si>
  <si>
    <t>GO:0000082(G1/S transition of mitotic cell cycle);GO:0000086(G2/M transition of mitotic cell cycle);GO:0000209(protein polyubiquitination);GO:0000278(mitotic cell cycle);GO:0005515(protein binding);GO:0005634(nucleus);GO:0005654(nucleoplasm);GO:0005730(nucleolus);GO:0005737(cytoplasm);GO:0005829(cytosol);GO:0006511(ubiquitin-dependent protein catabolic process);GO:0008283(cell proliferation);GO:0016235(aggresome);GO:0019005(SCF ubiquitin ligase complex);GO:0031145(anaphase-promoting complex-dependent proteasomal ubiquitin-dependent protein catabolic process);GO:0033148(positive regulation of intracellular estrogen receptor signaling pathway);GO:0042802(identical protein binding);GO:0042981(regulation of apoptotic process);GO:0048661(positive regulation of smooth muscle cell proliferation);GO:0051726(regulation of cell cycle);GO:0061630(ubiquitin protein ligase activity);GO:0071460(cellular response to cell-matrix adhesion);GO:1902916(positive regulation of protein polyubiquitination)</t>
  </si>
  <si>
    <t>04110(Cell cycle);04120(Ubiquitin mediated proteolysis);05200(Pathways in cancer);05222(Small cell lung cancer)</t>
  </si>
  <si>
    <t>ciRNA3</t>
  </si>
  <si>
    <t>ENST00000498411</t>
  </si>
  <si>
    <t>chrX:154348830-154352816</t>
  </si>
  <si>
    <t>circRNA9037</t>
  </si>
  <si>
    <t>chr9:107283695-107300140|chr9:107311737-107318751</t>
  </si>
  <si>
    <t>circRNA1244</t>
  </si>
  <si>
    <t>chr11:102350943-102362895|chr11:102368548-102377495</t>
  </si>
  <si>
    <t>circRNA3808</t>
  </si>
  <si>
    <t>ENST00000253413</t>
  </si>
  <si>
    <t>ATP6V1E1</t>
  </si>
  <si>
    <t>chr22:17592736-17594528|chr22:17600095-17601091</t>
  </si>
  <si>
    <t>ATPase, H+ transporting, lysosomal 31kDa, V1 subunit E1 [Source:HGNC Symbol;Acc:HGNC:857]</t>
  </si>
  <si>
    <t>GO:0005515(protein binding);GO:0005737(cytoplasm);GO:0005739(mitochondrion);GO:0005765(lysosomal membrane);GO:0005768(endosome);GO:0005829(cytosol);GO:0005902(microvillus);GO:0006879(cellular iron ion homeostasis);GO:0008152(metabolic process);GO:0008286(insulin receptor signaling pathway);GO:0008553(hydrogen-exporting ATPase activity, phosphorylative mechanism);GO:0015991(ATP hydrolysis coupled proton transport);GO:0015992(proton transport);GO:0016324(apical plasma membrane);GO:0016469(proton-transporting two-sector ATPase complex);GO:0033178(proton-transporting two-sector ATPase complex, catalytic domain);GO:0033572(transferrin transport);GO:0034220(ion transmembrane transport);GO:0046961(proton-transporting ATPase activity, rotational mechanism);GO:0051117(ATPase binding);GO:0051701(interaction with host);GO:0055085(transmembrane transport);GO:0070062(extracellular exosome);GO:0090382(phagosome maturation)</t>
  </si>
  <si>
    <t>00190(Oxidative phosphorylation);01100(Metabolic pathways);04145(Phagosome);04966(Collecting duct acid secretion);05110(Vibrio cholerae infection);05120(Epithelial cell signaling in Helicobacter pylori infection);05323(Rheumatoid arthritis)</t>
  </si>
  <si>
    <t>circRNA3626</t>
  </si>
  <si>
    <t>ENST00000318388</t>
  </si>
  <si>
    <t>NDUFV2</t>
  </si>
  <si>
    <t>chr18:9102797-9117837|chr18:9126907-9134185</t>
  </si>
  <si>
    <t>NADH dehydrogenase (ubiquinone) flavoprotein 2, 24kDa [Source:HGNC Symbol;Acc:HGNC:7717]</t>
  </si>
  <si>
    <t>GO:0005739(mitochondrion);GO:0005743(mitochondrial inner membrane);GO:0005747(mitochondrial respiratory chain complex I);GO:0006120(mitochondrial electron transport, NADH to ubiquinone);GO:0007399(nervous system development);GO:0008137(NADH dehydrogenase (ubiquinone) activity);GO:0009055(electron carrier activity);GO:0016491(oxidoreductase activity);GO:0022904(respiratory electron transport chain);GO:0043209(myelin sheath);GO:0044237(cellular metabolic process);GO:0044281(small molecule metabolic process);GO:0046872(metal ion binding);GO:0048738(cardiac muscle tissue development);GO:0051537(2 iron, 2 sulfur cluster binding);GO:0055114(oxidation-reduction process)</t>
  </si>
  <si>
    <t>circRNA670</t>
  </si>
  <si>
    <t>chr12:104258079-104288930|chr12:104311412-104313244</t>
  </si>
  <si>
    <t>circRNA5363</t>
  </si>
  <si>
    <t>ENST00000265070</t>
  </si>
  <si>
    <t>GOLPH3</t>
  </si>
  <si>
    <t>chr5:32126636-32135571|chr5:32143880-32173809</t>
  </si>
  <si>
    <t>golgi phosphoprotein 3 (coat-protein) [Source:HGNC Symbol;Acc:HGNC:15452]</t>
  </si>
  <si>
    <t>GO:0005515(protein binding);GO:0005654(nucleoplasm);GO:0005739(mitochondrion);GO:0005758(mitochondrial intermembrane space);GO:0005768(endosome);GO:0005794(Golgi apparatus);GO:0005802(trans-Golgi network);GO:0005829(cytosol);GO:0005886(plasma membrane);GO:0007030(Golgi organization);GO:0008283(cell proliferation);GO:0009101(glycoprotein biosynthetic process);GO:0009306(protein secretion);GO:0010467(gene expression);GO:0010821(regulation of mitochondrion organization);GO:0016477(cell migration);GO:0019899(enzyme binding);GO:0030032(lamellipodium assembly);GO:0031985(Golgi cisterna);GO:0032008(positive regulation of TOR signaling);GO:0032580(Golgi cisterna membrane);GO:0043001(Golgi to plasma membrane protein transport);GO:0043066(negative regulation of apoptotic process);GO:0045053(protein retention in Golgi apparatus);GO:0048194(Golgi vesicle budding);GO:0050714(positive regulation of protein secretion);GO:0050901(leukocyte tethering or rolling);GO:0060352(cell adhesion molecule production);GO:0070273(phosphatidylinositol-4-phosphate binding);GO:0090161(Golgi ribbon formation);GO:0090164(asymmetric Golgi ribbon formation)</t>
  </si>
  <si>
    <t>circRNA1710</t>
  </si>
  <si>
    <t>ENST00000370355</t>
  </si>
  <si>
    <t>SCD</t>
  </si>
  <si>
    <t>chr10:100352496-100354426|chr10:100354632-100356531</t>
  </si>
  <si>
    <t>stearoyl-CoA desaturase (delta-9-desaturase) [Source:HGNC Symbol;Acc:HGNC:10571]</t>
  </si>
  <si>
    <t>GO:0004768(stearoyl-CoA 9-desaturase activity);GO:0005783(endoplasmic reticulum);GO:0005789(endoplasmic reticulum membrane);GO:0006629(lipid metabolic process);GO:0006633(fatty acid biosynthetic process);GO:0016020(membrane);GO:0016021(integral component of membrane);GO:0055114(oxidation-reduction process)</t>
  </si>
  <si>
    <t>01040(Biosynthesis of unsaturated fatty acids);03320(PPAR signaling pathway)</t>
  </si>
  <si>
    <t>circRNA1238</t>
  </si>
  <si>
    <t>chr11:102162571-102205892|chr11:102223752-102227468</t>
  </si>
  <si>
    <t>circRNA487</t>
  </si>
  <si>
    <t>ENST00000266529</t>
  </si>
  <si>
    <t>ZCRB1</t>
  </si>
  <si>
    <t>chr12:42313986-42317339|chr12:42324104-42325923</t>
  </si>
  <si>
    <t>zinc finger CCHC-type and RNA binding motif 1 [Source:HGNC Symbol;Acc:HGNC:29620]</t>
  </si>
  <si>
    <t>GO:0000166(nucleotide binding);GO:0003676(nucleic acid binding);GO:0005654(nucleoplasm);GO:0005689(U12-type spliceosomal complex);GO:0006397(mRNA processing);GO:0008270(zinc ion binding);GO:0008380(RNA splicing);GO:0044822(poly(A) RNA binding)</t>
  </si>
  <si>
    <t>circRNA7202</t>
  </si>
  <si>
    <t>ENST00000356805</t>
  </si>
  <si>
    <t>SPTBN1</t>
  </si>
  <si>
    <t>chr2:54646475-54647130|chr2:54649989-54653608</t>
  </si>
  <si>
    <t>spectrin, beta, non-erythrocytic 1 [Source:HGNC Symbol;Acc:HGNC:11275]</t>
  </si>
  <si>
    <t>GO:0000281(mitotic cytokinesis);GO:0003779(actin binding);GO:0005200(structural constituent of cytoskeleton);GO:0005515(protein binding);GO:0005516(calmodulin binding);GO:0005543(phospholipid binding);GO:0005634(nucleus);GO:0005730(nucleolus);GO:0005737(cytoplasm);GO:0005829(cytosol);GO:0005886(plasma membrane);GO:0007009(plasma membrane organization);GO:0007182(common-partner SMAD protein phosphorylation);GO:0007184(SMAD protein import into nucleus);GO:0007411(axon guidance);GO:0008091(spectrin);GO:0014731(spectrin-associated cytoskeleton);GO:0016020(membrane);GO:0030506(ankyrin binding);GO:0030673(axolemma);GO:0030863(cortical cytoskeleton);GO:0031430(M band);GO:0032437(cuticular plate);GO:0043001(Golgi to plasma membrane protein transport);GO:0044822(poly(A) RNA binding);GO:0051020(GTPase binding);GO:0051693(actin filament capping);GO:0070062(extracellular exosome);GO:0071709(membrane assembly);GO:0072661(protein targeting to plasma membrane);GO:0097481(neuronal postsynaptic density);GO:1900042(positive regulation of interleukin-2 secretion);GO:1903076(regulation of protein localization to plasma membrane);GO:1903078(positive regulation of protein localization to plasma membrane)</t>
  </si>
  <si>
    <t>circRNA8080</t>
  </si>
  <si>
    <t>ENST00000371714</t>
  </si>
  <si>
    <t>OSBPL9</t>
  </si>
  <si>
    <t>chr1:51748398-51750144|chr1:51765981-51772069</t>
  </si>
  <si>
    <t>oxysterol binding protein-like 9 [Source:HGNC Symbol;Acc:HGNC:16386]</t>
  </si>
  <si>
    <t>GO:0005737(cytoplasm);GO:0005794(Golgi apparatus);GO:0006869(lipid transport);GO:0008289(lipid binding);GO:0031902(late endosome membrane)</t>
  </si>
  <si>
    <t>circRNA561</t>
  </si>
  <si>
    <t>ENST00000550704</t>
  </si>
  <si>
    <t>chr12:53022627-53025226|chr12:53028188-53033805</t>
  </si>
  <si>
    <t>circRNA5260</t>
  </si>
  <si>
    <t>ENST00000337147</t>
  </si>
  <si>
    <t>chr6:158771407-158776407|chr6:158789371-158818081</t>
  </si>
  <si>
    <t>circRNA3646</t>
  </si>
  <si>
    <t>chr18:9914335-9931809|chr18:9937066-9950394</t>
  </si>
  <si>
    <t>circRNA6766</t>
  </si>
  <si>
    <t>chr3:172764500-172769006|chr3:172802980-172805730</t>
  </si>
  <si>
    <t>circRNA9326</t>
  </si>
  <si>
    <t>ENST00000256255</t>
  </si>
  <si>
    <t>SARAF</t>
  </si>
  <si>
    <t>chr8:30066918-30069641|chr8:30070059-30073876</t>
  </si>
  <si>
    <t>store-operated calcium entry-associated regulatory factor [Source:HGNC Symbol;Acc:HGNC:28789]</t>
  </si>
  <si>
    <t>GO:0005515(protein binding);GO:0006816(calcium ion transport);GO:0030176(integral component of endoplasmic reticulum membrane);GO:2001256(regulation of store-operated calcium entry)</t>
  </si>
  <si>
    <t>circRNA5808</t>
  </si>
  <si>
    <t>chr5:179698603-179705678|chr5:179710065-179716104</t>
  </si>
  <si>
    <t>circRNA9535</t>
  </si>
  <si>
    <t>ENST00000521861</t>
  </si>
  <si>
    <t>EIF3H</t>
  </si>
  <si>
    <t>chr8:116648926-116655855|chr8:116658980-116726015</t>
  </si>
  <si>
    <t>eukaryotic translation initiation factor 3, subunit H [Source:HGNC Symbol;Acc:HGNC:3273]</t>
  </si>
  <si>
    <t>GO:0001731(formation of translation preinitiation complex);GO:0003743(translation initiation factor activity);GO:0005515(protein binding);GO:0005829(cytosol);GO:0005852(eukaryotic translation initiation factor 3 complex);GO:0006412(translation);GO:0006413(translational initiation);GO:0006446(regulation of translational initiation);GO:0010467(gene expression);GO:0016020(membrane);GO:0016282(eukaryotic 43S preinitiation complex);GO:0033290(eukaryotic 48S preinitiation complex);GO:0044267(cellular protein metabolic process);GO:0044822(poly(A) RNA binding);GO:0070062(extracellular exosome);GO:0071541(eukaryotic translation initiation factor 3 complex, eIF3m)</t>
  </si>
  <si>
    <t>circRNA3895</t>
  </si>
  <si>
    <t>ENST00000216122</t>
  </si>
  <si>
    <t>MCM5</t>
  </si>
  <si>
    <t>chr22:35403333-35403413|chr22:35410910-35412509</t>
  </si>
  <si>
    <t>minichromosome maintenance complex component 5 [Source:HGNC Symbol;Acc:HGNC:6948]</t>
  </si>
  <si>
    <t>GO:0000082(G1/S transition of mitotic cell cycle);GO:0000278(mitotic cell cycle);GO:0003677(DNA binding);GO:0003678(DNA helicase activity);GO:0003682(chromatin binding);GO:0003688(DNA replication origin binding);GO:0005515(protein binding);GO:0005524(ATP binding);GO:0005634(nucleus);GO:0005654(nucleoplasm);GO:0006260(DNA replication);GO:0006270(DNA replication initiation);GO:0006271(DNA strand elongation involved in DNA replication);GO:0016020(membrane);GO:0032508(DNA duplex unwinding);GO:0042555(MCM complex);GO:0051301(cell division)</t>
  </si>
  <si>
    <t>03030(DNA replication);04110(Cell cycle)</t>
  </si>
  <si>
    <t>circRNA3106</t>
  </si>
  <si>
    <t>ENST00000324366</t>
  </si>
  <si>
    <t>PRMT5</t>
  </si>
  <si>
    <t>chr14:22922835-22923050|chr14:22925040-22926132</t>
  </si>
  <si>
    <t>protein arginine methyltransferase 5 [Source:HGNC Symbol;Acc:HGNC:10894]</t>
  </si>
  <si>
    <t>GO:0000387(spliceosomal snRNP assembly);GO:0001046(core promoter sequence-specific DNA binding);GO:0003714(transcription corepressor activity);GO:0005515(protein binding);GO:0005634(nucleus);GO:0005654(nucleoplasm);GO:0005737(cytoplasm);GO:0005829(cytosol);GO:0006325(chromatin organization);GO:0006351(transcription, DNA-templated);GO:0006355(regulation of transcription, DNA-templated);GO:0006479(protein methylation);GO:0007088(regulation of mitotic nuclear division);GO:0008168(methyltransferase activity);GO:0008283(cell proliferation);GO:0008469(histone-arginine N-methyltransferase activity);GO:0010467(gene expression);GO:0018216(peptidyl-arginine methylation);GO:0019918(peptidyl-arginine methylation, to symmetrical-dimethyl arginine);GO:0032403(protein complex binding);GO:0032922(circadian regulation of gene expression);GO:0034660(ncRNA metabolic process);GO:0034709(methylosome);GO:0034969(histone arginine methylation);GO:0035243(protein-arginine omega-N symmetric methyltransferase activity);GO:0035246(peptidyl-arginine N-methylation);GO:0042118(endothelial cell activation);GO:0043021(ribonucleoprotein complex binding);GO:0043234(protein complex);GO:0043985(histone H4-R3 methylation);GO:0044030(regulation of DNA methylation);GO:0045596(negative regulation of cell differentiation);GO:0046982(protein heterodimerization activity);GO:0048714(positive regulation of oligodendrocyte differentiation);GO:0070372(regulation of ERK1 and ERK2 cascade);GO:0097421(liver regeneration)</t>
  </si>
  <si>
    <t>circRNA7176</t>
  </si>
  <si>
    <t>ENST00000405271</t>
  </si>
  <si>
    <t>EPCAM</t>
  </si>
  <si>
    <t>chr2:47377077-47378952|chr2:47379969-47385165</t>
  </si>
  <si>
    <t>epithelial cell adhesion molecule [Source:HGNC Symbol;Acc:HGNC:11529]</t>
  </si>
  <si>
    <t>GO:0001657(ureteric bud development);GO:0005515(protein binding);GO:0005886(plasma membrane);GO:0005923(bicellular tight junction);GO:0008284(positive regulation of cell proliferation);GO:0009986(cell surface);GO:0016021(integral component of membrane);GO:0016323(basolateral plasma membrane);GO:0016324(apical plasma membrane);GO:0016328(lateral plasma membrane);GO:0023019(signal transduction involved in regulation of gene expression);GO:0032403(protein complex binding);GO:0043066(negative regulation of apoptotic process);GO:0045944(positive regulation of transcription from RNA polymerase II promoter);GO:0048863(stem cell differentiation);GO:0070062(extracellular exosome);GO:0098609(cell-cell adhesion);GO:0098641(cadherin binding involved in cell-cell adhesion);GO:2000048(negative regulation of cell-cell adhesion mediated by cadherin);GO:2000147(positive regulation of cell motility);GO:2000648(positive regulation of stem cell proliferation)</t>
  </si>
  <si>
    <t>circRNA6317</t>
  </si>
  <si>
    <t>ENST00000320954</t>
  </si>
  <si>
    <t>CRTAP</t>
  </si>
  <si>
    <t>chr3:33114548-33120343|chr3:33132700-33134181</t>
  </si>
  <si>
    <t>cartilage associated protein [Source:HGNC Symbol;Acc:HGNC:2379]</t>
  </si>
  <si>
    <t>GO:0005578(proteinaceous extracellular matrix);GO:0005615(extracellular space);GO:0005783(endoplasmic reticulum);GO:0005788(endoplasmic reticulum lumen);GO:0007283(spermatogenesis);GO:0018400(peptidyl-proline hydroxylation to 3-hydroxy-L-proline);GO:0030198(extracellular matrix organization);GO:0032403(protein complex binding);GO:0032991(macromolecular complex);GO:0050821(protein stabilization);GO:0061077(chaperone-mediated protein folding);GO:1901874(negative regulation of post-translational protein modification)</t>
  </si>
  <si>
    <t>circRNA1566</t>
  </si>
  <si>
    <t>chr10:68965494-68967017|chr10:68972052-68973544</t>
  </si>
  <si>
    <t>circRNA4154</t>
  </si>
  <si>
    <t>ENST00000456102</t>
  </si>
  <si>
    <t>chr20:37178514-37184179|chr20:37184373-37203884</t>
  </si>
  <si>
    <t>circRNA9477</t>
  </si>
  <si>
    <t>ENST00000619747</t>
  </si>
  <si>
    <t>LAPTM4B</t>
  </si>
  <si>
    <t>chr8:97776108-97805352|chr8:97825153-97851396</t>
  </si>
  <si>
    <t>lysosomal protein transmembrane 4 beta [Source:HGNC Symbol;Acc:HGNC:13646]</t>
  </si>
  <si>
    <t>GO:0005515(protein binding);GO:0006810(transport);GO:0012505(endomembrane system);GO:0016021(integral component of membrane)</t>
  </si>
  <si>
    <t>circRNA6484</t>
  </si>
  <si>
    <t>ENST00000283290</t>
  </si>
  <si>
    <t>ATG3</t>
  </si>
  <si>
    <t>chr3:112536602-112537734|chr3:112550262-112553279</t>
  </si>
  <si>
    <t>autophagy related 3 [Source:HGNC Symbol;Acc:HGNC:20962]</t>
  </si>
  <si>
    <t>GO:0000045(autophagosome assembly);GO:0000153(cytoplasmic ubiquitin ligase complex);GO:0000422(mitochondrion degradation);GO:0005515(protein binding);GO:0005829(cytosol);GO:0006464(cellular protein modification process);GO:0006612(protein targeting to membrane);GO:0006914(autophagy);GO:0016567(protein ubiquitination);GO:0016874(ligase activity);GO:0019776(Atg8 ligase activity);GO:0019777(Atg12 transferase activity);GO:0019787(ubiquitin-like protein transferase activity);GO:0019899(enzyme binding);GO:0043653(mitochondrial fragmentation involved in apoptotic process);GO:0044804(nucleophagy);GO:1902017(regulation of cilium assembly)</t>
  </si>
  <si>
    <t>circRNA8109</t>
  </si>
  <si>
    <t>ENST00000360840</t>
  </si>
  <si>
    <t>MRPL37</t>
  </si>
  <si>
    <t>chr1:54200589-54205017|chr1:54210131-54212500</t>
  </si>
  <si>
    <t>mitochondrial ribosomal protein L37 [Source:HGNC Symbol;Acc:HGNC:14034]</t>
  </si>
  <si>
    <t>GO:0003735(structural constituent of ribosome);GO:0005739(mitochondrion);GO:0005743(mitochondrial inner membrane);GO:0005761(mitochondrial ribosome);GO:0005840(ribosome);GO:0006412(translation);GO:0006996(organelle organization);GO:0032543(mitochondrial translation);GO:0044822(poly(A) RNA binding);GO:0070124(mitochondrial translational initiation);GO:0070125(mitochondrial translational elongation);GO:0070126(mitochondrial translational termination)</t>
  </si>
  <si>
    <t>circRNA7425</t>
  </si>
  <si>
    <t>ENST00000263238</t>
  </si>
  <si>
    <t>ACTR3</t>
  </si>
  <si>
    <t>chr2:113934386-113939958|chr2:113951845-113955622</t>
  </si>
  <si>
    <t>ARP3 actin-related protein 3 homolog (yeast) [Source:HGNC Symbol;Acc:HGNC:170]</t>
  </si>
  <si>
    <t>GO:0005200(structural constituent of cytoskeleton);GO:0005515(protein binding);GO:0005524(ATP binding);GO:0005829(cytosol);GO:0005885(Arp2/3 protein complex);GO:0005903(brush border);GO:0005911(cell-cell junction);GO:0005925(focal adhesion);GO:0006928(movement of cell or subcellular component);GO:0007163(establishment or maintenance of cell polarity);GO:0007264(small GTPase mediated signal transduction);GO:0007411(axon guidance);GO:0008356(asymmetric cell division);GO:0015629(actin cytoskeleton);GO:0016020(membrane);GO:0016344(meiotic chromosome movement towards spindle pole);GO:0030027(lamellipodium);GO:0033206(meiotic cytokinesis);GO:0034314(Arp2/3 complex-mediated actin nucleation);GO:0038096(Fc-gamma receptor signaling pathway involved in phagocytosis);GO:0045087(innate immune response);GO:0048013(ephrin receptor signaling pathway);GO:0051015(actin filament binding);GO:0051321(meiotic cell cycle);GO:0051653(spindle localization);GO:0060271(cilium morphogenesis);GO:0070062(extracellular exosome)</t>
  </si>
  <si>
    <t>circRNA562</t>
  </si>
  <si>
    <t>chr12:53022627-53027781|chr12:53028188-53033805</t>
  </si>
  <si>
    <t>circRNA4558</t>
  </si>
  <si>
    <t>chr7:27739550-27748517|chr7:27769834-27785162</t>
  </si>
  <si>
    <t>circRNA2236</t>
  </si>
  <si>
    <t>ENST00000301587</t>
  </si>
  <si>
    <t>ATP5H</t>
  </si>
  <si>
    <t>chr17:75040163-75042180|chr17:75042659-75046924</t>
  </si>
  <si>
    <t>ATP synthase, H+ transporting, mitochondrial Fo complex, subunit d [Source:HGNC Symbol;Acc:HGNC:845]</t>
  </si>
  <si>
    <t>GO:0000276(mitochondrial proton-transporting ATP synthase complex, coupling factor F(o));GO:0005654(nucleoplasm);GO:0005737(cytoplasm);GO:0005739(mitochondrion);GO:0005743(mitochondrial inner membrane);GO:0005753(mitochondrial proton-transporting ATP synthase complex);GO:0015078(hydrogen ion transmembrane transporter activity);GO:0015986(ATP synthesis coupled proton transport);GO:0016887(ATPase activity);GO:0022857(transmembrane transporter activity);GO:0022904(respiratory electron transport chain);GO:0042776(mitochondrial ATP synthesis coupled proton transport);GO:0044237(cellular metabolic process);GO:0044281(small molecule metabolic process);GO:0070062(extracellular exosome)</t>
  </si>
  <si>
    <t>circRNA2435</t>
  </si>
  <si>
    <t>chr16:18795581-18797924|chr16:18798834-18801430</t>
  </si>
  <si>
    <t>circRNA6764</t>
  </si>
  <si>
    <t>chr3:172761683-172762415|chr3:172774022-172782162</t>
  </si>
  <si>
    <t>circRNA4253</t>
  </si>
  <si>
    <t>ENST00000396192</t>
  </si>
  <si>
    <t>CSE1L</t>
  </si>
  <si>
    <t>chr20:49089746-49090741|chr20:49094963-49096348</t>
  </si>
  <si>
    <t>CSE1 chromosome segregation 1-like (yeast) [Source:HGNC Symbol;Acc:HGNC:2431]</t>
  </si>
  <si>
    <t>GO:0005488(binding);GO:0005515(protein binding);GO:0005634(nucleus);GO:0005654(nucleoplasm);GO:0005737(cytoplasm);GO:0006611(protein export from nucleus);GO:0006886(intracellular protein transport);GO:0006915(apoptotic process);GO:0008262(importin-alpha export receptor activity);GO:0008283(cell proliferation);GO:0008536(Ran GTPase binding);GO:0016020(membrane);GO:0070062(extracellular exosome)</t>
  </si>
  <si>
    <t>circRNA817</t>
  </si>
  <si>
    <t>chr11:756002-758949|chr11:760253-763343</t>
  </si>
  <si>
    <t>circRNA566</t>
  </si>
  <si>
    <t>ENST00000359282</t>
  </si>
  <si>
    <t>PCBP2</t>
  </si>
  <si>
    <t>chr12:53456001-53459271|chr12:53471807-53479405</t>
  </si>
  <si>
    <t>poly(rC) binding protein 2 [Source:HGNC Symbol;Acc:HGNC:8648]</t>
  </si>
  <si>
    <t>GO:0000398(mRNA splicing, via spliceosome);GO:0003676(nucleic acid binding);GO:0003677(DNA binding);GO:0003723(RNA binding);GO:0005515(protein binding);GO:0005634(nucleus);GO:0005654(nucleoplasm);GO:0005737(cytoplasm);GO:0005829(cytosol);GO:0005925(focal adhesion);GO:0008380(RNA splicing);GO:0010467(gene expression);GO:0016020(membrane);GO:0016071(mRNA metabolic process);GO:0019899(enzyme binding);GO:0030529(ribonucleoprotein complex);GO:0031625(ubiquitin protein ligase binding);GO:0032480(negative regulation of type I interferon production);GO:0043161(proteasome-mediated ubiquitin-dependent protein catabolic process);GO:0044822(poly(A) RNA binding);GO:0045087(innate immune response);GO:0050687(negative regulation of defense response to virus);GO:0051607(defense response to virus);GO:0070062(extracellular exosome)</t>
  </si>
  <si>
    <t>circRNA9174</t>
  </si>
  <si>
    <t>ENST00000420512</t>
  </si>
  <si>
    <t>CERCAM</t>
  </si>
  <si>
    <t>chr9:128419802-128422867|chr9:128424614-128428301</t>
  </si>
  <si>
    <t>cerebral endothelial cell adhesion molecule [Source:HGNC Symbol;Acc:HGNC:23723]</t>
  </si>
  <si>
    <t>GO:0005788(endoplasmic reticulum lumen);GO:0005886(plasma membrane);GO:0006928(movement of cell or subcellular component);GO:0007155(cell adhesion);GO:0007159(leukocyte cell-cell adhesion)</t>
  </si>
  <si>
    <t>circRNA7758</t>
  </si>
  <si>
    <t>chr2:241230944-241233819|chr2:241236769-241238648</t>
  </si>
  <si>
    <t>circRNA7175</t>
  </si>
  <si>
    <t>chr2:47369235-47373462|chr2:47374048-47375233</t>
  </si>
  <si>
    <t>circRNA4607</t>
  </si>
  <si>
    <t>ENST00000442788</t>
  </si>
  <si>
    <t>PSMA2</t>
  </si>
  <si>
    <t>chr7:42924797-42926535|chr7:42927459-42932117</t>
  </si>
  <si>
    <t>proteasome (prosome, macropain) subunit, alpha type, 2 [Source:HGNC Symbol;Acc:HGNC:9531]</t>
  </si>
  <si>
    <t>GO:0000082(G1/S transition of mitotic cell cycle);GO:0000209(protein polyubiquitination);GO:0000278(mitotic cell cycle);GO:0000502(proteasome complex);GO:0000932(cytoplasmic mRNA processing body);GO:0002223(stimulatory C-type lectin receptor signaling pathway);GO:0002474(antigen processing and presentation of peptide antigen via MHC class I);GO:0002479(antigen processing and presentation of exogenous peptide antigen via MHC class I, TAP-dependent);GO:0004175(endopeptidase activity);GO:0004298(threonine-type endopeptidase activity);GO:0005515(protein binding);GO:0005634(nucleus);GO:0005654(nucleoplasm);GO:0005737(cytoplasm);GO:0005829(cytosol);GO:0005839(proteasome core complex);GO:0006511(ubiquitin-dependent protein catabolic process);GO:0006521(regulation of cellular amino acid metabolic process);GO:0006915(apoptotic process);GO:0006977(DNA damage response, signal transduction by p53 class mediator resulting in cell cycle arrest);GO:0009615(response to virus);GO:0010467(gene expression);GO:0010499(proteasomal ubiquitin-independent protein catabolic process);GO:0012501(programmed cell death);GO:0016032(viral process);GO:0019773(proteasome core complex, alpha-subunit complex);GO:0031145(anaphase-promoting complex-dependent proteasomal ubiquitin-dependent protein catabolic process);GO:0034641(cellular nitrogen compound metabolic process);GO:0042590(antigen processing and presentation of exogenous peptide antigen via MHC class I);GO:0042981(regulation of apoptotic process);GO:0043066(negative regulation of apoptotic process);GO:0043161(proteasome-mediated ubiquitin-dependent protein catabolic process);GO:0044281(small molecule metabolic process);GO:0045087(innate immune response);GO:0051436(negative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cycle);GO:0070062(extracellular exosome);GO:0090090(negative regulation of canonical Wnt signaling pathway);GO:0090263(positive regulation of canonical Wnt signaling pathway)</t>
  </si>
  <si>
    <t>circRNA4331</t>
  </si>
  <si>
    <t>ENST00000286800</t>
  </si>
  <si>
    <t>BACH1</t>
  </si>
  <si>
    <t>chr21:29298953-29321220|chr21:29329693-29342398</t>
  </si>
  <si>
    <t>BTB and CNC homology 1, basic leucine zipper transcription factor 1 [Source:HGNC Symbol;Acc:HGNC:935]</t>
  </si>
  <si>
    <t>GO:0000083(regulation of transcription involved in G1/S transition of mitotic cell cycle);GO:0000117(regulation of transcription involved in G2/M transition of mitotic cell cycle);GO:0000122(negative regulation of transcription from RNA polymerase II promoter);GO:0000980(RNA polymerase II distal enhancer sequence-specific DNA binding);GO:0001078(RNA polymerase II core promoter proximal region sequence-specific DNA binding transcription factor activity involved in negative regulation of transcription);GO:0001205(RNA polymerase II distal enhancer sequence-specific DNA binding transcription factor activity involved in positive regulation of transcription);GO:0001206(RNA polymerase II distal enhancer sequence-specific DNA binding transcription factor activity involved in negative regulation of transcription);GO:0003677(DNA binding);GO:0003700(sequence-specific DNA binding transcription factor activity);GO:0005515(protein binding);GO:0005634(nucleus);GO:0005654(nucleoplasm);GO:0005737(cytoplasm);GO:0005829(cytosol);GO:0006281(DNA repair);GO:0006355(regulation of transcription, DNA-templated);GO:0006366(transcription from RNA polymerase II promoter);GO:0020037(heme binding);GO:0043565(sequence-specific DNA binding);GO:0045944(positive regulation of transcription from RNA polymerase II promoter);GO:0061418(regulation of transcription from RNA polymerase II promoter in response to hypoxia)</t>
  </si>
  <si>
    <t>circRNA4281</t>
  </si>
  <si>
    <t>ENST00000023939</t>
  </si>
  <si>
    <t>RTFDC1</t>
  </si>
  <si>
    <t>chr20:56472415-56473300|chr20:56477124-56484110</t>
  </si>
  <si>
    <t>replication termination factor 2 domain containing 1 [Source:HGNC Symbol;Acc:HGNC:15890]</t>
  </si>
  <si>
    <t>GO:0003674(molecular_function);GO:0005575(cellular_component);GO:0008150(biological_process)</t>
  </si>
  <si>
    <t>circRNA7815</t>
  </si>
  <si>
    <t>ENST00000270776</t>
  </si>
  <si>
    <t>PGD</t>
  </si>
  <si>
    <t>chr1:10408140-10411417|chr1:10413251-10416986</t>
  </si>
  <si>
    <t>phosphogluconate dehydrogenase [Source:HGNC Symbol;Acc:HGNC:8891]</t>
  </si>
  <si>
    <t>GO:0004616(phosphogluconate dehydrogenase (decarboxylating) activity);GO:0005634(nucleus);GO:0005829(cytosol);GO:0005975(carbohydrate metabolic process);GO:0006098(pentose-phosphate shunt);GO:0009051(pentose-phosphate shunt, oxidative branch);GO:0019322(pentose biosynthetic process);GO:0019521(D-gluconate metabolic process);GO:0044281(small molecule metabolic process);GO:0050661(NADP binding);GO:0055114(oxidation-reduction process);GO:0070062(extracellular exosome)</t>
  </si>
  <si>
    <t>00030(Pentose phosphate pathway);00480(Glutathione metabolism);01100(Metabolic pathways)</t>
  </si>
  <si>
    <t>circRNA8110</t>
  </si>
  <si>
    <t>ENST00000371269</t>
  </si>
  <si>
    <t>DHCR24</t>
  </si>
  <si>
    <t>chr1:54871613-54875092|chr1:54876047-54883617</t>
  </si>
  <si>
    <t>24-dehydrocholesterol reductase [Source:HGNC Symbol;Acc:HGNC:2859]</t>
  </si>
  <si>
    <t>GO:0000139(Golgi membrane);GO:0000246(delta24(24-1) sterol reductase activity);GO:0003824(catalytic activity);GO:0005634(nucleus);GO:0005737(cytoplasm);GO:0005783(endoplasmic reticulum);GO:0005789(endoplasmic reticulum membrane);GO:0005829(cytosol);GO:0005856(cytoskeleton);GO:0006695(cholesterol biosynthetic process);GO:0006915(apoptotic process);GO:0006979(response to oxidative stress);GO:0007050(cell cycle arrest);GO:0007265(Ras protein signal transduction);GO:0008104(protein localization);GO:0008202(steroid metabolic process);GO:0008203(cholesterol metabolic process);GO:0008285(negative regulation of cell proliferation);GO:0008762(UDP-N-acetylmuramate dehydrogenase activity);GO:0009725(response to hormone);GO:0009888(tissue development);GO:0016020(membrane);GO:0016021(integral component of membrane);GO:0016125(sterol metabolic process);GO:0016491(oxidoreductase activity);GO:0016614(oxidoreductase activity, acting on CH-OH group of donors);GO:0016628(oxidoreductase activity, acting on the CH-CH group of donors, NAD or NADP as acceptor);GO:0019899(enzyme binding);GO:0030539(male genitalia development);GO:0031639(plasminogen activation);GO:0042605(peptide antigen binding);GO:0042987(amyloid precursor protein catabolic process);GO:0043066(negative regulation of apoptotic process);GO:0043154(negative regulation of cysteine-type endopeptidase activity involved in apoptotic process);GO:0043588(skin development);GO:0044281(small molecule metabolic process);GO:0050614(delta24-sterol reductase activity);GO:0050660(flavin adenine dinucleotide binding);GO:0055114(oxidation-reduction process);GO:0061024(membrane organization);GO:1901214(regulation of neuron death)</t>
  </si>
  <si>
    <t>00100(Steroid biosynthesis);01100(Metabolic pathways)</t>
  </si>
  <si>
    <t>circRNA8005</t>
  </si>
  <si>
    <t>ENST00000372797</t>
  </si>
  <si>
    <t>CAP1</t>
  </si>
  <si>
    <t>chr1:40061812-40064226|chr1:40064559-40066214</t>
  </si>
  <si>
    <t>CAP, adenylate cyclase-associated protein 1 (yeast) [Source:HGNC Symbol;Acc:HGNC:20040]</t>
  </si>
  <si>
    <t>GO:0000902(cell morphogenesis);GO:0001667(ameboidal-type cell migration);GO:0002576(platelet degranulation);GO:0003779(actin binding);GO:0005515(protein binding);GO:0005737(cytoplasm);GO:0005886(plasma membrane);GO:0005925(focal adhesion);GO:0006898(receptor-mediated endocytosis);GO:0007010(cytoskeleton organization);GO:0007163(establishment or maintenance of cell polarity);GO:0007165(signal transduction);GO:0007190(activation of adenylate cyclase activity);GO:0007411(axon guidance);GO:0007596(blood coagulation);GO:0030036(actin cytoskeleton organization);GO:0030168(platelet activation);GO:0030864(cortical actin cytoskeleton);GO:0070062(extracellular exosome)</t>
  </si>
  <si>
    <t>circRNA6848</t>
  </si>
  <si>
    <t>ENST00000392481</t>
  </si>
  <si>
    <t>RFC4</t>
  </si>
  <si>
    <t>chr3:186790406-186791724|chr3:186804724-186806424</t>
  </si>
  <si>
    <t>replication factor C (activator 1) 4, 37kDa [Source:HGNC Symbol;Acc:HGNC:9972]</t>
  </si>
  <si>
    <t>GO:0000278(mitotic cell cycle);GO:0000722(telomere maintenance via recombination);GO:0000723(telomere maintenance);GO:0003677(DNA binding);GO:0003689(DNA clamp loader activity);GO:0005515(protein binding);GO:0005524(ATP binding);GO:0005634(nucleus);GO:0005654(nucleoplasm);GO:0005663(DNA replication factor C complex);GO:0005737(cytoplasm);GO:0006260(DNA replication);GO:0006261(DNA-dependent DNA replication);GO:0006271(DNA strand elongation involved in DNA replication);GO:0006281(DNA repair);GO:0006283(transcription-coupled nucleotide-excision repair);GO:0006284(base-excision repair);GO:0006289(nucleotide-excision repair);GO:0006297(nucleotide-excision repair, DNA gap filling);GO:0019985(translesion synthesis);GO:0032201(telomere maintenance via semi-conservative replication);GO:0042276(error-prone translesion synthesis);GO:0042769(DNA damage response, detection of DNA damage);GO:0070987(error-free translesion synthesis)</t>
  </si>
  <si>
    <t>03030(DNA replication);03420(Nucleotide excision repair);03430(Mismatch repair)</t>
  </si>
  <si>
    <t>circRNA7715</t>
  </si>
  <si>
    <t>ENST00000304593</t>
  </si>
  <si>
    <t>MFF</t>
  </si>
  <si>
    <t>chr2:227328789-227330625|chr2:227355761-227356985</t>
  </si>
  <si>
    <t>mitochondrial fission factor [Source:HGNC Symbol;Acc:HGNC:24858]</t>
  </si>
  <si>
    <t>GO:0000266(mitochondrial fission);GO:0001836(release of cytochrome c from mitochondria);GO:0005515(protein binding);GO:0005739(mitochondrion);GO:0005741(mitochondrial outer membrane);GO:0005777(peroxisome);GO:0006626(protein targeting to mitochondrion);GO:0008021(synaptic vesicle);GO:0008053(mitochondrial fusion);GO:0010821(regulation of mitochondrion organization);GO:0016559(peroxisome fission);GO:0030054(cell junction);GO:0032592(integral component of mitochondrial membrane);GO:0042803(protein homodimerization activity);GO:0043653(mitochondrial fragmentation involved in apoptotic process);GO:0051260(protein homooligomerization);GO:0070584(mitochondrion morphogenesis);GO:0090141(positive regulation of mitochondrial fission);GO:0090200(positive regulation of release of cytochrome c from mitochondria);GO:0090314(positive regulation of protein targeting to membrane);GO:1900063(regulation of peroxisome organization)</t>
  </si>
  <si>
    <t>circRNA9332</t>
  </si>
  <si>
    <t>chr8:30684199-30689160|chr8:30700135-30703092</t>
  </si>
  <si>
    <t>circRNA1011</t>
  </si>
  <si>
    <t>ENST00000301764</t>
  </si>
  <si>
    <t>DDB1</t>
  </si>
  <si>
    <t>chr11:61325708-61326778|chr11:61330074-61331542</t>
  </si>
  <si>
    <t>damage-specific DNA binding protein 1, 127kDa [Source:HGNC Symbol;Acc:HGNC:2717]</t>
  </si>
  <si>
    <t>GO:0000718(nucleotide-excision repair, DNA damage removal);GO:0003676(nucleic acid binding);GO:0003677(DNA binding);GO:0003684(damaged DNA binding);GO:0005515(protein binding);GO:0005615(extracellular space);GO:0005634(nucleus);GO:0005654(nucleoplasm);GO:0005737(cytoplasm);GO:0006281(DNA repair);GO:0006289(nucleotide-excision repair);GO:0016032(viral process);GO:0016055(Wnt signaling pathway);GO:0019985(translesion synthesis);GO:0031464(Cul4A-RING E3 ubiquitin ligase complex);GO:0031465(Cul4B-RING E3 ubiquitin ligase complex);GO:0035518(histone H2A monoubiquitination);GO:0042769(DNA damage response, detection of DNA damage);GO:0042787(protein ubiquitination involved in ubiquitin-dependent protein catabolic process);GO:0043066(negative regulation of apoptotic process);GO:0043161(proteasome-mediated ubiquitin-dependent protein catabolic process);GO:0045070(positive regulation of viral genome replication);GO:0046726(positive regulation by virus of viral protein levels in host cell);GO:0051702(interaction with symbiont);GO:0070062(extracellular exosome);GO:0070914(UV-damage excision repair);GO:0080008(Cul4-RING E3 ubiquitin ligase complex);GO:1901990(regulation of mitotic cell cycle phase transition);GO:1902188(positive regulation of viral release from host cell)</t>
  </si>
  <si>
    <t>03420(Nucleotide excision repair);04120(Ubiquitin mediated proteolysis)</t>
  </si>
  <si>
    <t>circRNA2685</t>
  </si>
  <si>
    <t>ENST00000544564</t>
  </si>
  <si>
    <t>IST1</t>
  </si>
  <si>
    <t>chr16:71917134-71920738|chr16:71923380-71924768</t>
  </si>
  <si>
    <t>increased sodium tolerance 1 homolog (yeast) [Source:HGNC Symbol;Acc:HGNC:28977]</t>
  </si>
  <si>
    <t>GO:0000910(cytokinesis);GO:0002230(positive regulation of defense response to virus by host);GO:0005515(protein binding);GO:0005793(endoplasmic reticulum-Golgi intermediate compartment);GO:0005813(centrosome);GO:0005829(cytosol);GO:0008104(protein localization);GO:0009838(abscission);GO:0016023(cytoplasmic membrane-bounded vesicle);GO:0019076(viral release from host cell);GO:0019904(protein domain specific binding);GO:0030496(midbody);GO:0032403(protein complex binding);GO:0045184(establishment of protein localization);GO:0045862(positive regulation of proteolysis);GO:0046745(viral capsid secondary envelopment);GO:0048672(positive regulation of collateral sprouting);GO:0051301(cell division);GO:0070062(extracellular exosome);GO:0090541(MIT domain binding);GO:0090543(Flemming body);GO:0098779(activation of mitophagy in response to mitochondrial depolarization)</t>
  </si>
  <si>
    <t>circRNA3065</t>
  </si>
  <si>
    <t>ENST00000394249</t>
  </si>
  <si>
    <t>PRC1</t>
  </si>
  <si>
    <t>chr15:90969623-90970403|chr15:90980389-90980883</t>
  </si>
  <si>
    <t>protein regulator of cytokinesis 1 [Source:HGNC Symbol;Acc:HGNC:9341]</t>
  </si>
  <si>
    <t>GO:0000022(mitotic spindle elongation);GO:0000226(microtubule cytoskeleton organization);GO:0000910(cytokinesis);GO:0000922(spindle pole);GO:0005515(protein binding);GO:0005634(nucleus);GO:0005654(nucleoplasm);GO:0005737(cytoplasm);GO:0005819(spindle);GO:0005829(cytosol);GO:0005876(spindle microtubule);GO:0005886(plasma membrane);GO:0007264(small GTPase mediated signal transduction);GO:0008017(microtubule binding);GO:0015630(microtubule cytoskeleton);GO:0019894(kinesin binding);GO:0019901(protein kinase binding);GO:0042802(identical protein binding)</t>
  </si>
  <si>
    <t>circRNA9067</t>
  </si>
  <si>
    <t>chr9:111897313-111914604|chr9:111926496-111929499</t>
  </si>
  <si>
    <t>circRNA3625</t>
  </si>
  <si>
    <t>chr18:9102797-9117837|chr18:9124983-9126830</t>
  </si>
  <si>
    <t>circRNA8895</t>
  </si>
  <si>
    <t>chr9:71690246-71694508|chr9:71698204-71700641</t>
  </si>
  <si>
    <t>circRNA9036</t>
  </si>
  <si>
    <t>chr9:107283695-107300140|chr9:107306647-107311681</t>
  </si>
  <si>
    <t>circRNA1047</t>
  </si>
  <si>
    <t>ENST00000533211</t>
  </si>
  <si>
    <t>SPTBN2</t>
  </si>
  <si>
    <t>chr11:66711029-66713630|chr11:66721262-66721349</t>
  </si>
  <si>
    <t>spectrin, beta, non-erythrocytic 2 [Source:HGNC Symbol;Acc:HGNC:11276]</t>
  </si>
  <si>
    <t>GO:0003779(actin binding);GO:0005200(structural constituent of cytoskeleton);GO:0005515(protein binding);GO:0005543(phospholipid binding);GO:0005615(extracellular space);GO:0005737(cytoplasm);GO:0005829(cytosol);GO:0007411(axon guidance);GO:0007416(synapse assembly);GO:0008091(spectrin);GO:0016192(vesicle-mediated transport);GO:0016324(apical plasma membrane);GO:0019886(antigen processing and presentation of exogenous peptide antigen via MHC class II);GO:0021692(cerebellar Purkinje cell layer morphogenesis);GO:0030054(cell junction);GO:0030534(adult behavior);GO:0035264(multicellular organism growth);GO:0043025(neuronal cell body);GO:0051693(actin filament capping)</t>
  </si>
  <si>
    <t>circRNA3117</t>
  </si>
  <si>
    <t>ENST00000605847</t>
  </si>
  <si>
    <t>NEDD8-MDP1</t>
  </si>
  <si>
    <t>chr14:24217223-24218132|chr14:24218431-24232249</t>
  </si>
  <si>
    <t>NEDD8-MDP1 readthrough [Source:HGNC Symbol;Acc:HGNC:39551]</t>
  </si>
  <si>
    <t>GO:0005515(protein binding);GO:0016311(dephosphorylation);GO:0016791(phosphatase activity)</t>
  </si>
  <si>
    <t>circRNA4327</t>
  </si>
  <si>
    <t>ENST00000346798</t>
  </si>
  <si>
    <t>APP</t>
  </si>
  <si>
    <t>chr21:26022042-26050999|chr21:26053348-26089942</t>
  </si>
  <si>
    <t>amyloid beta (A4) precursor protein [Source:HGNC Symbol;Acc:HGNC:620]</t>
  </si>
  <si>
    <t>GO:0001967(suckling behavior);GO:0002576(platelet degranulation);GO:0003677(DNA binding);GO:0004867(serine-type endopeptidase inhibitor activity);GO:0005102(receptor binding);GO:0005515(protein binding);GO:0005576(extracellular region);GO:0005615(extracellular space);GO:0005641(nuclear envelope lumen);GO:0005737(cytoplasm);GO:0005768(endosome);GO:0005790(smooth endoplasmic reticulum);GO:0005794(Golgi apparatus);GO:0005829(cytosol);GO:0005886(plasma membrane);GO:0005887(integral component of plasma membrane);GO:0005905(coated pit);GO:0005911(cell-cell junction);GO:0006378(mRNA polyadenylation);GO:0006417(regulation of translation);GO:0006468(protein phosphorylation);GO:0006878(cellular copper ion homeostasis);GO:0006892(post-Golgi vesicle-mediated transport);GO:0006897(endocytosis);GO:0006979(response to oxidative stress);GO:0007155(cell adhesion);GO:0007176(regulation of epidermal growth factor-activated receptor activity);GO:0007219(Notch signaling pathway);GO:0007399(nervous system development);GO:0007409(axonogenesis);GO:0007596(blood coagulation);GO:0007617(mating behavior);GO:0007626(locomotory behavior);GO:0008088(axon cargo transport);GO:0008201(heparin binding);GO:0008203(cholesterol metabolic process);GO:0008344(adult locomotory behavior);GO:0008542(visual learning);GO:0009986(cell surface);GO:0010468(regulation of gene expression);GO:0010951(negative regulation of endopeptidase activity);GO:0010952(positive regulation of peptidase activity);GO:0010971(positive regulation of G2/M transition of mitotic cell cycle);GO:0016020(membrane);GO:0016021(integral component of membrane);GO:0016199(axon midline choice point recognition);GO:0016322(neuron remodeling);GO:0016358(dendrite development);GO:0016504(peptidase activator activity);GO:0019899(enzyme binding);GO:0030134(ER to Golgi transport vesicle);GO:0030168(platelet activation);GO:0030198(extracellular matrix organization);GO:0030424(axon);GO:0030900(forebrain development);GO:0031093(platelet alpha granule lumen);GO:0031175(neuron projection development);GO:0031410(cytoplasmic vesicle);GO:0031594(neuromuscular junction);GO:0031904(endosome lumen);GO:0032588(trans-Golgi network membrane);GO:0033130(acetylcholine receptor binding);GO:0035235(ionotropic glutamate receptor signaling pathway);GO:0035253(ciliary rootlet);GO:0035872(nucleotide-binding domain, leucine rich repeat containing receptor signaling pathway);GO:0040014(regulation of multicellular organism growth);GO:0042802(identical protein binding);GO:0043005(neuron projection);GO:0043195(terminal bouton);GO:0043197(dendritic spine);GO:0043198(dendritic shaft);GO:0043231(intracellular membrane-bounded organelle);GO:0043235(receptor complex);GO:0043393(regulation of protein binding);GO:0045087(innate immune response);GO:0045121(membrane raft);GO:0045177(apical part of cell);GO:0045202(synapse);GO:0045665(negative regulation of neuron differentiation);GO:0045931(positive regulation of mitotic cell cycle);GO:0045944(positive regulation of transcription from RNA polymerase II promoter);GO:0046914(transition metal ion binding);GO:0048471(perinuclear region of cytoplasm);GO:0048669(collateral sprouting in absence of injury);GO:0050803(regulation of synapse structure or activity);GO:0050885(neuromuscular process controlling balance);GO:0051124(synaptic growth at neuromuscular junction);GO:0051233(spindle midzone);GO:0051402(neuron apoptotic process);GO:0051425(PTB domain binding);GO:0051563(smooth endoplasmic reticulum calcium ion homeostasis);GO:0061024(membrane organization);GO:0070062(extracellular exosome);GO:0070851(growth factor receptor binding)</t>
  </si>
  <si>
    <t>05010(Alzheimer's disease)</t>
  </si>
  <si>
    <t>circRNA9354</t>
  </si>
  <si>
    <t>chr8:39083073-39090046|chr8:39091346-39101862</t>
  </si>
  <si>
    <t>ciRNA31</t>
  </si>
  <si>
    <t>lincRNA</t>
  </si>
  <si>
    <t>ENST00000610481</t>
  </si>
  <si>
    <t>MALAT1</t>
  </si>
  <si>
    <t>lncRNA</t>
  </si>
  <si>
    <t>chr11:65500398-65500536</t>
  </si>
  <si>
    <t>Metastasis-associated lung adenocarcinoma transcript 1  [Source:UniProtKB/Swiss-Prot;Acc:Q9UHZ2]</t>
  </si>
  <si>
    <t>circRNA4191</t>
  </si>
  <si>
    <t>chr20:43700044-43702489|chr20:43705358-43709962</t>
  </si>
  <si>
    <t>circRNA937</t>
  </si>
  <si>
    <t>ENST00000341394</t>
  </si>
  <si>
    <t>CAPRIN1</t>
  </si>
  <si>
    <t>chr11:34090678-34091905|chr11:34097761-34099302</t>
  </si>
  <si>
    <t>cell cycle associated protein 1 [Source:HGNC Symbol;Acc:HGNC:6743]</t>
  </si>
  <si>
    <t>GO:0000932(cytoplasmic mRNA processing body);GO:0003723(RNA binding);GO:0005737(cytoplasm);GO:0005829(cytosol);GO:0005887(integral component of plasma membrane);GO:0010494(cytoplasmic stress granule);GO:0016020(membrane);GO:0017148(negative regulation of translation);GO:0030425(dendrite);GO:0044822(poly(A) RNA binding);GO:0050775(positive regulation of dendrite morphogenesis);GO:0061003(positive regulation of dendritic spine morphogenesis)</t>
  </si>
  <si>
    <t>circRNA3214</t>
  </si>
  <si>
    <t>ENST00000216455</t>
  </si>
  <si>
    <t>PSMA3</t>
  </si>
  <si>
    <t>chr14:58247832-58252118|chr14:58257998-58260947</t>
  </si>
  <si>
    <t>proteasome (prosome, macropain) subunit, alpha type, 3 [Source:HGNC Symbol;Acc:HGNC:9532]</t>
  </si>
  <si>
    <t>circRNA7405</t>
  </si>
  <si>
    <t>ENST00000409311</t>
  </si>
  <si>
    <t>BUB1</t>
  </si>
  <si>
    <t>chr2:110661841-110666262|chr2:110674365-110677969</t>
  </si>
  <si>
    <t>BUB1 mitotic checkpoint serine/threonine kinase [Source:HGNC Symbol;Acc:HGNC:1148]</t>
  </si>
  <si>
    <t>GO:0000278(mitotic cell cycle);GO:0000775(chromosome, centromeric region);GO:0000776(kinetochore);GO:0000777(condensed chromosome kinetochore);GO:0000780(condensed nuclear chromosome, centromeric region);GO:0000942(condensed nuclear chromosome outer kinetochore);GO:0004672(protein kinase activity);GO:0004674(protein serine/threonine kinase activity);GO:0005515(protein binding);GO:0005524(ATP binding);GO:0005654(nucleoplasm);GO:0005737(cytoplasm);GO:0005829(cytosol);GO:0006468(protein phosphorylation);GO:0006915(apoptotic process);GO:0007059(chromosome segregation);GO:0007063(regulation of sister chromatid cohesion);GO:0007067(mitotic nuclear division);GO:0007093(mitotic cell cycle checkpoint);GO:0007094(mitotic spindle assembly checkpoint);GO:0007264(small GTPase mediated signal transduction);GO:0008283(cell proliferation);GO:0016020(membrane);GO:0016032(viral process);GO:0016772(transferase activity, transferring phosphorus-containing groups);GO:0051301(cell division);GO:0051983(regulation of chromosome segregation);GO:0071173(spindle assembly checkpoint);GO:2001244(positive regulation of intrinsic apoptotic signaling pathway)</t>
  </si>
  <si>
    <t>04110(Cell cycle);04114(Oocyte meiosis);04914(Progesterone-mediated oocyte maturation)</t>
  </si>
  <si>
    <t>circRNA1458</t>
  </si>
  <si>
    <t>ENST00000375245</t>
  </si>
  <si>
    <t>ARHGAP12</t>
  </si>
  <si>
    <t>chr10:31861658-31908171|chr10:31910563-31928682</t>
  </si>
  <si>
    <t>Rho GTPase activating protein 12 [Source:HGNC Symbol;Acc:HGNC:16348]</t>
  </si>
  <si>
    <t>GO:0002011(morphogenesis of an epithelial sheet);GO:0005096(GTPase activator activity);GO:0005515(protein binding);GO:0005829(cytosol);GO:0007165(signal transduction);GO:0007264(small GTPase mediated signal transduction);GO:0043547(positive regulation of GTPase activity);GO:0051056(regulation of small GTPase mediated signal transduction)</t>
  </si>
  <si>
    <t>circRNA525</t>
  </si>
  <si>
    <t>ENST00000394943</t>
  </si>
  <si>
    <t>LIMA1</t>
  </si>
  <si>
    <t>chr12:50178069-50181903|chr12:50192564-50195829</t>
  </si>
  <si>
    <t>LIM domain and actin binding 1 [Source:HGNC Symbol;Acc:HGNC:24636]</t>
  </si>
  <si>
    <t>GO:0001725(stress fiber);GO:0003785(actin monomer binding);GO:0005515(protein binding);GO:0005737(cytoplasm);GO:0005886(plasma membrane);GO:0005903(brush border);GO:0005925(focal adhesion);GO:0008270(zinc ion binding);GO:0015629(actin cytoskeleton);GO:0030835(negative regulation of actin filament depolymerization);GO:0031529(ruffle organization);GO:0032154(cleavage furrow);GO:0051015(actin filament binding);GO:0051017(actin filament bundle assembly)</t>
  </si>
  <si>
    <t>circRNA931</t>
  </si>
  <si>
    <t>chr11:34052636-34071725|chr11:34076642-34079627</t>
  </si>
  <si>
    <t>circRNA4433</t>
  </si>
  <si>
    <t>ENST00000265854</t>
  </si>
  <si>
    <t>MAD1L1</t>
  </si>
  <si>
    <t>chr7:2014642-2069193|chr7:2219456-2222574</t>
  </si>
  <si>
    <t>MAD1 mitotic arrest deficient-like 1 (yeast) [Source:HGNC Symbol;Acc:HGNC:6762]</t>
  </si>
  <si>
    <t>GO:0000278(mitotic cell cycle);GO:0000776(kinetochore);GO:0000777(condensed chromosome kinetochore);GO:0000922(spindle pole);GO:0005515(protein binding);GO:0005634(nucleus);GO:0005643(nuclear pore);GO:0005737(cytoplasm);GO:0005813(centrosome);GO:0005819(spindle);GO:0005829(cytosol);GO:0007067(mitotic nuclear division);GO:0007093(mitotic cell cycle checkpoint);GO:0007094(mitotic spindle assembly checkpoint);GO:0007264(small GTPase mediated signal transduction);GO:0015629(actin cytoskeleton);GO:0042130(negative regulation of T cell proliferation);GO:0048538(thymus development);GO:0051301(cell division);GO:0072686(mitotic spindle);GO:0090235(regulation of metaphase plate congression);GO:1901990(regulation of mitotic cell cycle phase transition)</t>
  </si>
  <si>
    <t>04110(Cell cycle);04914(Progesterone-mediated oocyte maturation)</t>
  </si>
  <si>
    <t>circRNA3899</t>
  </si>
  <si>
    <t>chr22:36289297-36291985|chr22:36292234-36293328</t>
  </si>
  <si>
    <t>circRNA3969</t>
  </si>
  <si>
    <t>ENST00000347635</t>
  </si>
  <si>
    <t>NUP50</t>
  </si>
  <si>
    <t>chr22:45176080-45178237|chr22:45178900-45181285</t>
  </si>
  <si>
    <t>nucleoporin 50kDa [Source:HGNC Symbol;Acc:HGNC:8065]</t>
  </si>
  <si>
    <t>GO:0000278(mitotic cell cycle);GO:0005515(protein binding);GO:0005643(nuclear pore);GO:0005654(nucleoplasm);GO:0005737(cytoplasm);GO:0005975(carbohydrate metabolic process);GO:0007077(mitotic nuclear envelope disassembly);GO:0008645(hexose transport);GO:0010467(gene expression);GO:0010827(regulation of glucose transport);GO:0015031(protein transport);GO:0015758(glucose transport);GO:0016032(viral process);GO:0016925(protein sumoylation);GO:0019058(viral life cycle);GO:0019083(viral transcription);GO:0019221(cytokine-mediated signaling pathway);GO:0031965(nuclear membrane);GO:0034605(cellular response to heat);GO:0043687(post-translational protein modification);GO:0044267(cellular protein metabolic process);GO:0044281(small molecule metabolic process);GO:0046907(intracellular transport);GO:0051028(mRNA transport);GO:0055085(transmembrane transport);GO:1900034(regulation of cellular response to heat)</t>
  </si>
  <si>
    <t>circRNA1586</t>
  </si>
  <si>
    <t>ENST00000372950</t>
  </si>
  <si>
    <t>DNAJC9</t>
  </si>
  <si>
    <t>chr10:73243519-73243842|chr10:73246828-73247009</t>
  </si>
  <si>
    <t>DnaJ (Hsp40) homolog, subfamily C, member 9 [Source:HGNC Symbol;Acc:HGNC:19123]</t>
  </si>
  <si>
    <t>GO:0005634(nucleus);GO:0035176(social behavior)</t>
  </si>
  <si>
    <t>circRNA324</t>
  </si>
  <si>
    <t>ENST00000612570</t>
  </si>
  <si>
    <t>NDFIP2</t>
  </si>
  <si>
    <t>chr13:79481524-79520809|chr13:79539775-79543557</t>
  </si>
  <si>
    <t>Nedd4 family interacting protein 2 [Source:HGNC Symbol;Acc:HGNC:18537]</t>
  </si>
  <si>
    <t>GO:0000139(Golgi membrane);GO:0004871(signal transducer activity);GO:0005515(protein binding);GO:0005737(cytoplasm);GO:0005739(mitochondrion);GO:0005783(endoplasmic reticulum);GO:0005794(Golgi apparatus);GO:0007165(signal transduction);GO:0010629(negative regulation of gene expression);GO:0016021(integral component of membrane);GO:0031398(positive regulation of protein ubiquitination);GO:0032410(negative regulation of transporter activity);GO:0032585(multivesicular body membrane);GO:0043123(positive regulation of I-kappaB kinase/NF-kappaB signaling);GO:0043231(intracellular membrane-bounded organelle);GO:0048471(perinuclear region of cytoplasm);GO:0050699(WW domain binding);GO:0051224(negative regulation of protein transport)</t>
  </si>
  <si>
    <t>circRNA5626</t>
  </si>
  <si>
    <t>ENST00000460265</t>
  </si>
  <si>
    <t>LMNB1</t>
  </si>
  <si>
    <t>chr5:126777867-126804775|chr5:126811898-126815169</t>
  </si>
  <si>
    <t>lamin B1 [Source:HGNC Symbol;Acc:HGNC:6637]</t>
  </si>
  <si>
    <t>GO:0005198(structural molecule activity);GO:0005634(nucleus);GO:0005635(nuclear envelope);GO:0005637(nuclear inner membrane);GO:0005638(lamin filament);GO:0005654(nucleoplasm);GO:0005882(intermediate filament);GO:0006915(apoptotic process);GO:0006921(cellular component disassembly involved in execution phase of apoptosis);GO:0012501(programmed cell death);GO:0016020(membrane);GO:0016363(nuclear matrix);GO:0031965(nuclear membrane);GO:0043274(phospholipase binding)</t>
  </si>
  <si>
    <t>circRNA3199</t>
  </si>
  <si>
    <t>ENST00000395686</t>
  </si>
  <si>
    <t>ERO1L</t>
  </si>
  <si>
    <t>chr14:52646461-52652238|chr14:52653315-52657916</t>
  </si>
  <si>
    <t>ERO1-like (S. cerevisiae) [Source:HGNC Symbol;Acc:HGNC:13280]</t>
  </si>
  <si>
    <t>GO:0000302(response to reactive oxygen species);GO:0003756(protein disulfide isomerase activity);GO:0005515(protein binding);GO:0005783(endoplasmic reticulum);GO:0005788(endoplasmic reticulum lumen);GO:0005789(endoplasmic reticulum membrane);GO:0006457(protein folding);GO:0006464(cellular protein modification process);GO:0009266(response to temperature stimulus);GO:0015035(protein disulfide oxidoreductase activity);GO:0016020(membrane);GO:0016491(oxidoreductase activity);GO:0016671(oxidoreductase activity, acting on a sulfur group of donors, disulfide as acceptor);GO:0019471(4-hydroxyproline metabolic process);GO:0022417(protein maturation by protein folding);GO:0030198(extracellular matrix organization);GO:0030968(endoplasmic reticulum unfolded protein response);GO:0034976(response to endoplasmic reticulum stress);GO:0043231(intracellular membrane-bounded organelle);GO:0044267(cellular protein metabolic process);GO:0045454(cell redox homeostasis);GO:0050873(brown fat cell differentiation);GO:0051085(chaperone mediated protein folding requiring cofactor);GO:0051209(release of sequestered calcium ion into cytosol);GO:0055114(oxidation-reduction process);GO:0070059(intrinsic apoptotic signaling pathway in response to endoplasmic reticulum stress)</t>
  </si>
  <si>
    <t>circRNA7792</t>
  </si>
  <si>
    <t>ENST00000493373</t>
  </si>
  <si>
    <t>PARK7</t>
  </si>
  <si>
    <t>chr1:7962875-7965323|chr1:7970963-7977651</t>
  </si>
  <si>
    <t>parkinson protein 7 [Source:HGNC Symbol;Acc:HGNC:16369]</t>
  </si>
  <si>
    <t>GO:0000785(chromatin);GO:0001933(negative regulation of protein phosphorylation);GO:0001963(synaptic transmission, dopaminergic);GO:0003713(transcription coactivator activity);GO:0003729(mRNA binding);GO:0005102(receptor binding);GO:0005507(copper ion binding);GO:0005515(protein binding);GO:0005634(nucleus);GO:0005737(cytoplasm);GO:0005739(mitochondrion);GO:0005747(mitochondrial respiratory chain complex I);GO:0005758(mitochondrial intermembrane space);GO:0005759(mitochondrial matrix);GO:0005783(endoplasmic reticulum);GO:0005829(cytosol);GO:0005886(plasma membrane);GO:0006469(negative regulation of protein kinase activity);GO:0006508(proteolysis);GO:0006517(protein deglycosylation);GO:0006914(autophagy);GO:0006954(inflammatory response);GO:0007005(mitochondrion organization);GO:0007265(Ras protein signal transduction);GO:0007338(single fertilization);GO:0008134(transcription factor binding);GO:0008233(peptidase activity);GO:0008344(adult locomotory behavior);GO:0010273(detoxification of copper ion);GO:0010628(positive regulation of gene expression);GO:0010629(negative regulation of gene expression);GO:0016532(superoxide dismutase copper chaperone activity);GO:0016605(PML body);GO:0016684(oxidoreductase activity, acting on peroxide as acceptor);GO:0018323(enzyme active site formation via L-cysteine sulfinic acid);GO:0019172(glyoxalase III activity);GO:0019243(methylglyoxal catabolic process to D-lactate);GO:0019899(enzyme binding);GO:0019900(kinase binding);GO:0019955(cytokine binding);GO:0030424(axon);GO:0031397(negative regulation of protein ubiquitination);GO:0032091(negative regulation of protein binding);GO:0032148(activation of protein kinase B activity);GO:0032435(negative regulation of proteasomal ubiquitin-dependent protein catabolic process);GO:0032757(positive regulation of interleukin-8 production);GO:0033138(positive regulation of peptidyl-serine phosphorylation);GO:0033234(negative regulation of protein sumoylation);GO:0034599(cellular response to oxidative stress);GO:0034614(cellular response to reactive oxygen species);GO:0036470(tyrosine 3-monooxygenase activator activity);GO:0036471(cellular response to glyoxal);GO:0036478(L-dopa decarboxylase activator activity);GO:0042177(negative regulation of protein catabolic process);GO:0042542(response to hydrogen peroxide);GO:0042743(hydrogen peroxide metabolic process);GO:0042802(identical protein binding);GO:0042803(protein homodimerization activity);GO:0043005(neuron projection);GO:0043066(negative regulation of apoptotic process);GO:0043523(regulation of neuron apoptotic process);GO:0043524(negative regulation of neuron apoptotic process);GO:0044297(cell body);GO:0044388(small protein activating enzyme binding);GO:0044390(ubiquitin-like protein conjugating enzyme binding);GO:0045121(membrane raft);GO:0045340(mercury ion binding);GO:0045944(positive regulation of transcription from RNA polymerase II promoter);GO:0046295(glycolate biosynthetic process);GO:0046826(negative regulation of protein export from nucleus);GO:0050681(androgen receptor binding);GO:0050727(regulation of inflammatory response);GO:0050787(detoxification of mercury ion);GO:0050821(protein stabilization);GO:0051091(positive regulation of sequence-specific DNA binding transcription factor activity);GO:0051444(negative regulation of ubiquitin-protein transferase activity);GO:0051583(dopamine uptake involved in synaptic transmission);GO:0051881(regulation of mitochondrial membrane potential);GO:0051897(positive regulation of protein kinase B signaling);GO:0051899(membrane depolarization);GO:0051920(peroxiredoxin activity);GO:0060081(membrane hyperpolarization);GO:0060548(negative regulation of cell death);GO:0060765(regulation of androgen receptor signaling pathway);GO:0070062(extracellular exosome);GO:0070301(cellular response to hydrogen peroxide);GO:0070491(repressing transcription factor binding);GO:0090073(positive regulation of protein homodimerization activity);GO:0097110(scaffold protein binding);GO:1900182(positive regulation of protein localization to nucleus);GO:1901215(negative regulation of neuron death);GO:1901671(positive regulation of superoxide dismutase activity);GO:1901984(negative regulation of protein acetylation);GO:1902177(positive regulation of oxidative stress-induced intrinsic apoptotic signaling pathway);GO:1902236(negative regulation of endoplasmic reticulum stress-induced intrinsic apoptotic signaling pathway);GO:1902903(regulation of fibril organization);GO:1902958(positive regulation of mitochondrial electron transport, NADH to ubiquinone);GO:1903073(negative regulation of death-inducing signaling complex assembly);GO:1903094(negative regulation of protein K48-linked deubiquitination);GO:1903122(negative regulation of TRAIL-activated apoptotic signaling pathway);GO:1903135(cupric ion binding);GO:1903136(cuprous ion binding);GO:1903168(positive regulation of pyrroline-5-carboxylate reductase activity);GO:1903178(positive regulation of tyrosine 3-monooxygenase activity);GO:1903181(positive regulation of dopamine biosynthetic process);GO:1903190(glyoxal catabolic process);GO:1903197(positive regulation of L-dopa biosynthetic process);GO:1903200(positive regulation of L-dopa decarboxylase activity);GO:1903202(negative regulation of oxidative stress-induced cell death);GO:1903204(negative regulation of oxidative stress-induced neuron death);GO:1903206(negative regulation of hydrogen peroxide-induced cell death);GO:1903208(negative regulation of hydrogen peroxide-induced neuron death);GO:1903377(negative regulation of oxidative stress-induced neuron intrinsic apoptotic signaling pathway);GO:1903384(negative regulation of hydrogen peroxide-induced neuron intrinsic apoptotic signaling pathway);GO:1903428(positive regulation of reactive oxygen species biosynthetic process);GO:1903599(positive regulation of mitochondrion degradation);GO:1990381(ubiquitin-specific protease binding);GO:1990422(glyoxalase (glycolic acid-forming) activity);GO:2000157(negative regulation of ubiquitin-specific protease activity);GO:2000277(positive regulation of oxidative phosphorylation uncoupler activity);GO:2000679(positive regulation of transcription regulatory region DNA binding);GO:2000825(positive regulation of androgen receptor activity);GO:2001237(negative regulation of extrinsic apoptotic signaling pathway);GO:2001268(negative regulation of cysteine-type endopeptidase activity involved in apoptotic signaling pathway)</t>
  </si>
  <si>
    <t>05012(Parkinson's disease)</t>
  </si>
  <si>
    <t>circRNA883</t>
  </si>
  <si>
    <t>ENST00000555531</t>
  </si>
  <si>
    <t>PSMA1</t>
  </si>
  <si>
    <t>chr11:14514491-14517641|chr11:14517981-14518996</t>
  </si>
  <si>
    <t>Proteasome subunit alpha type  [Source:UniProtKB/TrEMBL;Acc:B4DEV8]</t>
  </si>
  <si>
    <t>GO:0004298(threonine-type endopeptidase activity);GO:0005634(nucleus);GO:0005737(cytoplasm);GO:0006511(ubiquitin-dependent protein catabolic process);GO:0019773(proteasome core complex, alpha-subunit complex)</t>
  </si>
  <si>
    <t>circRNA1380</t>
  </si>
  <si>
    <t>chr10:13126039-13127744|chr10:13133581-13136744</t>
  </si>
  <si>
    <t>circRNA911</t>
  </si>
  <si>
    <t>ENST00000421577</t>
  </si>
  <si>
    <t>HTATIP2</t>
  </si>
  <si>
    <t>chr11:20363749-20364236|chr11:20367281-20376579</t>
  </si>
  <si>
    <t>HIV-1 Tat interactive protein 2, 30kDa [Source:HGNC Symbol;Acc:HGNC:16637]</t>
  </si>
  <si>
    <t>GO:0001525(angiogenesis);GO:0003713(transcription coactivator activity);GO:0005515(protein binding);GO:0005634(nucleus);GO:0005635(nuclear envelope);GO:0005737(cytoplasm);GO:0006357(regulation of transcription from RNA polymerase II promoter);GO:0006915(apoptotic process);GO:0016020(membrane);GO:0016032(viral process);GO:0016491(oxidoreductase activity);GO:0030154(cell differentiation);GO:0043066(negative regulation of apoptotic process);GO:0045765(regulation of angiogenesis);GO:0051170(nuclear import);GO:0055114(oxidation-reduction process)</t>
  </si>
  <si>
    <t>circRNA519</t>
  </si>
  <si>
    <t>ENST00000427314</t>
  </si>
  <si>
    <t>RACGAP1</t>
  </si>
  <si>
    <t>chr12:49990792-49991997|chr12:49992655-49994130</t>
  </si>
  <si>
    <t>Rac GTPase activating protein 1 [Source:HGNC Symbol;Acc:HGNC:9804]</t>
  </si>
  <si>
    <t>GO:0000281(mitotic cytokinesis);GO:0000915(actomyosin contractile ring assembly);GO:0001669(acrosomal vesicle);GO:0005096(GTPase activator activity);GO:0005515(protein binding);GO:0005547(phosphatidylinositol-3,4,5-trisphosphate binding);GO:0005634(nucleus);GO:0005654(nucleoplasm);GO:0005829(cytosol);GO:0005874(microtubule);GO:0007018(microtubule-based movement);GO:0007165(signal transduction);GO:0007264(small GTPase mediated signal transduction);GO:0007283(spermatogenesis);GO:0007405(neuroblast proliferation);GO:0007596(blood coagulation);GO:0008017(microtubule binding);GO:0008272(sulfate transport);GO:0009790(embryo development);GO:0019886(antigen processing and presentation of exogenous peptide antigen via MHC class II);GO:0019901(protein kinase binding);GO:0030496(midbody);GO:0031234(extrinsic component of cytoplasmic side of plasma membrane);GO:0032154(cleavage furrow);GO:0032467(positive regulation of cytokinesis);GO:0035556(intracellular signal transduction);GO:0043014(alpha-tubulin binding);GO:0043015(gamma-tubulin binding);GO:0043547(positive regulation of GTPase activity);GO:0046872(metal ion binding);GO:0048487(beta-tubulin binding);GO:0051056(regulation of small GTPase mediated signal transduction);GO:0051233(spindle midzone);GO:0051256(mitotic spindle midzone assembly);GO:0051988(regulation of attachment of spindle microtubules to kinetochore);GO:0070062(extracellular exosome);GO:0072686(mitotic spindle);GO:0090307(mitotic spindle assembly);GO:0097149(centralspindlin complex)</t>
  </si>
  <si>
    <t>circRNA3896</t>
  </si>
  <si>
    <t>chr22:35417856-35419883|chr22:35423341-35424153</t>
  </si>
  <si>
    <t>circRNA405</t>
  </si>
  <si>
    <t>chr12:6521110-6521797|chr12:6523346-6525582</t>
  </si>
  <si>
    <t>circRNA1492</t>
  </si>
  <si>
    <t>ENST00000585132</t>
  </si>
  <si>
    <t>NCOA4</t>
  </si>
  <si>
    <t>chr10:46013639-46014443|chr10:46016694-46023329</t>
  </si>
  <si>
    <t>nuclear receptor coactivator 4 [Source:HGNC Symbol;Acc:HGNC:7671]</t>
  </si>
  <si>
    <t>GO:0003713(transcription coactivator activity);GO:0005634(nucleus);GO:0006351(transcription, DNA-templated);GO:0008584(male gonad development);GO:0009725(response to hormone);GO:0030521(androgen receptor signaling pathway);GO:0045893(positive regulation of transcription, DNA-templated);GO:0050681(androgen receptor binding)</t>
  </si>
  <si>
    <t>circRNA1053</t>
  </si>
  <si>
    <t>ENST00000308831</t>
  </si>
  <si>
    <t>RHOD</t>
  </si>
  <si>
    <t>chr11:67057034-67065895|chr11:67066847-67070424</t>
  </si>
  <si>
    <t>ras homolog family member D [Source:HGNC Symbol;Acc:HGNC:670]</t>
  </si>
  <si>
    <t>GO:0003924(GTPase activity);GO:0005525(GTP binding);GO:0005622(intracellular);GO:0005769(early endosome);GO:0005829(cytosol);GO:0005886(plasma membrane);GO:0006605(protein targeting);GO:0006886(intracellular protein transport);GO:0006913(nucleocytoplasmic transport);GO:0007165(signal transduction);GO:0007264(small GTPase mediated signal transduction);GO:0007266(Rho protein signal transduction);GO:0008152(metabolic process);GO:0010008(endosome membrane);GO:0015031(protein transport);GO:0016020(membrane);GO:0019901(protein kinase binding);GO:0030032(lamellipodium assembly);GO:0030335(positive regulation of cell migration);GO:0045785(positive regulation of cell adhesion);GO:0048041(focal adhesion assembly);GO:0051017(actin filament bundle assembly);GO:0051056(regulation of small GTPase mediated signal transduction);GO:0051893(regulation of focal adhesion assembly);GO:2000249(regulation of actin cytoskeleton reorganization)</t>
  </si>
  <si>
    <t>04360(Axon guidance)</t>
  </si>
  <si>
    <t>circRNA4059</t>
  </si>
  <si>
    <t>chr20:31777638-31778812|chr20:31782390-31783704</t>
  </si>
  <si>
    <t>circRNA4445</t>
  </si>
  <si>
    <t>ENST00000360876</t>
  </si>
  <si>
    <t>EIF3B</t>
  </si>
  <si>
    <t>chr7:2374606-2375388|chr7:2379242-2379393</t>
  </si>
  <si>
    <t>eukaryotic translation initiation factor 3, subunit B [Source:HGNC Symbol;Acc:HGNC:3280]</t>
  </si>
  <si>
    <t>GO:0000166(nucleotide binding);GO:0001731(formation of translation preinitiation complex);GO:0003676(nucleic acid binding);GO:0003723(RNA binding);GO:0003743(translation initiation factor activity);GO:0005515(protein binding);GO:0005654(nucleoplasm);GO:0005737(cytoplasm);GO:0005829(cytosol);GO:0005852(eukaryotic translation initiation factor 3 complex);GO:0006412(translation);GO:0006413(translational initiation);GO:0006446(regulation of translational initiation);GO:0010467(gene expression);GO:0016282(eukaryotic 43S preinitiation complex);GO:0031369(translation initiation factor binding);GO:0032947(protein complex scaffold);GO:0033290(eukaryotic 48S preinitiation complex);GO:0044267(cellular protein metabolic process);GO:0070062(extracellular exosome);GO:0071541(eukaryotic translation initiation factor 3 complex, eIF3m)</t>
  </si>
  <si>
    <t>circRNA8929</t>
  </si>
  <si>
    <t>ENST00000376395</t>
  </si>
  <si>
    <t>UBQLN1</t>
  </si>
  <si>
    <t>chr9:83664043-83665029|chr9:83678599-83679774</t>
  </si>
  <si>
    <t>ubiquilin 1 [Source:HGNC Symbol;Acc:HGNC:12508]</t>
  </si>
  <si>
    <t>GO:0000502(proteasome complex);GO:0005515(protein binding);GO:0005654(nucleoplasm);GO:0005737(cytoplasm);GO:0005776(autophagosome);GO:0005783(endoplasmic reticulum);GO:0005886(plasma membrane);GO:0016235(aggresome);GO:0016241(regulation of macroautophagy);GO:0019900(kinase binding);GO:0030433(ER-associated ubiquitin-dependent protein catabolic process);GO:0031396(regulation of protein ubiquitination);GO:0031398(positive regulation of protein ubiquitination);GO:0031593(polyubiquitin binding);GO:0034140(negative regulation of toll-like receptor 3 signaling pathway);GO:0034976(response to endoplasmic reticulum stress);GO:0035973(aggrephagy);GO:0042802(identical protein binding);GO:0043234(protein complex);GO:0048471(perinuclear region of cytoplasm);GO:0071456(cellular response to hypoxia);GO:1901340(negative regulation of store-operated calcium channel activity);GO:1902175(regulation of oxidative stress-induced intrinsic apoptotic signaling pathway);GO:1902453(negative regulation of autophagosome fusion);GO:1903071(positive regulation of ER-associated ubiquitin-dependent protein catabolic process);GO:2000785(regulation of autophagosome assembly)</t>
  </si>
  <si>
    <t>circRNA922</t>
  </si>
  <si>
    <t>ENST00000531921</t>
  </si>
  <si>
    <t>chr11:32583929-32587011|chr11:32589641-32593865</t>
  </si>
  <si>
    <t>circRNA2656</t>
  </si>
  <si>
    <t>chr16:70523928-70526586|chr16:70530917-70532478</t>
  </si>
  <si>
    <t>circRNA1062</t>
  </si>
  <si>
    <t>ENST00000322776</t>
  </si>
  <si>
    <t>NDUFV1</t>
  </si>
  <si>
    <t>chr11:67607076-67608395|chr11:67609635-67610380</t>
  </si>
  <si>
    <t>NADH dehydrogenase (ubiquinone) flavoprotein 1, 51kDa [Source:HGNC Symbol;Acc:HGNC:7716]</t>
  </si>
  <si>
    <t>GO:0005515(protein binding);GO:0005739(mitochondrion);GO:0005743(mitochondrial inner membrane);GO:0005747(mitochondrial respiratory chain complex I);GO:0006120(mitochondrial electron transport, NADH to ubiquinone);GO:0008137(NADH dehydrogenase (ubiquinone) activity);GO:0010181(FMN binding);GO:0016651(oxidoreductase activity, acting on NAD(P)H);GO:0022904(respiratory electron transport chain);GO:0044237(cellular metabolic process);GO:0044281(small molecule metabolic process);GO:0046872(metal ion binding);GO:0051287(NAD binding);GO:0051539(4 iron, 4 sulfur cluster binding);GO:0055114(oxidation-reduction process)</t>
  </si>
  <si>
    <t>circRNA4192</t>
  </si>
  <si>
    <t>ENST00000255175</t>
  </si>
  <si>
    <t>SERINC3</t>
  </si>
  <si>
    <t>chr20:44501300-44503814|chr20:44504891-44506826</t>
  </si>
  <si>
    <t>serine incorporator 3 [Source:HGNC Symbol;Acc:HGNC:11699]</t>
  </si>
  <si>
    <t>GO:0005794(Golgi apparatus);GO:0005886(plasma membrane);GO:0006658(phosphatidylserine metabolic process);GO:0006665(sphingolipid metabolic process);GO:0015194(L-serine transmembrane transporter activity);GO:0015825(L-serine transport);GO:0016020(membrane);GO:0016021(integral component of membrane);GO:1902237(positive regulation of endoplasmic reticulum stress-induced intrinsic apoptotic signaling pathway)</t>
  </si>
  <si>
    <t>circRNA4475</t>
  </si>
  <si>
    <t>ENST00000348035</t>
  </si>
  <si>
    <t>RAC1</t>
  </si>
  <si>
    <t>chr7:6374770-6387211|chr7:6392041-6400125</t>
  </si>
  <si>
    <t>ras-related C3 botulinum toxin substrate 1 (rho family, small GTP binding protein Rac1) [Source:HGNC Symbol;Acc:HGNC:9801]</t>
  </si>
  <si>
    <t>GO:0001891(phagocytic cup);GO:0001934(positive regulation of protein phosphorylation);GO:0002093(auditory receptor cell morphogenesis);GO:0003382(epithelial cell morphogenesis);GO:0003924(GTPase activity);GO:0005515(protein binding);GO:0005525(GTP binding);GO:0005622(intracellular);GO:0005634(nucleus);GO:0005737(cytoplasm);GO:0005789(endoplasmic reticulum membrane);GO:0005802(trans-Golgi network);GO:0005829(cytosol);GO:0005884(actin filament);GO:0005886(plasma membrane);GO:0005925(focal adhesion);GO:0006897(endocytosis);GO:0006911(phagocytosis, engulfment);GO:0006928(movement of cell or subcellular component);GO:0006954(inflammatory response);GO:0006972(hyperosmotic response);GO:0007010(cytoskeleton organization);GO:0007155(cell adhesion);GO:0007160(cell-matrix adhesion);GO:0007165(signal transduction);GO:0007186(G-protein coupled receptor signaling pathway);GO:0007264(small GTPase mediated signal transduction);GO:0007411(axon guidance);GO:0007596(blood coagulation);GO:0008152(metabolic process);GO:0009611(response to wounding);GO:0009653(anatomical structure morphogenesis);GO:0010310(regulation of hydrogen peroxide metabolic process);GO:0010592(positive regulation of lamellipodium assembly);GO:0010762(regulation of fibroblast migration);GO:0010811(positive regulation of cell-substrate adhesion);GO:0014041(regulation of neuron maturation);GO:0015031(protein transport);GO:0016020(membrane);GO:0016023(cytoplasmic membrane-bounded vesicle);GO:0016032(viral process);GO:0016358(dendrite development);GO:0016477(cell migration);GO:0019897(extrinsic component of plasma membrane);GO:0019899(enzyme binding);GO:0021799(cerebral cortex radially oriented cell migration);GO:0021831(embryonic olfactory bulb interneuron precursor migration);GO:0021894(cerebral cortex GABAergic interneuron development);GO:0022604(regulation of cell morphogenesis);GO:0030027(lamellipodium);GO:0030032(lamellipodium assembly);GO:0030036(actin cytoskeleton organization);GO:0030041(actin filament polymerization);GO:0030168(platelet activation);GO:0030334(regulation of cell migration);GO:0030742(GTP-dependent protein binding);GO:0030838(positive regulation of actin filament polymerization);GO:0031295(T cell costimulation);GO:0031529(ruffle organization);GO:0031901(early endosome membrane);GO:0031996(thioesterase binding);GO:0032587(ruffle membrane);GO:0032707(negative regulation of interleukin-23 production);GO:0034446(substrate adhesion-dependent cell spreading);GO:0035025(positive regulation of Rho protein signal transduction);GO:0035556(intracellular signal transduction);GO:0036464(cytoplasmic ribonucleoprotein granule);GO:0038095(Fc-epsilon receptor signaling pathway);GO:0038096(Fc-gamma receptor signaling pathway involved in phagocytosis);GO:0042470(melanosome);GO:0042995(cell projection);GO:0043065(positive regulation of apoptotic process);GO:0043552(positive regulation of phosphatidylinositol 3-kinase activity);GO:0043652(engulfment of apoptotic cell);GO:0045087(innate immune response);GO:0045216(cell-cell junction organization);GO:0048010(vascular endothelial growth factor receptor signaling pathway);GO:0048011(neurotrophin TRK receptor signaling pathway);GO:0048013(ephrin receptor signaling pathway);GO:0048261(negative regulation of receptor-mediated endocytosis);GO:0048532(anatomical structure arrangement);GO:0048813(dendrite morphogenesis);GO:0048870(cell motility);GO:0048873(homeostasis of number of cells within a tissue);GO:0050690(regulation of defense response to virus by virus);GO:0051022(Rho GDP-dissociation inhibitor binding);GO:0051056(regulation of small GTPase mediated signal transduction);GO:0051496(positive regulation of stress fiber assembly);GO:0051668(localization within membrane);GO:0051894(positive regulation of focal adhesion assembly);GO:0051932(synaptic transmission, GABAergic);GO:0060071(Wnt signaling pathway, planar cell polarity pathway);GO:0060263(regulation of respiratory burst);GO:0070062(extracellular exosome);GO:0071526(semaphorin-plexin signaling pathway);GO:0071542(dopaminergic neuron differentiation);GO:0072659(protein localization to plasma membrane);GO:0090023(positive regulation of neutrophil chemotaxis);GO:0090103(cochlea morphogenesis);GO:0097178(ruffle assembly);GO:0097190(apoptotic signaling pathway);GO:1900026(positive regulation of substrate adhesion-dependent cell spreading)</t>
  </si>
  <si>
    <t>04010(MAPK signaling pathway);04062(Chemokine signaling pathway);04145(Phagosome);04310(Wnt signaling pathway);04360(Axon guidance);04370(VEGF signaling pathway);04380(Osteoclast differentiation);04510(Focal adhesion);04520(Adherens junction);04620(Toll-like receptor signaling pathway);04650(Natural killer cell mediated cytotoxicity);04662(B cell receptor signaling pathway);04664(Fc epsilon RI signaling pathway);04666(Fc gamma R-mediated phagocytosis);04670(Leukocyte transendothelial migration);04722(Neurotrophin signaling pathway);04810(Regulation of actin cytoskeleton);04972(Pancreatic secretion);05014(Amyotrophic lateral sclerosis (ALS));05100(Bacterial invasion of epithelial cells);05120(Epithelial cell signaling in Helicobacter pylori infection);05131(Shigellosis);05200(Pathways in cancer);05210(Colorectal cancer);05211(Renal cell carcinoma);05212(Pancreatic cancer);05416(Viral myocarditis)</t>
  </si>
  <si>
    <t>circRNA1217</t>
  </si>
  <si>
    <t>ENST00000317829</t>
  </si>
  <si>
    <t>AMOTL1</t>
  </si>
  <si>
    <t>chr11:94831541-94850113|chr11:94859715-94864734</t>
  </si>
  <si>
    <t>angiomotin like 1 [Source:HGNC Symbol;Acc:HGNC:17811]</t>
  </si>
  <si>
    <t>GO:0003365(establishment of cell polarity involved in ameboidal cell migration);GO:0005515(protein binding);GO:0005737(cytoplasm);GO:0005829(cytosol);GO:0005923(bicellular tight junction);GO:0008180(COP9 signalosome);GO:0016055(Wnt signaling pathway);GO:0016324(apical plasma membrane);GO:0030027(lamellipodium);GO:0030054(cell junction);GO:0031410(cytoplasmic vesicle);GO:0035329(hippo signaling);GO:0042802(identical protein binding);GO:0043536(positive regulation of blood vessel endothelial cell migration)</t>
  </si>
  <si>
    <t>circRNA3109</t>
  </si>
  <si>
    <t>ENST00000490506</t>
  </si>
  <si>
    <t>HAUS4</t>
  </si>
  <si>
    <t>chr14:22946708-22947170|chr14:22950410-22951554</t>
  </si>
  <si>
    <t>HAUS augmin-like complex, subunit 4 [Source:HGNC Symbol;Acc:HGNC:20163]</t>
  </si>
  <si>
    <t>GO:0003674(molecular_function);GO:0005737(cytoplasm);GO:0005813(centrosome);GO:0005819(spindle);GO:0005874(microtubule);GO:0007067(mitotic nuclear division);GO:0051225(spindle assembly);GO:0051297(centrosome organization);GO:0051301(cell division);GO:0070652(HAUS complex)</t>
  </si>
  <si>
    <t>circRNA155</t>
  </si>
  <si>
    <t>ENST00000340855</t>
  </si>
  <si>
    <t>IDS</t>
  </si>
  <si>
    <t>chrX:149487098-149490313|chrX:149501037-149503311</t>
  </si>
  <si>
    <t>Iduronate 2-sulfatase (Hunter syndrome), isoform CRA_e; Uncharacterized protein; cDNA FLJ42669 fis, clone BRAMY2022168, highly similar to IDURONATE 2-SULFATASE (EC 3.1.6.13)  [Source:UniProtKB/TrEMBL;Acc:B3KWA1]</t>
  </si>
  <si>
    <t>GO:0003824(catalytic activity);GO:0008152(metabolic process);GO:0008484(sulfuric ester hydrolase activity)</t>
  </si>
  <si>
    <t>circRNA2878</t>
  </si>
  <si>
    <t>ENST00000308580</t>
  </si>
  <si>
    <t>TMOD3</t>
  </si>
  <si>
    <t>chr15:51829836-51862810|chr15:51889145-51893814</t>
  </si>
  <si>
    <t>tropomodulin 3 (ubiquitous) [Source:HGNC Symbol;Acc:HGNC:11873]</t>
  </si>
  <si>
    <t>GO:0003779(actin binding);GO:0005523(tropomyosin binding);GO:0005856(cytoskeleton);GO:0005865(striated muscle thin filament);GO:0006936(muscle contraction);GO:0007015(actin filament organization);GO:0030016(myofibril);GO:0030036(actin cytoskeleton organization);GO:0030239(myofibril assembly);GO:0048821(erythrocyte development);GO:0051694(pointed-end actin filament capping);GO:1901992(positive regulation of mitotic cell cycle phase transition)</t>
  </si>
  <si>
    <t>circRNA5267</t>
  </si>
  <si>
    <t>chr6:159784067-159784665|chr6:159785496-159785899</t>
  </si>
  <si>
    <t>circRNA5807</t>
  </si>
  <si>
    <t>chr5:179698603-179705678|chr5:179709059-179709872</t>
  </si>
  <si>
    <t>circRNA6566</t>
  </si>
  <si>
    <t>chr3:128632157-128637798|chr3:128638105-128644918</t>
  </si>
  <si>
    <t>circRNA8842</t>
  </si>
  <si>
    <t>ENST00000379731</t>
  </si>
  <si>
    <t>B4GALT1</t>
  </si>
  <si>
    <t>chr9:33113878-33115990|chr9:33135424-33166757</t>
  </si>
  <si>
    <t>UDP-Gal:betaGlcNAc beta 1,4- galactosyltransferase, polypeptide 1 [Source:HGNC Symbol;Acc:HGNC:924]</t>
  </si>
  <si>
    <t>GO:0000138(Golgi trans cisterna);GO:0000139(Golgi membrane);GO:0002064(epithelial cell development);GO:0002526(acute inflammatory response);GO:0003831(beta-N-acetylglucosaminylglycopeptide beta-1,4-galactosyltransferase activity);GO:0003945(N-acetyllactosamine synthase activity);GO:0004461(lactose synthase activity);GO:0005515(protein binding);GO:0005615(extracellular space);GO:0005794(Golgi apparatus);GO:0005886(plasma membrane);GO:0005975(carbohydrate metabolic process);GO:0005989(lactose biosynthetic process);GO:0006012(galactose metabolic process);GO:0006486(protein glycosylation);GO:0006487(protein N-linked glycosylation);GO:0007155(cell adhesion);GO:0007219(Notch signaling pathway);GO:0007338(single fertilization);GO:0007339(binding of sperm to zona pellucida);GO:0007341(penetration of zona pellucida);GO:0008092(cytoskeletal protein binding);GO:0008285(negative regulation of cell proliferation);GO:0008378(galactosyltransferase activity);GO:0009101(glycoprotein biosynthetic process);GO:0009312(oligosaccharide biosynthetic process);GO:0009611(response to wounding);GO:0009897(external side of plasma membrane);GO:0009986(cell surface);GO:0016020(membrane);GO:0016021(integral component of membrane);GO:0016323(basolateral plasma membrane);GO:0016757(transferase activity, transferring glycosyl groups);GO:0018146(keratan sulfate biosynthetic process);GO:0018279(protein N-linked glycosylation via asparagine);GO:0019901(protein kinase binding);GO:0030057(desmosome);GO:0030112(glycocalyx);GO:0030145(manganese ion binding);GO:0030175(filopodium);GO:0030198(extracellular matrix organization);GO:0030203(glycosaminoglycan metabolic process);GO:0030879(mammary gland development);GO:0031526(brush border membrane);GO:0032504(multicellular organism reproduction);GO:0032580(Golgi cisterna membrane);GO:0035250(UDP-galactosyltransferase activity);GO:0042060(wound healing);GO:0042127(regulation of cell proliferation);GO:0042339(keratan sulfate metabolic process);GO:0042803(protein homodimerization activity);GO:0043014(alpha-tubulin binding);GO:0043065(positive regulation of apoptotic process);GO:0043687(post-translational protein modification);GO:0044267(cellular protein metabolic process);GO:0044281(small molecule metabolic process);GO:0045136(development of secondary sexual characteristics);GO:0048487(beta-tubulin binding);GO:0048754(branching morphogenesis of an epithelial tube);GO:0050900(leukocyte migration);GO:0051270(regulation of cellular component movement);GO:0060046(regulation of acrosome reaction);GO:0060054(positive regulation of epithelial cell proliferation involved in wound healing);GO:0060055(angiogenesis involved in wound healing);GO:0060058(positive regulation of apoptotic process involved in mammary gland involution);GO:0070062(extracellular exosome)</t>
  </si>
  <si>
    <t>00052(Galactose metabolism);00510(N-Glycan biosynthesis);00514(Other types of O-glycan biosynthesis);00533(Glycosaminoglycan biosynthesis - keratan sulfate);00601(Glycosphingolipid biosynthesis - lacto and neolacto series);01100(Metabolic pathways)</t>
  </si>
  <si>
    <t>circRNA9497</t>
  </si>
  <si>
    <t>chr8:100706997-100709132|chr8:100713181-100715461</t>
  </si>
  <si>
    <t>circRNA4008</t>
  </si>
  <si>
    <t>ENST00000381342</t>
  </si>
  <si>
    <t>SNRPB</t>
  </si>
  <si>
    <t>chr20:2463899-2465707|chr20:2467758-2470687</t>
  </si>
  <si>
    <t>small nuclear ribonucleoprotein polypeptides B and B1 [Source:HGNC Symbol;Acc:HGNC:11153]</t>
  </si>
  <si>
    <t>GO:0000387(spliceosomal snRNP assembly);GO:0000398(mRNA splicing, via spliceosome);GO:0002230(positive regulation of defense response to virus by host);GO:0005515(protein binding);GO:0005634(nucleus);GO:0005654(nucleoplasm);GO:0005681(spliceosomal complex);GO:0005682(U5 snRNP);GO:0005683(U7 snRNP);GO:0005685(U1 snRNP);GO:0005686(U2 snRNP);GO:0005687(U4 snRNP);GO:0005689(U12-type spliceosomal complex);GO:0005737(cytoplasm);GO:0005829(cytosol);GO:0006366(transcription from RNA polymerase II promoter);GO:0006369(termination of RNA polymerase II transcription);GO:0006479(protein methylation);GO:0008334(histone mRNA metabolic process);GO:0008380(RNA splicing);GO:0010467(gene expression);GO:0030532(small nuclear ribonucleoprotein complex);GO:0031124(mRNA 3'-end processing);GO:0034660(ncRNA metabolic process);GO:0034709(methylosome);GO:0034719(SMN-Sm protein complex);GO:0044822(poly(A) RNA binding);GO:0046540(U4/U6 x U5 tri-snRNP complex);GO:0070062(extracellular exosome);GO:0071004(U2-type prespliceosome);GO:0071013(catalytic step 2 spliceosome);GO:0071204(histone pre-mRNA 3'end processing complex);GO:0071208(histone pre-mRNA DCP binding);GO:0098779(activation of mitophagy in response to mitochondrial depolarization)</t>
  </si>
  <si>
    <t>03040(Spliceosome);05322(Systemic lupus erythematosus)</t>
  </si>
  <si>
    <t>circRNA3229</t>
  </si>
  <si>
    <t>ENST00000337138</t>
  </si>
  <si>
    <t>HIF1A</t>
  </si>
  <si>
    <t>chr14:61738373-61740504|chr14:61744813-61745690</t>
  </si>
  <si>
    <t>hypoxia inducible factor 1, alpha subunit (basic helix-loop-helix transcription factor) [Source:HGNC Symbol;Acc:HGNC:4910]</t>
  </si>
  <si>
    <t>GO:0000981(sequence-specific DNA binding RNA polymerase II transcription factor activity);GO:0000989(transcription factor binding transcription factor activity);GO:0001076(RNA polymerase II transcription factor binding transcription factor activity);GO:0001077(RNA polymerase II core promoter proximal region sequence-specific DNA binding transcription factor activity involved in positive regulation of transcription);GO:0001525(angiogenesis);GO:0001568(blood vessel development);GO:0001666(response to hypoxia);GO:0001755(neural crest cell migration);GO:0001837(epithelial to mesenchymal transition);GO:0001892(embryonic placenta development);GO:0001922(B-1 B cell homeostasis);GO:0001938(positive regulation of endothelial cell proliferation);GO:0001944(vasculature development);GO:0001947(heart looping);GO:0002052(positive regulation of neuroblast proliferation);GO:0002248(connective tissue replacement involved in inflammatory response wound healing);GO:0003151(outflow tract morphogenesis);GO:0003208(cardiac ventricle morphogenesis);GO:0003677(DNA binding);GO:0003700(sequence-specific DNA binding transcription factor activity);GO:0003705(RNA polymerase II distal enhancer sequence-specific DNA binding transcription factor activity);GO:0004871(signal transducer activity);GO:0005515(protein binding);GO:0005634(nucleus);GO:0005654(nucleoplasm);GO:0005667(transcription factor complex);GO:0005730(nucleolus);GO:0005737(cytoplasm);GO:0005829(cytosol);GO:0006089(lactate metabolic process);GO:0006110(regulation of glycolytic process);GO:0006351(transcription, DNA-templated);GO:0006355(regulation of transcription, DNA-templated);GO:0006366(transcription from RNA polymerase II promoter);GO:0006879(cellular iron ion homeostasis);GO:0007165(signal transduction);GO:0007219(Notch signaling pathway);GO:0007595(lactation);GO:0008134(transcription factor binding);GO:0008542(visual learning);GO:0010468(regulation of gene expression);GO:0010508(positive regulation of autophagy);GO:0010573(vascular endothelial growth factor production);GO:0010575(positive regulation of vascular endothelial growth factor production);GO:0010634(positive regulation of epithelial cell migration);GO:0010870(positive regulation of receptor biosynthetic process);GO:0014850(response to muscle activity);GO:0016607(nuclear speck);GO:0019896(axon transport of mitochondrion);GO:0019899(enzyme binding);GO:0019901(protein kinase binding);GO:0021502(neural fold elevation formation);GO:0021987(cerebral cortex development);GO:0030154(cell differentiation);GO:0030279(negative regulation of ossification);GO:0030502(negative regulation of bone mineralization);GO:0030949(positive regulation of vascular endothelial growth factor receptor signaling pathway);GO:0031514(motile cilium);GO:0031625(ubiquitin protein ligase binding);GO:0032007(negative regulation of TOR signaling);GO:0032364(oxygen homeostasis);GO:0032722(positive regulation of chemokine production);GO:0032909(regulation of transforming growth factor beta2 production);GO:0032963(collagen metabolic process);GO:0035035(histone acetyltransferase binding);GO:0035162(embryonic hemopoiesis);GO:0035257(nuclear hormone receptor binding);GO:0035774(positive regulation of insulin secretion involved in cellular response to glucose stimulus);GO:0042127(regulation of cell proliferation);GO:0042541(hemoglobin biosynthetic process);GO:0042593(glucose homeostasis);GO:0042789(mRNA transcription from RNA polymerase II promoter);GO:0042826(histone deacetylase binding);GO:0043066(negative regulation of apoptotic process);GO:0043524(negative regulation of neuron apoptotic process);GO:0043565(sequence-specific DNA binding);GO:0043619(regulation of transcription from RNA polymerase II promoter in response to oxidative stress);GO:0045648(positive regulation of erythrocyte differentiation);GO:0045766(positive regulation of angiogenesis);GO:0045821(positive regulation of glycolytic process);GO:0045893(positive regulation of transcription, DNA-templated);GO:0045926(negative regulation of growth);GO:0045944(positive regulation of transcription from RNA polymerase II promoter);GO:0046716(muscle cell cellular homeostasis);GO:0046886(positive regulation of hormone biosynthetic process);GO:0046982(protein heterodimerization activity);GO:0046983(protein dimerization activity);GO:0048514(blood vessel morphogenesis);GO:0048546(digestive tract morphogenesis);GO:0050790(regulation of catalytic activity);GO:0051000(positive regulation of nitric-oxide synthase activity);GO:0051216(cartilage development);GO:0051541(elastin metabolic process);GO:0051879(Hsp90 protein binding);GO:0060574(intestinal epithelial cell maturation);GO:0061030(epithelial cell differentiation involved in mammary gland alveolus development);GO:0061298(retina vasculature development in camera-type eye);GO:0061418(regulation of transcription from RNA polymerase II promoter in response to hypoxia);GO:0061419(positive regulation of transcription from RNA polymerase II promoter in response to hypoxia);GO:0070101(positive regulation of chemokine-mediated signaling pathway);GO:0070243(regulation of thymocyte apoptotic process);GO:0070244(negative regulation of thymocyte apoptotic process);GO:0071347(cellular response to interleukin-1);GO:0071456(cellular response to hypoxia);GO:0071542(dopaminergic neuron differentiation);GO:0090575(RNA polymerase II transcription factor complex);GO:0097411(hypoxia-inducible factor-1alpha signaling pathway);GO:1903377(negative regulation of oxidative stress-induced neuron intrinsic apoptotic signaling pathway);GO:1903599(positive regulation of mitochondrion degradation);GO:1903715(regulation of aerobic respiration);GO:2000378(negative regulation of reactive oxygen species metabolic process);GO:2001054(negative regulation of mesenchymal cell apoptotic process)</t>
  </si>
  <si>
    <t>04150(mTOR signaling pathway);05200(Pathways in cancer);05211(Renal cell carcinoma)</t>
  </si>
  <si>
    <t>circRNA1459</t>
  </si>
  <si>
    <t>ENST00000302418</t>
  </si>
  <si>
    <t>KIF5B</t>
  </si>
  <si>
    <t>chr10:32034038-32034689|chr10:32037607-32038162</t>
  </si>
  <si>
    <t>kinesin family member 5B [Source:HGNC Symbol;Acc:HGNC:6324]</t>
  </si>
  <si>
    <t>GO:0003777(microtubule motor activity);GO:0005515(protein binding);GO:0005524(ATP binding);GO:0005737(cytoplasm);GO:0005815(microtubule organizing center);GO:0005871(kinesin complex);GO:0005874(microtubule);GO:0007018(microtubule-based movement);GO:0007028(cytoplasm organization);GO:0007411(axon guidance);GO:0008017(microtubule binding);GO:0008104(protein localization);GO:0008574(ATP-dependent microtubule motor activity, plus-end-directed);GO:0016020(membrane);GO:0030139(endocytic vesicle);GO:0030705(cytoskeleton-dependent intracellular transport);GO:0031982(vesicle);GO:0032230(positive regulation of synaptic transmission, GABAergic);GO:0035253(ciliary rootlet);GO:0035617(stress granule disassembly);GO:0042391(regulation of membrane potential);GO:0043005(neuron projection);GO:0043227(membrane-bounded organelle);GO:0043268(positive regulation of potassium ion transport);GO:0044267(cellular protein metabolic process);GO:0047496(vesicle transport along microtubule);GO:0048471(perinuclear region of cytoplasm);GO:0072383(plus-end-directed vesicle transport along microtubule);GO:0090004(positive regulation of establishment of protein localization to plasma membrane)</t>
  </si>
  <si>
    <t>circRNA5585</t>
  </si>
  <si>
    <t>ENST00000505143</t>
  </si>
  <si>
    <t>chr5:96695907-96722638|chr5:96737947-96740037</t>
  </si>
  <si>
    <t>circRNA1921</t>
  </si>
  <si>
    <t>ENST00000261497</t>
  </si>
  <si>
    <t>USP22</t>
  </si>
  <si>
    <t>chr17:21004990-21006895|chr17:21012935-21015751</t>
  </si>
  <si>
    <t>ubiquitin specific peptidase 22 [Source:HGNC Symbol;Acc:HGNC:12621]</t>
  </si>
  <si>
    <t>GO:0000124(SAGA complex);GO:0003713(transcription coactivator activity);GO:0004197(cysteine-type endopeptidase activity);GO:0004843(ubiquitin-specific protease activity);GO:0005515(protein binding);GO:0006325(chromatin organization);GO:0006351(transcription, DNA-templated);GO:0006511(ubiquitin-dependent protein catabolic process);GO:0007049(cell cycle);GO:0008270(zinc ion binding);GO:0009790(embryo development);GO:0010485(H4 histone acetyltransferase activity);GO:0016574(histone ubiquitination);GO:0016578(histone deubiquitination);GO:0016579(protein deubiquitination);GO:0019899(enzyme binding);GO:0030374(ligand-dependent nuclear receptor transcription coactivator activity);GO:0036459(ubiquitinyl hydrolase activity);GO:0043161(proteasome-mediated ubiquitin-dependent protein catabolic process);GO:0043967(histone H4 acetylation);GO:0045893(positive regulation of transcription, DNA-templated);GO:0045931(positive regulation of mitotic cell cycle);GO:0061136(regulation of proteasomal protein catabolic process);GO:0070461(SAGA-type complex)</t>
  </si>
  <si>
    <t>circRNA1603</t>
  </si>
  <si>
    <t>ENST00000298468</t>
  </si>
  <si>
    <t>VDAC2</t>
  </si>
  <si>
    <t>chr10:75214070-75219062|chr10:75219356-75220742</t>
  </si>
  <si>
    <t>voltage-dependent anion channel 2 [Source:HGNC Symbol;Acc:HGNC:12672]</t>
  </si>
  <si>
    <t>GO:0000166(nucleotide binding);GO:0005515(protein binding);GO:0005634(nucleus);GO:0005739(mitochondrion);GO:0005741(mitochondrial outer membrane);GO:0005743(mitochondrial inner membrane);GO:0006820(anion transport);GO:0008308(voltage-gated anion channel activity);GO:0015288(porin activity);GO:0016021(integral component of membrane);GO:0032272(negative regulation of protein polymerization);GO:0042645(mitochondrial nucleoid);GO:0043209(myelin sheath);GO:0044070(regulation of anion transport);GO:0045121(membrane raft);GO:0046930(pore complex);GO:0055085(transmembrane transport);GO:0070062(extracellular exosome);GO:1903959(regulation of anion transmembrane transport);GO:2001243(negative regulation of intrinsic apoptotic signaling pathway)</t>
  </si>
  <si>
    <t>04020(Calcium signaling pathway);05012(Parkinson's disease);05016(Huntington's disease)</t>
  </si>
  <si>
    <t>circRNA424</t>
  </si>
  <si>
    <t>ENST00000541731</t>
  </si>
  <si>
    <t>STRAP</t>
  </si>
  <si>
    <t>chr12:15882819-15889927|chr12:15900053-15900946</t>
  </si>
  <si>
    <t>serine/threonine kinase receptor associated protein [Source:HGNC Symbol;Acc:HGNC:30796]</t>
  </si>
  <si>
    <t>GO:0000122(negative regulation of transcription from RNA polymerase II promoter);GO:0000387(spliceosomal snRNP assembly);GO:0005102(receptor binding);GO:0005515(protein binding);GO:0005634(nucleus);GO:0005654(nucleoplasm);GO:0005737(cytoplasm);GO:0005829(cytosol);GO:0005886(plasma membrane);GO:0007179(transforming growth factor beta receptor signaling pathway);GO:0010633(negative regulation of epithelial cell migration);GO:0010719(negative regulation of epithelial to mesenchymal transition);GO:0030277(maintenance of gastrointestinal epithelium);GO:0030512(negative regulation of transforming growth factor beta receptor signaling pathway);GO:0032797(SMN complex);GO:0034719(SMN-Sm protein complex);GO:0044822(poly(A) RNA binding);GO:0050680(negative regulation of epithelial cell proliferation);GO:0060394(negative regulation of pathway-restricted SMAD protein phosphorylation)</t>
  </si>
  <si>
    <t>circRNA7032</t>
  </si>
  <si>
    <t>ENST00000380649</t>
  </si>
  <si>
    <t>HADHA</t>
  </si>
  <si>
    <t>chr2:26215175-26230191|chr2:26234355-26236854</t>
  </si>
  <si>
    <t>hydroxyacyl-CoA dehydrogenase/3-ketoacyl-CoA thiolase/enoyl-CoA hydratase (trifunctional protein), alpha subunit [Source:HGNC Symbol;Acc:HGNC:4801]</t>
  </si>
  <si>
    <t>GO:0000062(fatty-acyl-CoA binding);GO:0003824(catalytic activity);GO:0003857(3-hydroxyacyl-CoA dehydrogenase activity);GO:0003985(acetyl-CoA C-acetyltransferase activity);GO:0003988(acetyl-CoA C-acyltransferase activity);GO:0004300(enoyl-CoA hydratase activity);GO:0005515(protein binding);GO:0005739(mitochondrion);GO:0005743(mitochondrial inner membrane);GO:0006631(fatty acid metabolic process);GO:0006635(fatty acid beta-oxidation);GO:0006644(phospholipid metabolic process);GO:0008152(metabolic process);GO:0016491(oxidoreductase activity);GO:0016507(mitochondrial fatty acid beta-oxidation multienzyme complex);GO:0016508(long-chain-enoyl-CoA hydratase activity);GO:0016509(long-chain-3-hydroxyacyl-CoA dehydrogenase activity);GO:0032403(protein complex binding);GO:0032868(response to insulin);GO:0035965(cardiolipin acyl-chain remodeling);GO:0042493(response to drug);GO:0042645(mitochondrial nucleoid);GO:0044255(cellular lipid metabolic process);GO:0044281(small molecule metabolic process);GO:0046474(glycerophospholipid biosynthetic process);GO:0051287(NAD binding);GO:0055114(oxidation-reduction process)</t>
  </si>
  <si>
    <t>00062(Fatty acid elongation in mitochondria);00071(Fatty acid metabolism);00280(Valine, leucine and isoleucine degradation);00310(Lysine degradation);00380(Tryptophan metabolism);00410(beta-Alanine metabolism);00640(Propanoate metabolism);00650(Butanoate metabolism);01040(Biosynthesis of unsaturated fatty acids);01100(Metabolic pathways)</t>
  </si>
  <si>
    <t>circRNA9444</t>
  </si>
  <si>
    <t>ENST00000521425</t>
  </si>
  <si>
    <t>TRAM1</t>
  </si>
  <si>
    <t>chr8:70575005-70583163|chr8:70596321-70597894</t>
  </si>
  <si>
    <t>translocation associated membrane protein 1 [Source:HGNC Symbol;Acc:HGNC:20568]</t>
  </si>
  <si>
    <t>GO:0004872(receptor activity);GO:0005515(protein binding);GO:0005783(endoplasmic reticulum);GO:0005789(endoplasmic reticulum membrane);GO:0006412(translation);GO:0006613(cotranslational protein targeting to membrane);GO:0006614(SRP-dependent cotranslational protein targeting to membrane);GO:0010467(gene expression);GO:0016021(integral component of membrane);GO:0016032(viral process);GO:0044267(cellular protein metabolic process)</t>
  </si>
  <si>
    <t>circRNA5647</t>
  </si>
  <si>
    <t>ENST00000304858</t>
  </si>
  <si>
    <t>HSPA4</t>
  </si>
  <si>
    <t>chr5:133089695-133091192|chr5:133092789-133096097</t>
  </si>
  <si>
    <t>heat shock 70kDa protein 4 [Source:HGNC Symbol;Acc:HGNC:5237]</t>
  </si>
  <si>
    <t>GO:0005515(protein binding);GO:0005524(ATP binding);GO:0005829(cytosol);GO:0006986(response to unfolded protein);GO:0045040(protein import into mitochondrial outer membrane);GO:0051131(chaperone-mediated protein complex assembly);GO:0070062(extracellular exosome)</t>
  </si>
  <si>
    <t>circRNA5705</t>
  </si>
  <si>
    <t>ENST00000265192</t>
  </si>
  <si>
    <t>PAIP2</t>
  </si>
  <si>
    <t>chr5:139341980-139363758|chr5:139364743-139368732</t>
  </si>
  <si>
    <t>poly(A) binding protein interacting protein 2 [Source:HGNC Symbol;Acc:HGNC:17970]</t>
  </si>
  <si>
    <t>GO:0003729(mRNA binding);GO:0005515(protein binding);GO:0005737(cytoplasm);GO:0006417(regulation of translation);GO:0007283(spermatogenesis);GO:0007613(memory);GO:0030371(translation repressor activity);GO:0045947(negative regulation of translational initiation);GO:1900271(regulation of long-term synaptic potentiation)</t>
  </si>
  <si>
    <t>circRNA5434</t>
  </si>
  <si>
    <t>ENST00000196371</t>
  </si>
  <si>
    <t>OXCT1</t>
  </si>
  <si>
    <t>chr5:41807438-41840450|chr5:41862750-41870280</t>
  </si>
  <si>
    <t>3-oxoacid CoA transferase 1 [Source:HGNC Symbol;Acc:HGNC:8527]</t>
  </si>
  <si>
    <t>GO:0005739(mitochondrion);GO:0005759(mitochondrial matrix);GO:0007420(brain development);GO:0007507(heart development);GO:0007584(response to nutrient);GO:0008152(metabolic process);GO:0008260(3-oxoacid CoA-transferase activity);GO:0008410(CoA-transferase activity);GO:0009725(response to hormone);GO:0014823(response to activity);GO:0035774(positive regulation of insulin secretion involved in cellular response to glucose stimulus);GO:0042182(ketone catabolic process);GO:0042493(response to drug);GO:0042594(response to starvation);GO:0042803(protein homodimerization activity);GO:0044255(cellular lipid metabolic process);GO:0044281(small molecule metabolic process);GO:0045471(response to ethanol);GO:0046950(cellular ketone body metabolic process);GO:0046952(ketone body catabolic process);GO:0060612(adipose tissue development)</t>
  </si>
  <si>
    <t>00072(Synthesis and degradation of ketone bodies);00280(Valine, leucine and isoleucine degradation);00650(Butanoate metabolism)</t>
  </si>
  <si>
    <t>circRNA364</t>
  </si>
  <si>
    <t>ENST00000400198</t>
  </si>
  <si>
    <t>ARGLU1</t>
  </si>
  <si>
    <t>chr13:106544160-106557047|chr13:106559657-106567572</t>
  </si>
  <si>
    <t>arginine and glutamate rich 1 [Source:HGNC Symbol;Acc:HGNC:25482]</t>
  </si>
  <si>
    <t>GO:0005515(protein binding);GO:0005654(nucleoplasm);GO:0005739(mitochondrion);GO:0006351(transcription, DNA-templated);GO:0006355(regulation of transcription, DNA-templated)</t>
  </si>
  <si>
    <t>circRNA6843</t>
  </si>
  <si>
    <t>ENST00000453386</t>
  </si>
  <si>
    <t>TRA2B</t>
  </si>
  <si>
    <t>chr3:185919496-185921103|chr3:185923984-185925463</t>
  </si>
  <si>
    <t>transformer 2 beta homolog (Drosophila) [Source:HGNC Symbol;Acc:HGNC:10781]</t>
  </si>
  <si>
    <t>GO:0000166(nucleotide binding);GO:0000375(RNA splicing, via transesterification reactions);GO:0000381(regulation of alternative mRNA splicing, via spliceosome);GO:0000398(mRNA splicing, via spliceosome);GO:0003676(nucleic acid binding);GO:0003729(mRNA binding);GO:0005515(protein binding);GO:0005634(nucleus);GO:0021796(cerebral cortex regionalization);GO:0044822(poly(A) RNA binding);GO:0048026(positive regulation of mRNA splicing, via spliceosome)</t>
  </si>
  <si>
    <t>circRNA1666</t>
  </si>
  <si>
    <t>chr10:93343932-93347616|chr10:93349969-93351196</t>
  </si>
  <si>
    <t>circRNA7409</t>
  </si>
  <si>
    <t>ENST00000439362</t>
  </si>
  <si>
    <t>MIR4435-2HG</t>
  </si>
  <si>
    <t>chr2:111248241-111344060|chr2:111367575-111494884</t>
  </si>
  <si>
    <t>circRNA5286</t>
  </si>
  <si>
    <t>chr5:240476-250991|chr5:251468-254392</t>
  </si>
  <si>
    <t>circRNA5941</t>
  </si>
  <si>
    <t>chr4:41650608-41661419|chr4:41666666-41670717</t>
  </si>
  <si>
    <t>circRNA4267</t>
  </si>
  <si>
    <t>ENST00000341698</t>
  </si>
  <si>
    <t>TMEM189-UBE2V1</t>
  </si>
  <si>
    <t>chr20:50096820-50127974|chr20:50130947-50143501</t>
  </si>
  <si>
    <t>TMEM189-UBE2V1 readthrough [Source:HGNC Symbol;Acc:HGNC:33521]</t>
  </si>
  <si>
    <t>circRNA29</t>
  </si>
  <si>
    <t>ENST00000253039</t>
  </si>
  <si>
    <t>EIF2S3</t>
  </si>
  <si>
    <t>chrX:24062574-24064200|chrX:24068108-24071557</t>
  </si>
  <si>
    <t>eukaryotic translation initiation factor 2, subunit 3 gamma, 52kDa [Source:HGNC Symbol;Acc:HGNC:3267]</t>
  </si>
  <si>
    <t>GO:0003743(translation initiation factor activity);GO:0003924(GTPase activity);GO:0005515(protein binding);GO:0005525(GTP binding);GO:0005737(cytoplasm);GO:0005829(cytosol);GO:0006412(translation);GO:0006413(translational initiation);GO:0008135(translation factor activity, RNA binding);GO:0008152(metabolic process);GO:0010467(gene expression);GO:0044267(cellular protein metabolic process);GO:0055085(transmembrane transport);GO:0070062(extracellular exosome)</t>
  </si>
  <si>
    <t>circRNA5665</t>
  </si>
  <si>
    <t>ENST00000511689</t>
  </si>
  <si>
    <t>H2AFY</t>
  </si>
  <si>
    <t>chr5:135360607-135369405|chr5:135370142-135388921</t>
  </si>
  <si>
    <t>H2A histone family, member Y [Source:HGNC Symbol;Acc:HGNC:4740]</t>
  </si>
  <si>
    <t>GO:0000122(negative regulation of transcription from RNA polymerase II promoter);GO:0000182(rDNA binding);GO:0000228(nuclear chromosome);GO:0000785(chromatin);GO:0000786(nucleosome);GO:0000790(nuclear chromatin);GO:0000793(condensed chromosome);GO:0000977(RNA polymerase II regulatory region sequence-specific DNA binding);GO:0000979(RNA polymerase II core promoter sequence-specific DNA binding);GO:0001046(core promoter sequence-specific DNA binding);GO:0001739(sex chromatin);GO:0001740(Barr body);GO:0003677(DNA binding);GO:0003682(chromatin binding);GO:0005515(protein binding);GO:0005634(nucleus);GO:0005654(nucleoplasm);GO:0005721(pericentric heterochromatin);GO:0005730(nucleolus);GO:0006334(nucleosome assembly);GO:0007549(dosage compensation);GO:0010385(double-stranded methylated DNA binding);GO:0016568(chromatin modification);GO:0019216(regulation of lipid metabolic process);GO:0019901(protein kinase binding);GO:0030291(protein serine/threonine kinase inhibitor activity);GO:0031490(chromatin DNA binding);GO:0031492(nucleosomal DNA binding);GO:0033128(negative regulation of histone phosphorylation);GO:0035098(ESC/E(Z) complex);GO:0040029(regulation of gene expression, epigenetic);GO:0044212(transcription regulatory region DNA binding);GO:0045618(positive regulation of keratinocyte differentiation);GO:0045814(negative regulation of gene expression, epigenetic);GO:0045815(positive regulation of gene expression, epigenetic);GO:0046982(protein heterodimerization activity);GO:0051572(negative regulation of histone H3-K4 methylation);GO:0061086(negative regulation of histone H3-K27 methylation);GO:0070062(extracellular exosome);GO:0071169(establishment of protein localization to chromatin);GO:0071901(negative regulation of protein serine/threonine kinase activity);GO:1901837(negative regulation of transcription of nuclear large rRNA transcript from RNA polymerase I promoter);GO:1902750(negative regulation of cell cycle G2/M phase transition)</t>
  </si>
  <si>
    <t>05322(Systemic lupus erythematosus)</t>
  </si>
  <si>
    <t>circRNA1098</t>
  </si>
  <si>
    <t>ENST00000227507</t>
  </si>
  <si>
    <t>CCND1</t>
  </si>
  <si>
    <t>chr11:69641511-69643030|chr11:69643991-69647993</t>
  </si>
  <si>
    <t>cyclin D1 [Source:HGNC Symbol;Acc:HGNC:1582]</t>
  </si>
  <si>
    <t>GO:0000082(G1/S transition of mitotic cell cycle);GO:0000122(negative regulation of transcription from RNA polymerase II promoter);GO:0000278(mitotic cell cycle);GO:0000307(cyclin-dependent protein kinase holoenzyme complex);GO:0000320(re-entry into mitotic cell cycle);GO:0001889(liver development);GO:0001934(positive regulation of protein phosphorylation);GO:0003714(transcription corepressor activity);GO:0004672(protein kinase activity);GO:0005515(protein binding);GO:0005622(intracellular);GO:0005634(nucleus);GO:0005654(nucleoplasm);GO:0005737(cytoplasm);GO:0005829(cytosol);GO:0005923(bicellular tight junction);GO:0006325(chromatin organization);GO:0006351(transcription, DNA-templated);GO:0006468(protein phosphorylation);GO:0006974(cellular response to DNA damage stimulus);GO:0007049(cell cycle);GO:0007219(Notch signaling pathway);GO:0007595(lactation);GO:0008134(transcription factor binding);GO:0008284(positive regulation of cell proliferation);GO:0010033(response to organic substance);GO:0010039(response to iron ion);GO:0010165(response to X-ray);GO:0010243(response to organonitrogen compound);GO:0010971(positive regulation of G2/M transition of mitotic cell cycle);GO:0014070(response to organic cyclic compound);GO:0016020(membrane);GO:0016055(Wnt signaling pathway);GO:0016301(kinase activity);GO:0016538(cyclin-dependent protein serine/threonine kinase regulator activity);GO:0017053(transcriptional repressor complex);GO:0019899(enzyme binding);GO:0019901(protein kinase binding);GO:0030178(negative regulation of Wnt signaling pathway);GO:0030857(negative regulation of epithelial cell differentiation);GO:0030968(endoplasmic reticulum unfolded protein response);GO:0031100(organ regeneration);GO:0031571(mitotic G1 DNA damage checkpoint);GO:0032026(response to magnesium ion);GO:0032355(response to estradiol);GO:0032403(protein complex binding);GO:0033197(response to vitamin E);GO:0033327(Leydig cell differentiation);GO:0033598(mammary gland epithelial cell proliferation);GO:0033601(positive regulation of mammary gland epithelial cell proliferation);GO:0042493(response to drug);GO:0042826(histone deacetylase binding);GO:0043627(response to estrogen);GO:0045444(fat cell differentiation);GO:0045471(response to ethanol);GO:0045737(positive regulation of cyclin-dependent protein serine/threonine kinase activity);GO:0048545(response to steroid hormone);GO:0051301(cell division);GO:0051384(response to glucocorticoid);GO:0051412(response to corticosterone);GO:0051592(response to calcium ion);GO:0051726(regulation of cell cycle);GO:0060070(canonical Wnt signaling pathway);GO:0060749(mammary gland alveolus development);GO:0070064(proline-rich region binding);GO:0070141(response to UV-A);GO:0071157(negative regulation of cell cycle arrest);GO:0071310(cellular response to organic substance);GO:2000045(regulation of G1/S transition of mitotic cell cycle)</t>
  </si>
  <si>
    <t>04110(Cell cycle);04115(p53 signaling pathway);04310(Wnt signaling pathway);04510(Focal adhesion);04630(Jak-STAT signaling pathway);05162(Measles);05200(Pathways in cancer);05210(Colorectal cancer);05212(Pancreatic cancer);05213(Endometrial cancer);05214(Glioma);05215(Prostate cancer);05216(Thyroid cancer);05218(Melanoma);05219(Bladder cancer);05220(Chronic myeloid leukemia);05221(Acute myeloid leukemia);05222(Small cell lung cancer);05223(Non-small cell lung cancer);05416(Viral myocarditis)</t>
  </si>
  <si>
    <t>circRNA3942</t>
  </si>
  <si>
    <t>ENST00000405486</t>
  </si>
  <si>
    <t>RANGAP1</t>
  </si>
  <si>
    <t>chr22:41254494-41256020|chr22:41258106-41261445</t>
  </si>
  <si>
    <t>Ran GTPase activating protein 1 [Source:HGNC Symbol;Acc:HGNC:9854]</t>
  </si>
  <si>
    <t>GO:0000278(mitotic cell cycle);GO:0000776(kinetochore);GO:0000777(condensed chromosome kinetochore);GO:0000922(spindle pole);GO:0005096(GTPase activator activity);GO:0005515(protein binding);GO:0005634(nucleus);GO:0005643(nuclear pore);GO:0005737(cytoplasm);GO:0005829(cytosol);GO:0007165(signal transduction);GO:0007264(small GTPase mediated signal transduction);GO:0008536(Ran GTPase binding);GO:0030425(dendrite);GO:0031625(ubiquitin protein ligase binding);GO:0031965(nuclear membrane);GO:0043547(positive regulation of GTPase activity);GO:0044614(nuclear pore cytoplasmic filaments);GO:0046826(negative regulation of protein export from nucleus);GO:0048471(perinuclear region of cytoplasm);GO:0048678(response to axon injury);GO:0071375(cellular response to peptide hormone stimulus);GO:0072686(mitotic spindle)</t>
  </si>
  <si>
    <t>circRNA8058</t>
  </si>
  <si>
    <t>ENST00000371873</t>
  </si>
  <si>
    <t>CMPK1</t>
  </si>
  <si>
    <t>chr1:47334116-47368468|chr1:47373107-47374908</t>
  </si>
  <si>
    <t>cytidine monophosphate (UMP-CMP) kinase 1, cytosolic [Source:HGNC Symbol;Acc:HGNC:18170]</t>
  </si>
  <si>
    <t>GO:0004127(cytidylate kinase activity);GO:0004550(nucleoside diphosphate kinase activity);GO:0004849(uridine kinase activity);GO:0005524(ATP binding);GO:0005634(nucleus);GO:0005654(nucleoplasm);GO:0005730(nucleolus);GO:0005737(cytoplasm);GO:0005829(cytosol);GO:0006139(nucleobase-containing compound metabolic process);GO:0006165(nucleoside diphosphate phosphorylation);GO:0006207('de novo' pyrimidine nucleobase biosynthetic process);GO:0006221(pyrimidine nucleotide biosynthetic process);GO:0006222(UMP biosynthetic process);GO:0009041(uridylate kinase activity);GO:0009142(nucleoside triphosphate biosynthetic process);GO:0009220(pyrimidine ribonucleotide biosynthetic process);GO:0015949(nucleobase-containing small molecule interconversion);GO:0016310(phosphorylation);GO:0019205(nucleobase-containing compound kinase activity);GO:0044281(small molecule metabolic process);GO:0055086(nucleobase-containing small molecule metabolic process);GO:0070062(extracellular exosome)</t>
  </si>
  <si>
    <t>00240(Pyrimidine metabolism);01100(Metabolic pathways)</t>
  </si>
  <si>
    <t>circRNA6888</t>
  </si>
  <si>
    <t>chr3:196072152-196073929|chr3:196075360-196077063</t>
  </si>
  <si>
    <t>circRNA2384</t>
  </si>
  <si>
    <t>ENST00000396593</t>
  </si>
  <si>
    <t>CARHSP1</t>
  </si>
  <si>
    <t>chr16:8855326-8858349|chr16:8859335-8868048</t>
  </si>
  <si>
    <t>calcium regulated heat stable protein 1, 24kDa [Source:HGNC Symbol;Acc:HGNC:17150]</t>
  </si>
  <si>
    <t>GO:0000177(cytoplasmic exosome (RNase complex));GO:0000932(cytoplasmic mRNA processing body);GO:0003676(nucleic acid binding);GO:0003677(DNA binding);GO:0003730(mRNA 3'-UTR binding);GO:0005515(protein binding);GO:0005737(cytoplasm);GO:0005829(cytosol);GO:0006355(regulation of transcription, DNA-templated);GO:0019902(phosphatase binding);GO:0035556(intracellular signal transduction);GO:0043186(P granule);GO:0043488(regulation of mRNA stability);GO:0070062(extracellular exosome)</t>
  </si>
  <si>
    <t>circRNA7483</t>
  </si>
  <si>
    <t>chr2:142877736-142885348|chr2:142918729-142927658</t>
  </si>
  <si>
    <t>circRNA2771</t>
  </si>
  <si>
    <t>ENST00000416151</t>
  </si>
  <si>
    <t>KNSTRN</t>
  </si>
  <si>
    <t>chr15:40387206-40389505|chr15:40392023-40393192</t>
  </si>
  <si>
    <t>kinetochore-localized astrin/SPAG5 binding protein [Source:HGNC Symbol;Acc:HGNC:30767]</t>
  </si>
  <si>
    <t>GO:0000070(mitotic sister chromatid segregation);GO:0000776(kinetochore);GO:0000777(condensed chromosome kinetochore);GO:0000922(spindle pole);GO:0005515(protein binding);GO:0005634(nucleus);GO:0005737(cytoplasm);GO:0007051(spindle organization);GO:0007059(chromosome segregation);GO:0015630(microtubule cytoskeleton);GO:0035371(microtubule plus-end);GO:0051301(cell division);GO:0051988(regulation of attachment of spindle microtubules to kinetochore);GO:0072686(mitotic spindle)</t>
  </si>
  <si>
    <t>circRNA1735</t>
  </si>
  <si>
    <t>ENST00000605788</t>
  </si>
  <si>
    <t>NOLC1</t>
  </si>
  <si>
    <t>chr10:102152530-102157018|chr10:102158214-102159192</t>
  </si>
  <si>
    <t>nucleolar and coiled-body phosphoprotein 1 [Source:HGNC Symbol;Acc:HGNC:15608]</t>
  </si>
  <si>
    <t>GO:0005515(protein binding);GO:0005524(ATP binding);GO:0005525(GTP binding);GO:0005654(nucleoplasm);GO:0005730(nucleolus);GO:0005737(cytoplasm);GO:0006364(rRNA processing);GO:0007000(nucleolus organization);GO:0007049(cell cycle);GO:0007067(mitotic nuclear division);GO:0015030(Cajal body);GO:0044822(poly(A) RNA binding)</t>
  </si>
  <si>
    <t>circRNA3930</t>
  </si>
  <si>
    <t>ENST00000216218</t>
  </si>
  <si>
    <t>ST13</t>
  </si>
  <si>
    <t>chr22:40835887-40840625|chr22:40850880-40856430</t>
  </si>
  <si>
    <t>suppression of tumorigenicity 13 (colon carcinoma) (Hsp70 interacting protein) [Source:HGNC Symbol;Acc:HGNC:11343]</t>
  </si>
  <si>
    <t>GO:0005515(protein binding);GO:0005737(cytoplasm);GO:0005829(cytosol);GO:0006457(protein folding);GO:0019904(protein domain specific binding);GO:0030544(Hsp70 protein binding);GO:0030674(protein binding, bridging);GO:0032403(protein complex binding);GO:0032564(dATP binding);GO:0042802(identical protein binding);GO:0043234(protein complex);GO:0051082(unfolded protein binding);GO:0051087(chaperone binding);GO:0051260(protein homooligomerization);GO:0061084(negative regulation of protein refolding);GO:0070062(extracellular exosome);GO:0070389(chaperone cofactor-dependent protein refolding)</t>
  </si>
  <si>
    <t>circRNA6453</t>
  </si>
  <si>
    <t>ENST00000263780</t>
  </si>
  <si>
    <t>CHMP2B</t>
  </si>
  <si>
    <t>chr3:87227556-87240698|chr3:87253510-87253711</t>
  </si>
  <si>
    <t>charged multivesicular body protein 2B [Source:HGNC Symbol;Acc:HGNC:24537]</t>
  </si>
  <si>
    <t>GO:0000815(ESCRT III complex);GO:0000920(cell separation after cytokinesis);GO:0005515(protein binding);GO:0005622(intracellular);GO:0005634(nucleus);GO:0005654(nucleoplasm);GO:0005737(cytoplasm);GO:0005739(mitochondrion);GO:0005764(lysosome);GO:0005768(endosome);GO:0005770(late endosome);GO:0005829(cytosol);GO:0005886(plasma membrane);GO:0006997(nucleus organization);GO:0007032(endosome organization);GO:0007034(vacuolar transport);GO:0007080(mitotic metaphase plate congression);GO:0010824(regulation of centrosome duplication);GO:0015031(protein transport);GO:0016032(viral process);GO:0016197(endosomal transport);GO:0019058(viral life cycle);GO:0019904(protein domain specific binding);GO:0031902(late endosome membrane);GO:0039702(viral budding via host ESCRT complex);GO:0050890(cognition);GO:0061024(membrane organization);GO:0070050(neuron cellular homeostasis);GO:0070062(extracellular exosome);GO:1901673(regulation of mitotic spindle assembly);GO:1902188(positive regulation of viral release from host cell)</t>
  </si>
  <si>
    <t>04144(Endocytosis)</t>
  </si>
  <si>
    <t>circRNA558</t>
  </si>
  <si>
    <t>chr12:53006496-53016472|chr12:53019006-53019909</t>
  </si>
  <si>
    <t>circRNA7716</t>
  </si>
  <si>
    <t>ENST00000409979</t>
  </si>
  <si>
    <t>AGFG1</t>
  </si>
  <si>
    <t>chr2:227472588-227491546|chr2:227524915-227531090</t>
  </si>
  <si>
    <t>ArfGAP with FG repeats 1 [Source:HGNC Symbol;Acc:HGNC:5175]</t>
  </si>
  <si>
    <t>GO:0001675(acrosome assembly);GO:0003677(DNA binding);GO:0003723(RNA binding);GO:0005096(GTPase activator activity);GO:0005515(protein binding);GO:0005643(nuclear pore);GO:0006406(mRNA export from nucleus);GO:0007275(multicellular organismal development);GO:0007289(spermatid nucleus differentiation);GO:0016023(cytoplasmic membrane-bounded vesicle);GO:0042995(cell projection);GO:0043025(neuronal cell body);GO:0043231(intracellular membrane-bounded organelle);GO:0043547(positive regulation of GTPase activity);GO:0045109(intermediate filament organization);GO:0046872(metal ion binding)</t>
  </si>
  <si>
    <t>circRNA7201</t>
  </si>
  <si>
    <t>chr2:54599243-54612160|chr2:54618193-54621399</t>
  </si>
  <si>
    <t>circRNA4407</t>
  </si>
  <si>
    <t>ENST00000330938</t>
  </si>
  <si>
    <t>PTTG1IP</t>
  </si>
  <si>
    <t>chr21:44851627-44855209|chr21:44861271-44865394</t>
  </si>
  <si>
    <t>pituitary tumor-transforming 1 interacting protein [Source:HGNC Symbol;Acc:HGNC:13524]</t>
  </si>
  <si>
    <t>GO:0002039(p53 binding);GO:0003674(molecular_function);GO:0005515(protein binding);GO:0005634(nucleus);GO:0005737(cytoplasm);GO:0006606(protein import into nucleus);GO:0016020(membrane);GO:0016021(integral component of membrane);GO:0031398(positive regulation of protein ubiquitination);GO:0043518(negative regulation of DNA damage response, signal transduction by p53 class mediator);GO:0070062(extracellular exosome);GO:1902254(negative regulation of intrinsic apoptotic signaling pathway by p53 class mediator);GO:1903364(positive regulation of cellular protein catabolic process)</t>
  </si>
  <si>
    <t>circRNA5701</t>
  </si>
  <si>
    <t>processed_transcript</t>
  </si>
  <si>
    <t>ENST00000506188</t>
  </si>
  <si>
    <t>SNHG4</t>
  </si>
  <si>
    <t>chr5:139276150-139278326|chr5:139280058-139282738</t>
  </si>
  <si>
    <t>circRNA130</t>
  </si>
  <si>
    <t>ENST00000218089</t>
  </si>
  <si>
    <t>STAG2</t>
  </si>
  <si>
    <t>chrX:124057977-124061223|chrX:124064051-124065875</t>
  </si>
  <si>
    <t>stromal antigen 2 [Source:HGNC Symbol;Acc:HGNC:11355]</t>
  </si>
  <si>
    <t>GO:0000278(mitotic cell cycle);GO:0000775(chromosome, centromeric region);GO:0000785(chromatin);GO:0001228(RNA polymerase II transcription regulatory region sequence-specific DNA binding transcription factor activity involved in positive regulation of transcription);GO:0003682(chromatin binding);GO:0005488(binding);GO:0005515(protein binding);GO:0005634(nucleus);GO:0005654(nucleoplasm);GO:0005694(chromosome);GO:0005730(nucleolus);GO:0005829(cytosol);GO:0005886(plasma membrane);GO:0006366(transcription from RNA polymerase II promoter);GO:0007062(sister chromatid cohesion);GO:0007067(mitotic nuclear division);GO:0015629(actin cytoskeleton);GO:0016020(membrane);GO:0016925(protein sumoylation);GO:0019827(stem cell maintenance);GO:0032876(negative regulation of DNA endoreduplication);GO:0043687(post-translational protein modification);GO:0044267(cellular protein metabolic process);GO:0045111(intermediate filament cytoskeleton);GO:0045944(positive regulation of transcription from RNA polymerase II promoter);GO:0051301(cell division);GO:0051321(meiotic cell cycle)</t>
  </si>
  <si>
    <t>04110(Cell cycle)</t>
  </si>
  <si>
    <t>circRNA742</t>
  </si>
  <si>
    <t>ENST00000257570</t>
  </si>
  <si>
    <t>OASL</t>
  </si>
  <si>
    <t>chr12:121021058-121023989|chr12:121027817-121031441</t>
  </si>
  <si>
    <t>2'-5'-oligoadenylate synthetase-like [Source:HGNC Symbol;Acc:HGNC:8090]</t>
  </si>
  <si>
    <t>GO:0003677(DNA binding);GO:0003723(RNA binding);GO:0003725(double-stranded RNA binding);GO:0005515(protein binding);GO:0005524(ATP binding);GO:0005730(nucleolus);GO:0005737(cytoplasm);GO:0005829(cytosol);GO:0006955(immune response);GO:0008152(metabolic process);GO:0009615(response to virus);GO:0016020(membrane);GO:0016740(transferase activity);GO:0019221(cytokine-mediated signaling pathway);GO:0044822(poly(A) RNA binding);GO:0045071(negative regulation of viral genome replication);GO:0046966(thyroid hormone receptor binding);GO:0051607(defense response to virus);GO:0060333(interferon-gamma-mediated signaling pathway);GO:0060337(type I interferon signaling pathway)</t>
  </si>
  <si>
    <t>circRNA5704</t>
  </si>
  <si>
    <t>ENST00000509990</t>
  </si>
  <si>
    <t>MATR3</t>
  </si>
  <si>
    <t>chr5:139316188-139317052|chr5:139319501-139321897</t>
  </si>
  <si>
    <t>matrin 3 [Source:HGNC Symbol;Acc:HGNC:6912]</t>
  </si>
  <si>
    <t>GO:0000166(nucleotide binding);GO:0003676(nucleic acid binding);GO:0005198(structural molecule activity);GO:0005515(protein binding);GO:0005634(nucleus);GO:0005637(nuclear inner membrane);GO:0005654(nucleoplasm);GO:0008270(zinc ion binding);GO:0010608(posttranscriptional regulation of gene expression);GO:0016020(membrane);GO:0016363(nuclear matrix);GO:0044822(poly(A) RNA binding)</t>
  </si>
  <si>
    <t>circRNA8843</t>
  </si>
  <si>
    <t>ENST00000223500</t>
  </si>
  <si>
    <t>CHMP5</t>
  </si>
  <si>
    <t>chr9:33270716-33271151|chr9:33278225-33280808</t>
  </si>
  <si>
    <t>charged multivesicular body protein 5 [Source:HGNC Symbol;Acc:HGNC:26942]</t>
  </si>
  <si>
    <t>GO:0000920(cell separation after cytokinesis);GO:0001919(regulation of receptor recycling);GO:0005515(protein binding);GO:0005634(nucleus);GO:0005829(cytosol);GO:0006997(nucleus organization);GO:0007034(vacuolar transport);GO:0007040(lysosome organization);GO:0007080(mitotic metaphase plate congression);GO:0008333(endosome to lysosome transport);GO:0010008(endosome membrane);GO:0010824(regulation of centrosome duplication);GO:0015031(protein transport);GO:0016032(viral process);GO:0016197(endosomal transport);GO:0019058(viral life cycle);GO:0046755(viral budding);GO:0061024(membrane organization);GO:0070062(extracellular exosome);GO:0071985(multivesicular body sorting pathway);GO:1901673(regulation of mitotic spindle assembly)</t>
  </si>
  <si>
    <t>circRNA8928</t>
  </si>
  <si>
    <t>chr9:83664043-83665029|chr9:83677961-83678440</t>
  </si>
  <si>
    <t>circRNA4254</t>
  </si>
  <si>
    <t>chr20:49091022-49092045|chr20:49094963-49096348</t>
  </si>
  <si>
    <t>circRNA5998</t>
  </si>
  <si>
    <t>ENST00000264908</t>
  </si>
  <si>
    <t>ANXA3</t>
  </si>
  <si>
    <t>chr4:78573267-78579026|chr4:78591623-78595380</t>
  </si>
  <si>
    <t>annexin A3 [Source:HGNC Symbol;Acc:HGNC:541]</t>
  </si>
  <si>
    <t>GO:0004859(phospholipase inhibitor activity);GO:0005509(calcium ion binding);GO:0005544(calcium-dependent phospholipid binding);GO:0005737(cytoplasm);GO:0005886(plasma membrane);GO:0006909(phagocytosis);GO:0010595(positive regulation of endothelial cell migration);GO:0016020(membrane);GO:0019834(phospholipase A2 inhibitor activity);GO:0021766(hippocampus development);GO:0030424(axon);GO:0030425(dendrite);GO:0030670(phagocytic vesicle membrane);GO:0031100(organ regeneration);GO:0042581(specific granule);GO:0042742(defense response to bacterium);GO:0043025(neuronal cell body);GO:0043086(negative regulation of catalytic activity);GO:0043312(neutrophil degranulation);GO:0045766(positive regulation of angiogenesis);GO:0048306(calcium-dependent protein binding);GO:0051054(positive regulation of DNA metabolic process);GO:0051091(positive regulation of sequence-specific DNA binding transcription factor activity);GO:0051384(response to glucocorticoid);GO:0070062(extracellular exosome);GO:0070848(response to growth factor)</t>
  </si>
  <si>
    <t>circRNA8631</t>
  </si>
  <si>
    <t>ENST00000340934</t>
  </si>
  <si>
    <t>BROX</t>
  </si>
  <si>
    <t>chr1:222722514-222724091|chr1:222730177-222731356</t>
  </si>
  <si>
    <t>BRO1 domain and CAAX motif containing [Source:HGNC Symbol;Acc:HGNC:26512]</t>
  </si>
  <si>
    <t>GO:0016020(membrane);GO:0070062(extracellular exosome)</t>
  </si>
  <si>
    <t>circRNA6718</t>
  </si>
  <si>
    <t>ENST00000493066</t>
  </si>
  <si>
    <t>NMD3</t>
  </si>
  <si>
    <t>chr3:161222057-161224929|chr3:161235212-161238112</t>
  </si>
  <si>
    <t>NMD3 ribosome export adaptor [Source:HGNC Symbol;Acc:HGNC:24250]</t>
  </si>
  <si>
    <t>GO:0000055(ribosomal large subunit export from nucleus);GO:0005634(nucleus);GO:0005654(nucleoplasm);GO:0005730(nucleolus);GO:0005737(cytoplasm);GO:0015031(protein transport);GO:0016020(membrane);GO:0030674(protein binding, bridging);GO:0043023(ribosomal large subunit binding);GO:0044822(poly(A) RNA binding)</t>
  </si>
  <si>
    <t>03008(Ribosome biogenesis in eukaryotes);03013(RNA transport)</t>
  </si>
  <si>
    <t>circRNA3240</t>
  </si>
  <si>
    <t>ENST00000360689</t>
  </si>
  <si>
    <t>FUT8</t>
  </si>
  <si>
    <t>chr14:65411993-65455620|chr14:65561766-65615977</t>
  </si>
  <si>
    <t>fucosyltransferase 8 (alpha (1,6) fucosyltransferase) [Source:HGNC Symbol;Acc:HGNC:4019]</t>
  </si>
  <si>
    <t>GO:0000139(Golgi membrane);GO:0001701(in utero embryonic development);GO:0005515(protein binding);GO:0005737(cytoplasm);GO:0005794(Golgi apparatus);GO:0006487(protein N-linked glycosylation);GO:0006491(N-glycan processing);GO:0007179(transforming growth factor beta receptor signaling pathway);GO:0007229(integrin-mediated signaling pathway);GO:0007585(respiratory gaseous exchange);GO:0008152(metabolic process);GO:0008424(glycoprotein 6-alpha-L-fucosyltransferase activity);GO:0009312(oligosaccharide biosynthetic process);GO:0016020(membrane);GO:0016021(integral component of membrane);GO:0016477(cell migration);GO:0016757(transferase activity, transferring glycosyl groups);GO:0017124(SH3 domain binding);GO:0018279(protein N-linked glycosylation via asparagine);GO:0032580(Golgi cisterna membrane);GO:0033578(protein glycosylation in Golgi);GO:0036071(N-glycan fucosylation);GO:0042355(L-fucose catabolic process);GO:0043112(receptor metabolic process);GO:0043687(post-translational protein modification);GO:0044267(cellular protein metabolic process);GO:0046368(GDP-L-fucose metabolic process);GO:0046921(alpha-(1-&gt;6)-fucosyltransferase activity);GO:0070062(extracellular exosome)</t>
  </si>
  <si>
    <t>00510(N-Glycan biosynthesis);00533(Glycosaminoglycan biosynthesis - keratan sulfate);01100(Metabolic pathways)</t>
  </si>
  <si>
    <t>circRNA2570</t>
  </si>
  <si>
    <t>chr16:58716813-58718195|chr16:58719255-58722149</t>
  </si>
  <si>
    <t>circRNA6659</t>
  </si>
  <si>
    <t>ENST00000282903</t>
  </si>
  <si>
    <t>PLOD2</t>
  </si>
  <si>
    <t>chr3:146079257-146081737|chr3:146091901-146102754</t>
  </si>
  <si>
    <t>procollagen-lysine, 2-oxoglutarate 5-dioxygenase 2 [Source:HGNC Symbol;Acc:HGNC:9082]</t>
  </si>
  <si>
    <t>GO:0001666(response to hypoxia);GO:0005506(iron ion binding);GO:0005783(endoplasmic reticulum);GO:0005789(endoplasmic reticulum membrane);GO:0006464(cellular protein modification process);GO:0008475(procollagen-lysine 5-dioxygenase activity);GO:0016491(oxidoreductase activity);GO:0016705(oxidoreductase activity, acting on paired donors, with incorporation or reduction of molecular oxygen);GO:0016706(oxidoreductase activity, acting on paired donors, with incorporation or reduction of molecular oxygen, 2-oxoglutarate as one donor, and incorporation of one atom each of oxygen into both donors);GO:0030198(extracellular matrix organization);GO:0030867(rough endoplasmic reticulum membrane);GO:0031418(L-ascorbic acid binding);GO:0032870(cellular response to hormone stimulus);GO:0055114(oxidation-reduction process);GO:0070062(extracellular exosome);GO:0098779(activation of mitophagy in response to mitochondrial depolarization)</t>
  </si>
  <si>
    <t>00310(Lysine degradation)</t>
  </si>
  <si>
    <t>circRNA1235</t>
  </si>
  <si>
    <t>chr11:102162571-102186017|chr11:102209564-102223621</t>
  </si>
  <si>
    <t>circRNA1105</t>
  </si>
  <si>
    <t>chr11:70398614-70405264|chr11:70407591-70409830</t>
  </si>
  <si>
    <t>circRNA3826</t>
  </si>
  <si>
    <t>ENST00000354336</t>
  </si>
  <si>
    <t>CRKL</t>
  </si>
  <si>
    <t>chr22:20918245-20933778|chr22:20934244-20949710</t>
  </si>
  <si>
    <t>v-crk avian sarcoma virus CT10 oncogene homolog-like [Source:HGNC Symbol;Acc:HGNC:2363]</t>
  </si>
  <si>
    <t>GO:0000186(activation of MAPKK activity);GO:0001568(blood vessel development);GO:0004871(signal transducer activity);GO:0005070(SH3/SH2 adaptor activity);GO:0005515(protein binding);GO:0005737(cytoplasm);GO:0005768(endosome);GO:0005829(cytosol);GO:0007254(JNK cascade);GO:0007265(Ras protein signal transduction);GO:0007389(pattern specification process);GO:0007507(heart development);GO:0008284(positive regulation of cell proliferation);GO:0009887(organ morphogenesis);GO:0009952(anterior/posterior pattern specification);GO:0035556(intracellular signal transduction);GO:0044822(poly(A) RNA binding);GO:0048011(neurotrophin TRK receptor signaling pathway);GO:0048538(thymus development);GO:0060017(parathyroid gland development);GO:0070062(extracellular exosome)</t>
  </si>
  <si>
    <t>04010(MAPK signaling pathway);04012(ErbB signaling pathway);04062(Chemokine signaling pathway);04510(Focal adhesion);04666(Fc gamma R-mediated phagocytosis);04722(Neurotrophin signaling pathway);04810(Regulation of actin cytoskeleton);04910(Insulin signaling pathway);05100(Bacterial invasion of epithelial cells);05131(Shigellosis);05200(Pathways in cancer);05211(Renal cell carcinoma);05220(Chronic myeloid leukemia)</t>
  </si>
  <si>
    <t>circRNA5700</t>
  </si>
  <si>
    <t>ENST00000361059</t>
  </si>
  <si>
    <t>chr5:139276150-139278326|chr5:139279129-139307238</t>
  </si>
  <si>
    <t>circRNA4157</t>
  </si>
  <si>
    <t>chr20:37204901-37207272|chr20:37210165-37213759</t>
  </si>
  <si>
    <t>circRNA28</t>
  </si>
  <si>
    <t>chrX:24055678-24057420|chrX:24057754-24060087</t>
  </si>
  <si>
    <t>circRNA2521</t>
  </si>
  <si>
    <t>ENST00000317089</t>
  </si>
  <si>
    <t>DNAJA2</t>
  </si>
  <si>
    <t>chr16:46964807-46967512|chr16:46968164-46971348</t>
  </si>
  <si>
    <t>DnaJ (Hsp40) homolog, subfamily A, member 2 [Source:HGNC Symbol;Acc:HGNC:14884]</t>
  </si>
  <si>
    <t>GO:0001948(glycoprotein binding);GO:0005515(protein binding);GO:0005524(ATP binding);GO:0005634(nucleus);GO:0005829(cytosol);GO:0006457(protein folding);GO:0008284(positive regulation of cell proliferation);GO:0009408(response to heat);GO:0016020(membrane);GO:0018885(carbon tetrachloride metabolic process);GO:0031072(heat shock protein binding);GO:0042026(protein refolding);GO:0046872(metal ion binding);GO:0051082(unfolded protein binding);GO:0051087(chaperone binding);GO:0070062(extracellular exosome)</t>
  </si>
  <si>
    <t>circRNA3904</t>
  </si>
  <si>
    <t>chr22:36517431-36518762|chr22:36519537-36520575</t>
  </si>
  <si>
    <t>circRNA9418</t>
  </si>
  <si>
    <t>chr8:61633727-61637946|chr8:61653660-61680967</t>
  </si>
  <si>
    <t>circRNA7382</t>
  </si>
  <si>
    <t>ENST00000409177</t>
  </si>
  <si>
    <t>FHL2</t>
  </si>
  <si>
    <t>chr2:105361434-105363284|chr2:105373733-105386360</t>
  </si>
  <si>
    <t>four and a half LIM domains 2 [Source:HGNC Symbol;Acc:HGNC:3703]</t>
  </si>
  <si>
    <t>GO:0000122(negative regulation of transcription from RNA polymerase II promoter);GO:0001649(osteoblast differentiation);GO:0003713(transcription coactivator activity);GO:0005515(protein binding);GO:0005634(nucleus);GO:0005654(nucleoplasm);GO:0005925(focal adhesion);GO:0006351(transcription, DNA-templated);GO:0006357(regulation of transcription from RNA polymerase II promoter);GO:0008134(transcription factor binding);GO:0008270(zinc ion binding);GO:0009725(response to hormone);GO:0015629(actin cytoskeleton);GO:0030018(Z disc);GO:0030521(androgen receptor signaling pathway);GO:0031430(M band);GO:0042802(identical protein binding);GO:0043066(negative regulation of apoptotic process);GO:0044255(cellular lipid metabolic process);GO:0044281(small molecule metabolic process);GO:0045892(negative regulation of transcription, DNA-templated);GO:0045893(positive regulation of transcription, DNA-templated);GO:0050681(androgen receptor binding);GO:0055014(atrial cardiac muscle cell development);GO:0055015(ventricular cardiac muscle cell development);GO:0060347(heart trabecula formation)</t>
  </si>
  <si>
    <t>circRNA7031</t>
  </si>
  <si>
    <t>ENST00000264710</t>
  </si>
  <si>
    <t>RAB10</t>
  </si>
  <si>
    <t>chr2:26034735-26098661|chr2:26109906-26127143</t>
  </si>
  <si>
    <t>RAB10, member RAS oncogene family [Source:HGNC Symbol;Acc:HGNC:9759]</t>
  </si>
  <si>
    <t>GO:0000145(exocyst);GO:0003924(GTPase activity);GO:0005515(protein binding);GO:0005525(GTP binding);GO:0005622(intracellular);GO:0005768(endosome);GO:0005789(endoplasmic reticulum membrane);GO:0005794(Golgi apparatus);GO:0005802(trans-Golgi network);GO:0005886(plasma membrane);GO:0005925(focal adhesion);GO:0006886(intracellular protein transport);GO:0006893(Golgi to plasma membrane transport);GO:0006904(vesicle docking involved in exocytosis);GO:0006913(nucleocytoplasmic transport);GO:0007165(signal transduction);GO:0007264(small GTPase mediated signal transduction);GO:0007409(axonogenesis);GO:0008152(metabolic process);GO:0009306(protein secretion);GO:0010008(endosome membrane);GO:0015031(protein transport);GO:0016020(membrane);GO:0016192(vesicle-mediated transport);GO:0016197(endosomal transport);GO:0017157(regulation of exocytosis);GO:0019003(GDP binding);GO:0019882(antigen processing and presentation);GO:0030659(cytoplasmic vesicle membrane);GO:0030670(phagocytic vesicle membrane);GO:0030859(polarized epithelial cell differentiation);GO:0031489(myosin V binding);GO:0032482(Rab protein signal transduction);GO:0032593(insulin-responsive compartment);GO:0032869(cellular response to insulin stimulus);GO:0043001(Golgi to plasma membrane protein transport);GO:0045200(establishment of neuroblast polarity);GO:0048471(perinuclear region of cytoplasm);GO:0055037(recycling endosome);GO:0055038(recycling endosome membrane);GO:0061024(membrane organization);GO:0061467(basolateral protein localization);GO:0070062(extracellular exosome);GO:0071236(cellular response to antibiotic);GO:0071782(endoplasmic reticulum tubular network);GO:0071786(endoplasmic reticulum tubular network organization);GO:0072372(primary cilium);GO:0072659(protein localization to plasma membrane);GO:0090150(establishment of protein localization to membrane);GO:0097051(establishment of protein localization to endoplasmic reticulum membrane)</t>
  </si>
  <si>
    <t>circRNA960</t>
  </si>
  <si>
    <t>chr11:44206959-44232352|chr11:44236375-44244148</t>
  </si>
  <si>
    <t>circRNA615</t>
  </si>
  <si>
    <t>chr12:76060279-76067370|chr12:76068994-76074202</t>
  </si>
  <si>
    <t>circRNA9398</t>
  </si>
  <si>
    <t>ENST00000396401</t>
  </si>
  <si>
    <t>TCEA1</t>
  </si>
  <si>
    <t>chr8:53979171-53984362|chr8:54000050-54022062</t>
  </si>
  <si>
    <t>transcription elongation factor A (SII), 1 [Source:HGNC Symbol;Acc:HGNC:11612]</t>
  </si>
  <si>
    <t>GO:0003676(nucleic acid binding);GO:0003677(DNA binding);GO:0003746(translation elongation factor activity);GO:0005515(protein binding);GO:0005634(nucleus);GO:0005654(nucleoplasm);GO:0005730(nucleolus);GO:0006281(DNA repair);GO:0006283(transcription-coupled nucleotide-excision repair);GO:0006289(nucleotide-excision repair);GO:0006351(transcription, DNA-templated);GO:0006355(regulation of transcription, DNA-templated);GO:0006357(regulation of transcription from RNA polymerase II promoter);GO:0006366(transcription from RNA polymerase II promoter);GO:0006368(transcription elongation from RNA polymerase II promoter);GO:0006414(translational elongation);GO:0008270(zinc ion binding);GO:0010467(gene expression);GO:0016032(viral process);GO:0030218(erythrocyte differentiation);GO:0032784(regulation of DNA-templated transcription, elongation);GO:0045893(positive regulation of transcription, DNA-templated);GO:0045944(positive regulation of transcription from RNA polymerase II promoter);GO:0050434(positive regulation of viral transcription);GO:1901919(positive regulation of exoribonuclease activity)</t>
  </si>
  <si>
    <t>circRNA5874</t>
  </si>
  <si>
    <t>ENST00000499869</t>
  </si>
  <si>
    <t>WDR1</t>
  </si>
  <si>
    <t>chr4:10088741-10097710|chr4:10103986-10116112</t>
  </si>
  <si>
    <t>WD repeat domain 1 [Source:HGNC Symbol;Acc:HGNC:12754]</t>
  </si>
  <si>
    <t>GO:0002102(podosome);GO:0002576(platelet degranulation);GO:0003779(actin binding);GO:0005515(protein binding);GO:0005576(extracellular region);GO:0005737(cytoplasm);GO:0005829(cytosol);GO:0005884(actin filament);GO:0007596(blood coagulation);GO:0007605(sensory perception of sound);GO:0030036(actin cytoskeleton organization);GO:0030054(cell junction);GO:0030168(platelet activation);GO:0030836(positive regulation of actin filament depolymerization);GO:0042995(cell projection);GO:0043209(myelin sheath);GO:0045214(sarcomere organization);GO:0048713(regulation of oligodendrocyte differentiation);GO:0060307(regulation of ventricular cardiac muscle cell membrane repolarization);GO:0070062(extracellular exosome)</t>
  </si>
  <si>
    <t>circRNA6765</t>
  </si>
  <si>
    <t>chr3:172764500-172769006|chr3:172786574-172802615</t>
  </si>
  <si>
    <t>circRNA2977</t>
  </si>
  <si>
    <t>ENST00000260363</t>
  </si>
  <si>
    <t>KIF23</t>
  </si>
  <si>
    <t>chr15:69426457-69429110|chr15:69436722-69438247</t>
  </si>
  <si>
    <t>kinesin family member 23 [Source:HGNC Symbol;Acc:HGNC:6392]</t>
  </si>
  <si>
    <t>GO:0000022(mitotic spindle elongation);GO:0000278(mitotic cell cycle);GO:0000281(mitotic cytokinesis);GO:0000910(cytokinesis);GO:0003777(microtubule motor activity);GO:0005515(protein binding);GO:0005524(ATP binding);GO:0005634(nucleus);GO:0005654(nucleoplasm);GO:0005813(centrosome);GO:0005819(spindle);GO:0005829(cytosol);GO:0005871(kinesin complex);GO:0005874(microtubule);GO:0005925(focal adhesion);GO:0007018(microtubule-based movement);GO:0007596(blood coagulation);GO:0008017(microtubule binding);GO:0008152(metabolic process);GO:0016887(ATPase activity);GO:0019886(antigen processing and presentation of exogenous peptide antigen via MHC class II);GO:0030496(midbody);GO:0032467(positive regulation of cytokinesis);GO:0045171(intercellular bridge);GO:0051256(mitotic spindle midzone assembly);GO:0072686(mitotic spindle);GO:0097149(centralspindlin complex)</t>
  </si>
  <si>
    <t>circRNA3524</t>
  </si>
  <si>
    <t>ENST00000588618</t>
  </si>
  <si>
    <t>ACTN4</t>
  </si>
  <si>
    <t>chr19:38701121-38704933|chr19:38706131-38708116</t>
  </si>
  <si>
    <t>actinin, alpha 4 [Source:HGNC Symbol;Acc:HGNC:166]</t>
  </si>
  <si>
    <t>GO:0000977(RNA polymerase II regulatory region sequence-specific DNA binding);GO:0001666(response to hypoxia);GO:0001725(stress fiber);GO:0001882(nucleoside binding);GO:0002576(platelet degranulation);GO:0003779(actin binding);GO:0005178(integrin binding);GO:0005509(calcium ion binding);GO:0005515(protein binding);GO:0005576(extracellular region);GO:0005615(extracellular space);GO:0005622(intracellular);GO:0005634(nucleus);GO:0005737(cytoplasm);GO:0005911(cell-cell junction);GO:0005925(focal adhesion);GO:0007596(blood coagulation);GO:0015031(protein transport);GO:0015629(actin cytoskeleton);GO:0030018(Z disc);GO:0030050(vesicle transport along actin filament);GO:0030168(platelet activation);GO:0030335(positive regulation of cell migration);GO:0030374(ligand-dependent nuclear receptor transcription coactivator activity);GO:0030529(ribonucleoprotein complex);GO:0030863(cortical cytoskeleton);GO:0031093(platelet alpha granule lumen);GO:0031143(pseudopodium);GO:0031490(chromatin DNA binding);GO:0032403(protein complex binding);GO:0032417(positive regulation of sodium:proton antiporter activity);GO:0035257(nuclear hormone receptor binding);GO:0035357(peroxisome proliferator activated receptor signaling pathway);GO:0042803(protein homodimerization activity);GO:0042974(retinoic acid receptor binding);GO:0042981(regulation of apoptotic process);GO:0043005(neuron projection);GO:0043234(protein complex);GO:0044325(ion channel binding);GO:0044822(poly(A) RNA binding);GO:0047485(protein N-terminus binding);GO:0048384(retinoic acid receptor signaling pathway);GO:0048471(perinuclear region of cytoplasm);GO:0048549(positive regulation of pinocytosis);GO:0051015(actin filament binding);GO:0051017(actin filament bundle assembly);GO:0051271(negative regulation of cellular component movement);GO:0051272(positive regulation of cellular component movement);GO:0051764(actin crosslink formation);GO:0070062(extracellular exosome);GO:0070830(bicellular tight junction assembly);GO:1900025(negative regulation of substrate adhesion-dependent cell spreading);GO:1901224(positive regulation of NIK/NF-kappaB signaling);GO:1902396(protein localization to bicellular tight junction);GO:1903506(regulation of nucleic acid-templated transcription)</t>
  </si>
  <si>
    <t>circRNA1225</t>
  </si>
  <si>
    <t>ENST00000524892</t>
  </si>
  <si>
    <t>ARHGAP42</t>
  </si>
  <si>
    <t>chr11:100795166-100859553|chr11:100936332-100941783</t>
  </si>
  <si>
    <t>Rho GTPase activating protein 42 [Source:HGNC Symbol;Acc:HGNC:26545]</t>
  </si>
  <si>
    <t>GO:0005096(GTPase activator activity);GO:0005515(protein binding);GO:0007165(signal transduction);GO:0043547(positive regulation of GTPase activity)</t>
  </si>
  <si>
    <t>circRNA5788</t>
  </si>
  <si>
    <t>ENST00000393784</t>
  </si>
  <si>
    <t>ERGIC1</t>
  </si>
  <si>
    <t>chr5:172926569-172932435|chr5:172935310-172950708</t>
  </si>
  <si>
    <t>endoplasmic reticulum-golgi intermediate compartment 1 [Source:HGNC Symbol;Acc:HGNC:29205]</t>
  </si>
  <si>
    <t>GO:0000139(Golgi membrane);GO:0005515(protein binding);GO:0005789(endoplasmic reticulum membrane);GO:0005793(endoplasmic reticulum-Golgi intermediate compartment);GO:0006888(ER to Golgi vesicle-mediated transport);GO:0016020(membrane);GO:0016021(integral component of membrane);GO:0033116(endoplasmic reticulum-Golgi intermediate compartment membrane)</t>
  </si>
  <si>
    <t>circRNA8538</t>
  </si>
  <si>
    <t>ENST00000367385</t>
  </si>
  <si>
    <t>NEK7</t>
  </si>
  <si>
    <t>chr1:198264235-198277960|chr1:198297240-198319411</t>
  </si>
  <si>
    <t>NIMA-related kinase 7 [Source:HGNC Symbol;Acc:HGNC:13386]</t>
  </si>
  <si>
    <t>GO:0000910(cytokinesis);GO:0000922(spindle pole);GO:0004672(protein kinase activity);GO:0004674(protein serine/threonine kinase activity);GO:0005524(ATP binding);GO:0005654(nucleoplasm);GO:0005737(cytoplasm);GO:0005815(microtubule organizing center);GO:0005874(microtubule);GO:0006468(protein phosphorylation);GO:0007346(regulation of mitotic cell cycle);GO:0009966(regulation of signal transduction);GO:0016772(transferase activity, transferring phosphorus-containing groups);GO:0046872(metal ion binding);GO:0051225(spindle assembly)</t>
  </si>
  <si>
    <t>circRNA6972</t>
  </si>
  <si>
    <t>ENST00000238112</t>
  </si>
  <si>
    <t>CPSF3</t>
  </si>
  <si>
    <t>chr2:9430880-9432510|chr2:9440666-9441817</t>
  </si>
  <si>
    <t>cleavage and polyadenylation specific factor 3, 73kDa [Source:HGNC Symbol;Acc:HGNC:2326]</t>
  </si>
  <si>
    <t>GO:0000398(mRNA splicing, via spliceosome);GO:0003723(RNA binding);GO:0004521(endoribonuclease activity);GO:0005515(protein binding);GO:0005654(nucleoplasm);GO:0005847(mRNA cleavage and polyadenylation specificity factor complex);GO:0006366(transcription from RNA polymerase II promoter);GO:0006369(termination of RNA polymerase II transcription);GO:0006378(mRNA polyadenylation);GO:0006379(mRNA cleavage);GO:0006398(histone mRNA 3'-end processing);GO:0006406(mRNA export from nucleus);GO:0008380(RNA splicing);GO:0008409(5'-3' exonuclease activity);GO:0010467(gene expression);GO:0030529(ribonucleoprotein complex);GO:0031124(mRNA 3'-end processing);GO:0046872(metal ion binding);GO:0090305(nucleic acid phosphodiester bond hydrolysis);GO:0090502(RNA phosphodiester bond hydrolysis, endonucleolytic)</t>
  </si>
  <si>
    <t>circRNA614</t>
  </si>
  <si>
    <t>chr12:76053909-76055018|chr12:76056161-76059797</t>
  </si>
  <si>
    <t>circRNA2038</t>
  </si>
  <si>
    <t>ENST00000264657</t>
  </si>
  <si>
    <t>STAT3</t>
  </si>
  <si>
    <t>chr17:42317224-42322281|chr17:42323625-42324710</t>
  </si>
  <si>
    <t>signal transducer and activator of transcription 3 (acute-phase response factor) [Source:HGNC Symbol;Acc:HGNC:11364]</t>
  </si>
  <si>
    <t>GO:0000122(negative regulation of transcription from RNA polymerase II promoter);GO:0000790(nuclear chromatin);GO:0000978(RNA polymerase II core promoter proximal region sequence-specific DNA binding);GO:0000981(sequence-specific DNA binding RNA polymerase II transcription factor activity);GO:0001103(RNA polymerase II repressing transcription factor binding);GO:0001228(RNA polymerase II transcription regulatory region sequence-specific DNA binding transcription factor activity involved in positive regulation of transcription);GO:0001659(temperature homeostasis);GO:0001754(eye photoreceptor cell differentiation);GO:0003677(DNA binding);GO:0003700(sequence-specific DNA binding transcription factor activity);GO:0004871(signal transducer activity);GO:0004879(ligand-activated sequence-specific DNA binding RNA polymerase II transcription factor activity);GO:0005515(protein binding);GO:0005634(nucleus);GO:0005654(nucleoplasm);GO:0005737(cytoplasm);GO:0005739(mitochondrion);GO:0005743(mitochondrial inner membrane);GO:0005829(cytosol);GO:0005886(plasma membrane);GO:0006351(transcription, DNA-templated);GO:0006355(regulation of transcription, DNA-templated);GO:0006357(regulation of transcription from RNA polymerase II promoter);GO:0006366(transcription from RNA polymerase II promoter);GO:0006606(protein import into nucleus);GO:0006928(movement of cell or subcellular component);GO:0006953(acute-phase response);GO:0007165(signal transduction);GO:0007259(JAK-STAT cascade);GO:0007399(nervous system development);GO:0007568(aging);GO:0008134(transcription factor binding);GO:0008283(cell proliferation);GO:0008285(negative regulation of cell proliferation);GO:0010033(response to organic substance);GO:0010730(negative regulation of hydrogen peroxide biosynthetic process);GO:0014070(response to organic cyclic compound);GO:0016032(viral process);GO:0016310(phosphorylation);GO:0019221(cytokine-mediated signaling pathway);GO:0019827(stem cell maintenance);GO:0019901(protein kinase binding);GO:0019903(protein phosphatase binding);GO:0019953(sexual reproduction);GO:0030522(intracellular receptor signaling pathway);GO:0031730(CCR5 chemokine receptor binding);GO:0032355(response to estradiol);GO:0032870(cellular response to hormone stimulus);GO:0034097(response to cytokine);GO:0035019(somatic stem cell maintenance);GO:0035259(glucocorticoid receptor binding);GO:0040014(regulation of multicellular organism growth);GO:0042493(response to drug);GO:0042593(glucose homeostasis);GO:0042755(eating behavior);GO:0043066(negative regulation of apoptotic process);GO:0043434(response to peptide hormone);GO:0043565(sequence-specific DNA binding);GO:0044212(transcription regulatory region DNA binding);GO:0045471(response to ethanol);GO:0045747(positive regulation of Notch signaling pathway);GO:0045820(negative regulation of glycolytic process);GO:0045893(positive regulation of transcription, DNA-templated);GO:0045944(positive regulation of transcription from RNA polymerase II promoter);GO:0046902(regulation of mitochondrial membrane permeability);GO:0046983(protein dimerization activity);GO:0048011(neurotrophin TRK receptor signaling pathway);GO:0048708(astrocyte differentiation);GO:0060019(radial glial cell differentiation);GO:0060396(growth hormone receptor signaling pathway);GO:0060397(JAK-STAT cascade involved in growth hormone signaling pathway);GO:0060548(negative regulation of cell death);GO:0070102(interleukin-6-mediated signaling pathway);GO:0090575(RNA polymerase II transcription factor complex);GO:1901215(negative regulation of neuron death);GO:1902728(positive regulation of growth factor dependent skeletal muscle satellite cell proliferation);GO:2001171(positive regulation of ATP biosynthetic process);GO:2001223(negative regulation of neuron migration)</t>
  </si>
  <si>
    <t>04062(Chemokine signaling pathway);04630(Jak-STAT signaling pathway);04920(Adipocytokine signaling pathway);05145(Toxoplasmosis);05160(Hepatitis C);05162(Measles);05200(Pathways in cancer);05212(Pancreatic cancer);05221(Acute myeloid leukemia)</t>
  </si>
  <si>
    <t>circRNA3378</t>
  </si>
  <si>
    <t>ENST00000616066</t>
  </si>
  <si>
    <t>GPX4</t>
  </si>
  <si>
    <t>chr19:1104127-1105185|chr19:1105510-1105657</t>
  </si>
  <si>
    <t>glutathione peroxidase 4 [Source:HGNC Symbol;Acc:HGNC:4556]</t>
  </si>
  <si>
    <t>GO:0004602(glutathione peroxidase activity);GO:0005634(nucleus);GO:0005635(nuclear envelope);GO:0005739(mitochondrion);GO:0005743(mitochondrial inner membrane);GO:0005829(cytosol);GO:0006325(chromatin organization);GO:0006644(phospholipid metabolic process);GO:0006979(response to oxidative stress);GO:0007275(multicellular organismal development);GO:0007283(spermatogenesis);GO:0019369(arachidonic acid metabolic process);GO:0019372(lipoxygenase pathway);GO:0044281(small molecule metabolic process);GO:0047066(phospholipid-hydroperoxide glutathione peroxidase activity);GO:0055114(oxidation-reduction process);GO:0070062(extracellular exosome)</t>
  </si>
  <si>
    <t>circRNA4332</t>
  </si>
  <si>
    <t>chr21:29321514-29326058|chr21:29329693-29342398</t>
  </si>
  <si>
    <t>circRNA8621</t>
  </si>
  <si>
    <t>ENST00000366923</t>
  </si>
  <si>
    <t>EPRS</t>
  </si>
  <si>
    <t>chr1:220005360-220006105|chr1:220007338-220010945</t>
  </si>
  <si>
    <t>glutamyl-prolyl-tRNA synthetase [Source:HGNC Symbol;Acc:HGNC:3418]</t>
  </si>
  <si>
    <t>GO:0000166(nucleotide binding);GO:0004812(aminoacyl-tRNA ligase activity);GO:0004818(glutamate-tRNA ligase activity);GO:0004827(proline-tRNA ligase activity);GO:0005515(protein binding);GO:0005524(ATP binding);GO:0005737(cytoplasm);GO:0005829(cytosol);GO:0006412(translation);GO:0006418(tRNA aminoacylation for protein translation);GO:0006424(glutamyl-tRNA aminoacylation);GO:0006433(prolyl-tRNA aminoacylation);GO:0006461(protein complex assembly);GO:0010467(gene expression);GO:0016020(membrane);GO:0016876(ligase activity, forming aminoacyl-tRNA and related compounds);GO:0017101(aminoacyl-tRNA synthetase multienzyme complex);GO:0017148(negative regulation of translation);GO:0030529(ribonucleoprotein complex);GO:0035613(RNA stem-loop binding);GO:0043039(tRNA aminoacylation);GO:0051020(GTPase binding);GO:0071346(cellular response to interferon-gamma);GO:0097452(GAIT complex)</t>
  </si>
  <si>
    <t>00860(Porphyrin and chlorophyll metabolism);00970(Aminoacyl-tRNA biosynthesis);01100(Metabolic pathways)</t>
  </si>
  <si>
    <t>circRNA9350</t>
  </si>
  <si>
    <t>chr8:38997160-39007885|chr8:39018918-39021642</t>
  </si>
  <si>
    <t>circRNA921</t>
  </si>
  <si>
    <t>chr11:32583929-32587011|chr11:32589135-32589546</t>
  </si>
  <si>
    <t>circRNA6989</t>
  </si>
  <si>
    <t>chr2:10790833-10791794|chr2:10793202-10797080</t>
  </si>
  <si>
    <t>circRNA8921</t>
  </si>
  <si>
    <t>ENST00000286548</t>
  </si>
  <si>
    <t>GNAQ</t>
  </si>
  <si>
    <t>chr9:77728667-77794462|chr9:77922345-78031099</t>
  </si>
  <si>
    <t>guanine nucleotide binding protein (G protein), q polypeptide [Source:HGNC Symbol;Acc:HGNC:4390]</t>
  </si>
  <si>
    <t>GO:0001501(skeletal system development);GO:0001508(action potential);GO:0003924(GTPase activity);GO:0004871(signal transducer activity);GO:0005096(GTPase activator activity);GO:0005515(protein binding);GO:0005525(GTP binding);GO:0005737(cytoplasm);GO:0005765(lysosomal membrane);GO:0005834(heterotrimeric G-protein complex);GO:0005886(plasma membrane);GO:0006469(negative regulation of protein kinase activity);GO:0007165(signal transduction);GO:0007186(G-protein coupled receptor signaling pathway);GO:0007189(adenylate cyclase-activating G-protein coupled receptor signaling pathway);GO:0007202(activation of phospholipase C activity);GO:0007215(glutamate receptor signaling pathway);GO:0007507(heart development);GO:0007596(blood coagulation);GO:0008152(metabolic process);GO:0009791(post-embryonic development);GO:0016020(membrane);GO:0016322(neuron remodeling);GO:0019001(guanyl nucleotide binding);GO:0021884(forebrain neuron development);GO:0030168(platelet activation);GO:0031683(G-protein beta/gamma-subunit complex binding);GO:0031826(type 2A serotonin receptor binding);GO:0031965(nuclear membrane);GO:0035412(regulation of catenin import into nucleus);GO:0042711(maternal behavior);GO:0042733(embryonic digit morphogenesis);GO:0043547(positive regulation of GTPase activity);GO:0045634(regulation of melanocyte differentiation);GO:0046872(metal ion binding);GO:0048066(developmental pigmentation);GO:0050821(protein stabilization);GO:0060158(phospholipase C-activating dopamine receptor signaling pathway);GO:0070062(extracellular exosome)</t>
  </si>
  <si>
    <t>circRNA3556</t>
  </si>
  <si>
    <t>ENST00000594144</t>
  </si>
  <si>
    <t>SAE1</t>
  </si>
  <si>
    <t>chr19:47135605-47143493|chr19:47155213-47169817</t>
  </si>
  <si>
    <t>SUMO1 activating enzyme subunit 1 [Source:HGNC Symbol;Acc:HGNC:30660]</t>
  </si>
  <si>
    <t>GO:0004839(ubiquitin activating enzyme activity);GO:0005515(protein binding);GO:0005634(nucleus);GO:0005654(nucleoplasm);GO:0005829(cytosol);GO:0006464(cellular protein modification process);GO:0007346(regulation of mitotic cell cycle);GO:0008022(protein C-terminus binding);GO:0008047(enzyme activator activity);GO:0008152(metabolic process);GO:0008641(small protein activating enzyme activity);GO:0016567(protein ubiquitination);GO:0016925(protein sumoylation);GO:0019948(SUMO activating enzyme activity);GO:0031510(SUMO activating enzyme complex);GO:0043008(ATP-dependent protein binding);GO:0043085(positive regulation of catalytic activity);GO:0043231(intracellular membrane-bounded organelle);GO:0043687(post-translational protein modification);GO:0044267(cellular protein metabolic process);GO:0046982(protein heterodimerization activity);GO:1903955(positive regulation of protein targeting to mitochondrion)</t>
  </si>
  <si>
    <t>circRNA8288</t>
  </si>
  <si>
    <t>ENST00000356415</t>
  </si>
  <si>
    <t>RAP1A</t>
  </si>
  <si>
    <t>chr1:111542509-111691333|chr1:111709264-111712430</t>
  </si>
  <si>
    <t>RAP1A, member of RAS oncogene family [Source:HGNC Symbol;Acc:HGNC:9855]</t>
  </si>
  <si>
    <t>GO:0000186(activation of MAPKK activity);GO:0003924(GTPase activity);GO:0005515(protein binding);GO:0005525(GTP binding);GO:0005622(intracellular);GO:0005737(cytoplasm);GO:0005769(early endosome);GO:0005770(late endosome);GO:0005829(cytosol);GO:0005886(plasma membrane);GO:0006112(energy reserve metabolic process);GO:0006886(intracellular protein transport);GO:0006913(nucleocytoplasmic transport);GO:0007165(signal transduction);GO:0007264(small GTPase mediated signal transduction);GO:0007596(blood coagulation);GO:0008152(metabolic process);GO:0008565(protein transporter activity);GO:0010976(positive regulation of neuron projection development);GO:0015031(protein transport);GO:0016020(membrane);GO:0017016(Ras GTPase binding);GO:0017034(Rap guanyl-nucleotide exchange factor activity);GO:0030054(cell junction);GO:0030168(platelet activation);GO:0032045(guanyl-nucleotide exchange factor complex);GO:0032403(protein complex binding);GO:0032486(Rap protein signal transduction);GO:0038180(nerve growth factor signaling pathway);GO:0043005(neuron projection);GO:0043209(myelin sheath);GO:0043547(positive regulation of GTPase activity);GO:0044281(small molecule metabolic process);GO:0045860(positive regulation of protein kinase activity);GO:0048011(neurotrophin TRK receptor signaling pathway);GO:0048471(perinuclear region of cytoplasm);GO:0050796(regulation of insulin secretion);GO:0061028(establishment of endothelial barrier);GO:0070062(extracellular exosome);GO:0070374(positive regulation of ERK1 and ERK2 cascade);GO:0071320(cellular response to cAMP);GO:1901888(regulation of cell junction assembly);GO:1990090(cellular response to nerve growth factor stimulus);GO:2000301(negative regulation of synaptic vesicle exocytosis);GO:2001214(positive regulation of vasculogenesis)</t>
  </si>
  <si>
    <t>04010(MAPK signaling pathway);04062(Chemokine signaling pathway);04510(Focal adhesion);04670(Leukocyte transendothelial migration);04720(Long-term potentiation);04722(Neurotrophin signaling pathway);04972(Pancreatic secretion);05211(Renal cell carcinoma)</t>
  </si>
  <si>
    <t>circRNA778</t>
  </si>
  <si>
    <t>ENST00000262225</t>
  </si>
  <si>
    <t>TMED2</t>
  </si>
  <si>
    <t>chr12:123584816-123586746|chr12:123590449-123596604</t>
  </si>
  <si>
    <t>transmembrane emp24 domain trafficking protein 2 [Source:HGNC Symbol;Acc:HGNC:16996]</t>
  </si>
  <si>
    <t>GO:0001893(maternal placenta development);GO:0005515(protein binding);GO:0005783(endoplasmic reticulum);GO:0005789(endoplasmic reticulum membrane);GO:0005793(endoplasmic reticulum-Golgi intermediate compartment);GO:0005794(Golgi apparatus);GO:0006810(transport);GO:0006886(intracellular protein transport);GO:0006888(ER to Golgi vesicle-mediated transport);GO:0007030(Golgi organization);GO:0016021(integral component of membrane);GO:0030137(COPI-coated vesicle);GO:0030663(COPI-coated vesicle membrane);GO:0032580(Golgi cisterna membrane);GO:0033116(endoplasmic reticulum-Golgi intermediate compartment membrane);GO:0034260(negative regulation of GTPase activity);GO:0035459(cargo loading into vesicle);GO:0042589(zymogen granule membrane);GO:0043231(intracellular membrane-bounded organelle);GO:0048205(COPI coating of Golgi vesicle);GO:0048208(COPII vesicle coating);GO:0048598(embryonic morphogenesis);GO:0060716(labyrinthine layer blood vessel development);GO:0072661(protein targeting to plasma membrane)</t>
  </si>
  <si>
    <t>circRNA4593</t>
  </si>
  <si>
    <t>chr7:36424742-36425701|chr7:36443862-36449664</t>
  </si>
  <si>
    <t>circRNA1010</t>
  </si>
  <si>
    <t>chr11:61316567-61321594|chr11:61323094-61323978</t>
  </si>
  <si>
    <t>circRNA8107</t>
  </si>
  <si>
    <t>ENST00000371378</t>
  </si>
  <si>
    <t>HSPB11</t>
  </si>
  <si>
    <t>chr1:53917116-53923903|chr1:53940097-53945554</t>
  </si>
  <si>
    <t>heat shock protein family B (small), member 11 [Source:HGNC Symbol;Acc:HGNC:25019]</t>
  </si>
  <si>
    <t>GO:0001501(skeletal system development);GO:0005515(protein binding);GO:0005813(centrosome);GO:0005929(cilium);GO:0006996(organelle organization);GO:0007224(smoothened signaling pathway);GO:0007507(heart development);GO:0015031(protein transport);GO:0030324(lung development);GO:0030992(intraciliary transport particle B);GO:0046872(metal ion binding);GO:0070062(extracellular exosome);GO:0070986(left/right axis specification);GO:0072372(primary cilium);GO:0097542(ciliary tip)</t>
  </si>
  <si>
    <t>circRNA1986</t>
  </si>
  <si>
    <t>ENST00000619387</t>
  </si>
  <si>
    <t>AATF</t>
  </si>
  <si>
    <t>chr17:36950405-36952885|chr17:36953907-36986616</t>
  </si>
  <si>
    <t>apoptosis antagonizing transcription factor [Source:HGNC Symbol;Acc:HGNC:19235]</t>
    <phoneticPr fontId="22" type="noConversion"/>
  </si>
  <si>
    <t>GO:0003700(sequence-specific DNA binding transcription factor activity);GO:0005515(protein binding);GO:0005634(nucleus);GO:0005730(nucleolus);GO:0005737(cytoplasm);GO:0005813(centrosome);GO:0005925(focal adhesion);GO:0006974(cellular response to DNA damage stimulus);GO:0032929(negative regulation of superoxide anion generation);GO:0043065(positive regulation of apoptotic process);GO:0043066(negative regulation of apoptotic process);GO:0043522(leucine zipper domain binding);GO:0044822(poly(A) RNA binding);GO:0045944(positive regulation of transcription from RNA polymerase II promoter);GO:0048011(neurotrophin TRK receptor signaling pathway);GO:0097190(apoptotic signaling pathway);GO:2000378(negative regulation of reactive oxygen species metabolic process)</t>
  </si>
  <si>
    <t>circRNA7709</t>
  </si>
  <si>
    <t>chr2:223992000-223998114|chr2:224001922-224039098</t>
  </si>
  <si>
    <t>circRNA1665</t>
  </si>
  <si>
    <t>chr10:93336046-93337814|chr10:93343932-93347616</t>
  </si>
  <si>
    <t>circRNA6885</t>
  </si>
  <si>
    <t>chr3:196068130-196069454|chr3:196071498-196072002</t>
  </si>
  <si>
    <t>circRNA6586</t>
  </si>
  <si>
    <t>ENST00000264995</t>
  </si>
  <si>
    <t>MRPL3</t>
  </si>
  <si>
    <t>chr3:131471279-131487679|chr3:131498277-131500429</t>
  </si>
  <si>
    <t>mitochondrial ribosomal protein L3 [Source:HGNC Symbol;Acc:HGNC:10379]</t>
  </si>
  <si>
    <t>GO:0003723(RNA binding);GO:0003735(structural constituent of ribosome);GO:0005622(intracellular);GO:0005739(mitochondrion);GO:0005743(mitochondrial inner membrane);GO:0005762(mitochondrial large ribosomal subunit);GO:0005840(ribosome);GO:0006412(translation);GO:0006996(organelle organization);GO:0032543(mitochondrial translation);GO:0044822(poly(A) RNA binding);GO:0070124(mitochondrial translational initiation);GO:0070125(mitochondrial translational elongation);GO:0070126(mitochondrial translational termination)</t>
  </si>
  <si>
    <t>circRNA7431</t>
  </si>
  <si>
    <t>ENST00000272519</t>
  </si>
  <si>
    <t>RALB</t>
  </si>
  <si>
    <t>chr2:120252980-120278617|chr2:120289757-120293140</t>
  </si>
  <si>
    <t>v-ral simian leukemia viral oncogene homolog B [Source:HGNC Symbol;Acc:HGNC:9840]</t>
  </si>
  <si>
    <t>GO:0000145(exocyst);GO:0000910(cytokinesis);GO:0001928(regulation of exocyst assembly);GO:0001934(positive regulation of protein phosphorylation);GO:0003924(GTPase activity);GO:0005515(protein binding);GO:0005525(GTP binding);GO:0005622(intracellular);GO:0005776(autophagosome);GO:0005886(plasma membrane);GO:0006886(intracellular protein transport);GO:0006913(nucleocytoplasmic transport);GO:0006915(apoptotic process);GO:0007165(signal transduction);GO:0007264(small GTPase mediated signal transduction);GO:0007265(Ras protein signal transduction);GO:0008152(metabolic process);GO:0009267(cellular response to starvation);GO:0015031(protein transport);GO:0016020(membrane);GO:0019003(GDP binding);GO:0030496(midbody);GO:0031625(ubiquitin protein ligase binding);GO:0032091(negative regulation of protein binding);GO:0032092(positive regulation of protein binding);GO:0048011(neurotrophin TRK receptor signaling pathway);GO:0051117(ATPase binding);GO:0060178(regulation of exocyst localization);GO:0070062(extracellular exosome);GO:0071360(cellular response to exogenous dsRNA);GO:0071902(positive regulation of protein serine/threonine kinase activity);GO:2000786(positive regulation of autophagosome assembly)</t>
  </si>
  <si>
    <t>05200(Pathways in cancer);05212(Pancreatic cancer)</t>
  </si>
  <si>
    <t>circRNA4313</t>
  </si>
  <si>
    <t>ENST00000266079</t>
  </si>
  <si>
    <t>PRPF6</t>
  </si>
  <si>
    <t>chr20:64001239-64010199|chr20:64016845-64022756</t>
  </si>
  <si>
    <t>pre-mRNA processing factor 6 [Source:HGNC Symbol;Acc:HGNC:15860]</t>
  </si>
  <si>
    <t>GO:0000244(spliceosomal tri-snRNP complex assembly);GO:0000245(spliceosomal complex assembly);GO:0000375(RNA splicing, via transesterification reactions);GO:0000398(mRNA splicing, via spliceosome);GO:0003713(transcription coactivator activity);GO:0003723(RNA binding);GO:0005515(protein binding);GO:0005622(intracellular);GO:0005634(nucleus);GO:0005654(nucleoplasm);GO:0005681(spliceosomal complex);GO:0005682(U5 snRNP);GO:0006396(RNA processing);GO:0006403(RNA localization);GO:0008380(RNA splicing);GO:0010467(gene expression);GO:0016020(membrane);GO:0016607(nuclear speck);GO:0043021(ribonucleoprotein complex binding);GO:0044822(poly(A) RNA binding);GO:0045944(positive regulation of transcription from RNA polymerase II promoter);GO:0046540(U4/U6 x U5 tri-snRNP complex);GO:0050681(androgen receptor binding);GO:0071001(U4/U6 snRNP);GO:0071013(catalytic step 2 spliceosome)</t>
  </si>
  <si>
    <t>circRNA406</t>
  </si>
  <si>
    <t>ENST00000544484</t>
  </si>
  <si>
    <t>CHD4</t>
  </si>
  <si>
    <t>chr12:6583378-6587383|chr12:6588422-6591465</t>
  </si>
  <si>
    <t>chromodomain helicase DNA binding protein 4 [Source:HGNC Symbol;Acc:HGNC:1919]</t>
  </si>
  <si>
    <t>GO:0000122(negative regulation of transcription from RNA polymerase II promoter);GO:0000790(nuclear chromatin);GO:0000978(RNA polymerase II core promoter proximal region sequence-specific DNA binding);GO:0000980(RNA polymerase II distal enhancer sequence-specific DNA binding);GO:0001103(RNA polymerase II repressing transcription factor binding);GO:0003676(nucleic acid binding);GO:0003677(DNA binding);GO:0004003(ATP-dependent DNA helicase activity);GO:0005515(protein binding);GO:0005524(ATP binding);GO:0005634(nucleus);GO:0005654(nucleoplasm);GO:0005737(cytoplasm);GO:0005813(centrosome);GO:0006325(chromatin organization);GO:0006351(transcription, DNA-templated);GO:0006355(regulation of transcription, DNA-templated);GO:0006357(regulation of transcription from RNA polymerase II promoter);GO:0008017(microtubule binding);GO:0008026(ATP-dependent helicase activity);GO:0008134(transcription factor binding);GO:0008152(metabolic process);GO:0008270(zinc ion binding);GO:0016020(membrane);GO:0016581(NuRD complex);GO:0016818(hydrolase activity, acting on acid anhydrides, in phosphorus-containing anhydrides);GO:0031492(nucleosomal DNA binding);GO:0032508(DNA duplex unwinding);GO:0043044(ATP-dependent chromatin remodeling);GO:0043234(protein complex);GO:0051225(spindle assembly);GO:0072553(terminal button organization)</t>
  </si>
  <si>
    <t>circRNA308</t>
  </si>
  <si>
    <t>ENST00000618773</t>
  </si>
  <si>
    <t>UCHL3</t>
  </si>
  <si>
    <t>chr13:75549682-75560752|chr13:75569507-75594914</t>
  </si>
  <si>
    <t>ubiquitin carboxyl-terminal esterase L3 (ubiquitin thiolesterase) [Source:HGNC Symbol;Acc:HGNC:12515]</t>
  </si>
  <si>
    <t>GO:0004843(ubiquitin-specific protease activity);GO:0005515(protein binding);GO:0005622(intracellular);GO:0005634(nucleus);GO:0005654(nucleoplasm);GO:0005737(cytoplasm);GO:0006511(ubiquitin-dependent protein catabolic process);GO:0008233(peptidase activity);GO:0016579(protein deubiquitination);GO:0030163(protein catabolic process);GO:0043130(ubiquitin binding);GO:0070062(extracellular exosome)</t>
  </si>
  <si>
    <t>circRNA8926</t>
  </si>
  <si>
    <t>ENST00000347159</t>
  </si>
  <si>
    <t>PSAT1</t>
  </si>
  <si>
    <t>chr9:78304940-78306313|chr9:78308583-78317675</t>
  </si>
  <si>
    <t>phosphoserine aminotransferase 1 [Source:HGNC Symbol;Acc:HGNC:19129]</t>
  </si>
  <si>
    <t>GO:0004648(O-phospho-L-serine:2-oxoglutarate aminotransferase activity);GO:0005737(cytoplasm);GO:0005829(cytosol);GO:0006564(L-serine biosynthetic process);GO:0008152(metabolic process);GO:0008615(pyridoxine biosynthetic process);GO:0008652(cellular amino acid biosynthetic process);GO:0030170(pyridoxal phosphate binding);GO:0034641(cellular nitrogen compound metabolic process);GO:0044281(small molecule metabolic process);GO:0070062(extracellular exosome)</t>
  </si>
  <si>
    <t>00260(Glycine, serine and threonine metabolism);00750(Vitamin B6 metabolism);01100(Metabolic pathways)</t>
  </si>
  <si>
    <t>circRNA7383</t>
  </si>
  <si>
    <t>chr2:105363471-105367569|chr2:105386540-105399221</t>
  </si>
  <si>
    <t>circRNA4676</t>
  </si>
  <si>
    <t>ENST00000622829</t>
  </si>
  <si>
    <t>GTF2IP1</t>
  </si>
  <si>
    <t>chr7:75194712-75196612|chr7:75198049-75199650</t>
  </si>
  <si>
    <t>circRNA4193</t>
  </si>
  <si>
    <t>chr20:44504891-44506826|chr20:44512994-44513878</t>
  </si>
  <si>
    <t>circRNA5886</t>
  </si>
  <si>
    <t>ENST00000336812</t>
  </si>
  <si>
    <t>DHX15</t>
  </si>
  <si>
    <t>chr4:24528041-24529600|chr4:24537173-24540107</t>
  </si>
  <si>
    <t>DEAH (Asp-Glu-Ala-His) box helicase 15 [Source:HGNC Symbol;Acc:HGNC:2738]</t>
  </si>
  <si>
    <t>GO:0003676(nucleic acid binding);GO:0003724(RNA helicase activity);GO:0003725(double-stranded RNA binding);GO:0004004(ATP-dependent RNA helicase activity);GO:0004386(helicase activity);GO:0005515(protein binding);GO:0005524(ATP binding);GO:0005634(nucleus);GO:0005654(nucleoplasm);GO:0005689(U12-type spliceosomal complex);GO:0005730(nucleolus);GO:0005737(cytoplasm);GO:0006397(mRNA processing);GO:0008026(ATP-dependent helicase activity);GO:0008380(RNA splicing);GO:0044822(poly(A) RNA binding);GO:0071008(U2-type post-mRNA release spliceosomal complex)</t>
  </si>
  <si>
    <t>circRNA6858</t>
  </si>
  <si>
    <t>ENST00000392455</t>
  </si>
  <si>
    <t>CCDC50</t>
  </si>
  <si>
    <t>chr3:191329723-191357087|chr3:191370036-191380158</t>
  </si>
  <si>
    <t>coiled-coil domain containing 50 [Source:HGNC Symbol;Acc:HGNC:18111]</t>
  </si>
  <si>
    <t>GO:0005515(protein binding);GO:0005737(cytoplasm);GO:0031625(ubiquitin protein ligase binding)</t>
  </si>
  <si>
    <t>circRNA3915</t>
  </si>
  <si>
    <t>ENST00000359867</t>
  </si>
  <si>
    <t>CSNK1E</t>
  </si>
  <si>
    <t>chr22:38298934-38299894|chr22:38300952-38302860</t>
  </si>
  <si>
    <t>casein kinase 1, epsilon [Source:HGNC Symbol;Acc:HGNC:2453]</t>
  </si>
  <si>
    <t>GO:0000086(G2/M transition of mitotic cell cycle);GO:0000278(mitotic cell cycle);GO:0004672(protein kinase activity);GO:0004674(protein serine/threonine kinase activity);GO:0005515(protein binding);GO:0005524(ATP binding);GO:0005634(nucleus);GO:0005737(cytoplasm);GO:0005829(cytosol);GO:0006281(DNA repair);GO:0006468(protein phosphorylation);GO:0006897(endocytosis);GO:0006996(organelle organization);GO:0007165(signal transduction);GO:0007623(circadian rhythm);GO:0008360(regulation of cell shape);GO:0016055(Wnt signaling pathway);GO:0016772(transferase activity, transferring phosphorus-containing groups);GO:0018105(peptidyl-serine phosphorylation);GO:0030178(negative regulation of Wnt signaling pathway);GO:0030529(ribonucleoprotein complex);GO:0032436(positive regulation of proteasomal ubiquitin-dependent protein catabolic process);GO:0032922(circadian regulation of gene expression);GO:0034613(cellular protein localization);GO:0042752(regulation of circadian rhythm);GO:0044822(poly(A) RNA binding);GO:0090263(positive regulation of canonical Wnt signaling pathway)</t>
  </si>
  <si>
    <t>04310(Wnt signaling pathway);04340(Hedgehog signaling pathway);04710(Circadian rhythm - mammal)</t>
  </si>
  <si>
    <t>circRNA599</t>
  </si>
  <si>
    <t>ENST00000299300</t>
  </si>
  <si>
    <t>CCT2</t>
  </si>
  <si>
    <t>chr12:69588262-69589484|chr12:69593613-69597155</t>
  </si>
  <si>
    <t>chaperonin containing TCP1, subunit 2 (beta) [Source:HGNC Symbol;Acc:HGNC:1615]</t>
  </si>
  <si>
    <t>GO:0002199(zona pellucida receptor complex);GO:0005515(protein binding);GO:0005524(ATP binding);GO:0005737(cytoplasm);GO:0005829(cytosol);GO:0005832(chaperonin-containing T-complex);GO:0005874(microtubule);GO:0006457(protein folding);GO:0007339(binding of sperm to zona pellucida);GO:0031625(ubiquitin protein ligase binding);GO:0043209(myelin sheath);GO:0044267(cellular protein metabolic process);GO:0044297(cell body);GO:0051082(unfolded protein binding);GO:0051084('de novo' posttranslational protein folding);GO:0051131(chaperone-mediated protein complex assembly);GO:0070062(extracellular exosome);GO:1901998(toxin transport)</t>
  </si>
  <si>
    <t>circRNA4183</t>
  </si>
  <si>
    <t>ENST00000483871</t>
  </si>
  <si>
    <t>SRSF6</t>
  </si>
  <si>
    <t>chr20:43459420-43459770|chr20:43460598-43460702</t>
  </si>
  <si>
    <t>serine/arginine-rich splicing factor 6 [Source:HGNC Symbol;Acc:HGNC:10788]</t>
  </si>
  <si>
    <t>GO:0000166(nucleotide binding);GO:0000380(alternative mRNA splicing, via spliceosome);GO:0000381(regulation of alternative mRNA splicing, via spliceosome);GO:0000398(mRNA splicing, via spliceosome);GO:0003676(nucleic acid binding);GO:0003723(RNA binding);GO:0005515(protein binding);GO:0005654(nucleoplasm);GO:0006366(transcription from RNA polymerase II promoter);GO:0006369(termination of RNA polymerase II transcription);GO:0006376(mRNA splice site selection);GO:0006406(mRNA export from nucleus);GO:0008380(RNA splicing);GO:0010467(gene expression);GO:0010837(regulation of keratinocyte proliferation);GO:0016607(nuclear speck);GO:0031124(mRNA 3'-end processing);GO:0036002(pre-mRNA binding);GO:0044822(poly(A) RNA binding);GO:0045617(negative regulation of keratinocyte differentiation);GO:0048025(negative regulation of mRNA splicing, via spliceosome);GO:0060501(positive regulation of epithelial cell proliferation involved in lung morphogenesis);GO:0060548(negative regulation of cell death);GO:0061041(regulation of wound healing)</t>
  </si>
  <si>
    <t>circRNA7687</t>
  </si>
  <si>
    <t>chr2:218234397-218238663|chr2:218239484-218245419</t>
  </si>
  <si>
    <t>circRNA7485</t>
  </si>
  <si>
    <t>chr2:142885536-142918608|chr2:142927741-142954809</t>
  </si>
  <si>
    <t>circRNA3111</t>
  </si>
  <si>
    <t>ENST00000206474</t>
  </si>
  <si>
    <t>chr14:22948013-22950313|chr14:22952683-22955099</t>
  </si>
  <si>
    <t>circRNA5648</t>
  </si>
  <si>
    <t>chr5:133092789-133096097|chr5:133097286-133099544</t>
  </si>
  <si>
    <t>circRNA6560</t>
  </si>
  <si>
    <t>ENST00000265056</t>
  </si>
  <si>
    <t>MCM2</t>
  </si>
  <si>
    <t>chr3:127599547-127604607|chr3:127605156-127606117</t>
  </si>
  <si>
    <t>minichromosome maintenance complex component 2 [Source:HGNC Symbol;Acc:HGNC:6944]</t>
  </si>
  <si>
    <t>GO:0000082(G1/S transition of mitotic cell cycle);GO:0000278(mitotic cell cycle);GO:0000785(chromatin);GO:0003677(DNA binding);GO:0003678(DNA helicase activity);GO:0003688(DNA replication origin binding);GO:0005515(protein binding);GO:0005524(ATP binding);GO:0005634(nucleus);GO:0005654(nucleoplasm);GO:0005664(nuclear origin of replication recognition complex);GO:0005737(cytoplasm);GO:0006260(DNA replication);GO:0006268(DNA unwinding involved in DNA replication);GO:0006270(DNA replication initiation);GO:0006271(DNA strand elongation involved in DNA replication);GO:0006334(nucleosome assembly);GO:0007049(cell cycle);GO:0015630(microtubule cytoskeleton);GO:0032508(DNA duplex unwinding);GO:0042393(histone binding);GO:0042555(MCM complex);GO:0046872(metal ion binding);GO:0071353(cellular response to interleukin-4)</t>
  </si>
  <si>
    <t>circRNA1084</t>
  </si>
  <si>
    <t>ENST00000393800</t>
  </si>
  <si>
    <t>PPP6R3</t>
  </si>
  <si>
    <t>chr11:68567166-68569747|chr11:68596218-68600340</t>
  </si>
  <si>
    <t>protein phosphatase 6, regulatory subunit 3 [Source:HGNC Symbol;Acc:HGNC:1173]</t>
  </si>
  <si>
    <t>GO:0005488(binding);GO:0005515(protein binding);GO:0005654(nucleoplasm);GO:0005737(cytoplasm);GO:0005886(plasma membrane);GO:0006516(glycoprotein catabolic process);GO:0019903(protein phosphatase binding);GO:0043666(regulation of phosphoprotein phosphatase activity)</t>
  </si>
  <si>
    <t>circRNA4107</t>
  </si>
  <si>
    <t>ENST00000457259</t>
  </si>
  <si>
    <t>UQCC1</t>
  </si>
  <si>
    <t>chr20:35314765-35347163|chr20:35394196-35411939</t>
  </si>
  <si>
    <t>ubiquinol-cytochrome c reductase complex assembly factor 1 [Source:HGNC Symbol;Acc:HGNC:15891]</t>
  </si>
  <si>
    <t>GO:0005515(protein binding);GO:0005739(mitochondrion);GO:0005743(mitochondrial inner membrane);GO:0016023(cytoplasmic membrane-bounded vesicle);GO:0034551(mitochondrial respiratory chain complex III assembly);GO:0070131(positive regulation of mitochondrial translation)</t>
  </si>
  <si>
    <t>circRNA2405</t>
  </si>
  <si>
    <t>chr16:11873171-11875760|chr16:11877580-11883014</t>
  </si>
  <si>
    <t>circRNA5752</t>
  </si>
  <si>
    <t>ENST00000520931</t>
  </si>
  <si>
    <t>TNIP1</t>
  </si>
  <si>
    <t>chr5:151056957-151060317|chr5:151063747-151080879</t>
  </si>
  <si>
    <t>TNFAIP3 interacting protein 1 [Source:HGNC Symbol;Acc:HGNC:16903]</t>
  </si>
  <si>
    <t>GO:0002755(MyD88-dependent toll-like receptor signaling pathway);GO:0004843(ubiquitin-specific protease activity);GO:0005515(protein binding);GO:0005622(intracellular);GO:0005634(nucleus);GO:0005737(cytoplasm);GO:0006412(translation);GO:0006952(defense response);GO:0006954(inflammatory response);GO:0007159(leukocyte cell-cell adhesion);GO:0009101(glycoprotein biosynthetic process);GO:0043124(negative regulation of I-kappaB kinase/NF-kappaB signaling);GO:0045071(negative regulation of viral genome replication);GO:0045944(positive regulation of transcription from RNA polymerase II promoter);GO:0050729(positive regulation of inflammatory response);GO:0051019(mitogen-activated protein kinase binding);GO:0070373(negative regulation of ERK1 and ERK2 cascade);GO:0085032(modulation by symbiont of host I-kappaB kinase/NF-kappaB cascade)</t>
  </si>
  <si>
    <t>circRNA3929</t>
  </si>
  <si>
    <t>chr22:40835887-40840625|chr22:40848369-40850822</t>
  </si>
  <si>
    <t>circRNA8034</t>
  </si>
  <si>
    <t>ENST00000372224</t>
  </si>
  <si>
    <t>KIF2C</t>
  </si>
  <si>
    <t>chr1:44756237-44757555|chr1:44758140-44759205</t>
  </si>
  <si>
    <t>kinesin family member 2C [Source:HGNC Symbol;Acc:HGNC:6393]</t>
  </si>
  <si>
    <t>GO:0000278(mitotic cell cycle);GO:0000775(chromosome, centromeric region);GO:0000776(kinetochore);GO:0000777(condensed chromosome kinetochore);GO:0003777(microtubule motor activity);GO:0005515(protein binding);GO:0005524(ATP binding);GO:0005634(nucleus);GO:0005829(cytosol);GO:0005871(kinesin complex);GO:0005874(microtubule);GO:0005881(cytoplasmic microtubule);GO:0007018(microtubule-based movement);GO:0007019(microtubule depolymerization);GO:0007067(mitotic nuclear division);GO:0007080(mitotic metaphase plate congression);GO:0007264(small GTPase mediated signal transduction);GO:0007596(blood coagulation);GO:0008017(microtubule binding);GO:0008152(metabolic process);GO:0008283(cell proliferation);GO:0015630(microtubule cytoskeleton);GO:0016020(membrane);GO:0016887(ATPase activity);GO:0019237(centromeric DNA binding);GO:0019886(antigen processing and presentation of exogenous peptide antigen via MHC class II);GO:0030951(establishment or maintenance of microtubule cytoskeleton polarity);GO:0035371(microtubule plus-end);GO:0051010(microtubule plus-end binding);GO:0051301(cell division);GO:0051983(regulation of chromosome segregation)</t>
  </si>
  <si>
    <t>circRNA6254</t>
  </si>
  <si>
    <t>ENST00000498623</t>
  </si>
  <si>
    <t>ARPC4</t>
  </si>
  <si>
    <t>chr3:9792705-9797658|chr3:9801756-9803842</t>
  </si>
  <si>
    <t>actin related protein 2/3 complex, subunit 4, 20kDa [Source:HGNC Symbol;Acc:HGNC:707]</t>
  </si>
  <si>
    <t>GO:0005200(structural constituent of cytoskeleton);GO:0005515(protein binding);GO:0005829(cytosol);GO:0005885(Arp2/3 protein complex);GO:0007264(small GTPase mediated signal transduction);GO:0007411(axon guidance);GO:0015629(actin cytoskeleton);GO:0019899(enzyme binding);GO:0030041(actin filament polymerization);GO:0030674(protein binding, bridging);GO:0034314(Arp2/3 complex-mediated actin nucleation);GO:0038096(Fc-gamma receptor signaling pathway involved in phagocytosis);GO:0042995(cell projection);GO:0045010(actin nucleation);GO:0045087(innate immune response);GO:0048013(ephrin receptor signaling pathway);GO:0051015(actin filament binding);GO:0070062(extracellular exosome)</t>
  </si>
  <si>
    <t>circRNA6678</t>
  </si>
  <si>
    <t>chr3:150572529-150575648|chr3:150581746-150583199</t>
  </si>
  <si>
    <t>circRNA5801</t>
  </si>
  <si>
    <t>ENST00000358344</t>
  </si>
  <si>
    <t>HNRNPAB</t>
  </si>
  <si>
    <t>chr5:178206010-178206731|chr5:178209447-178210131</t>
  </si>
  <si>
    <t>heterogeneous nuclear ribonucleoprotein A/B [Source:HGNC Symbol;Acc:HGNC:5034]</t>
  </si>
  <si>
    <t>GO:0000122(negative regulation of transcription from RNA polymerase II promoter);GO:0000166(nucleotide binding);GO:0001837(epithelial to mesenchymal transition);GO:0003676(nucleic acid binding);GO:0003700(sequence-specific DNA binding transcription factor activity);GO:0003723(RNA binding);GO:0003729(mRNA binding);GO:0005634(nucleus);GO:0005654(nucleoplasm);GO:0005737(cytoplasm);GO:0030529(ribonucleoprotein complex);GO:0043565(sequence-specific DNA binding);GO:0044822(poly(A) RNA binding);GO:0045893(positive regulation of transcription, DNA-templated);GO:0090575(RNA polymerase II transcription factor complex)</t>
  </si>
  <si>
    <t>circRNA6913</t>
  </si>
  <si>
    <t>ENST00000296350</t>
  </si>
  <si>
    <t>MFI2</t>
  </si>
  <si>
    <t>chr3:197023113-197024302|chr3:197026759-197027755</t>
  </si>
  <si>
    <t>antigen p97 (melanoma associated) identified by monoclonal antibodies 133.2 and 96.5 [Source:HGNC Symbol;Acc:HGNC:7037]</t>
  </si>
  <si>
    <t>GO:0005506(iron ion binding);GO:0005515(protein binding);GO:0005576(extracellular region);GO:0005615(extracellular space);GO:0005887(integral component of plasma membrane);GO:0009986(cell surface);GO:0010756(positive regulation of plasminogen activation);GO:0046658(anchored component of plasma membrane);GO:0055072(iron ion homeostasis);GO:0070062(extracellular exosome);GO:0090091(positive regulation of extracellular matrix disassembly);GO:0097286(iron ion import);GO:1900025(negative regulation of substrate adhesion-dependent cell spreading)</t>
  </si>
  <si>
    <t>circRNA4568</t>
  </si>
  <si>
    <t>ENST00000389266</t>
  </si>
  <si>
    <t>GARS</t>
  </si>
  <si>
    <t>chr7:30617278-30621392|chr7:30622462-30626233</t>
  </si>
  <si>
    <t>glycyl-tRNA synthetase [Source:HGNC Symbol;Acc:HGNC:4162]</t>
  </si>
  <si>
    <t>GO:0000166(nucleotide binding);GO:0004812(aminoacyl-tRNA ligase activity);GO:0004820(glycine-tRNA ligase activity);GO:0005515(protein binding);GO:0005524(ATP binding);GO:0005654(nucleoplasm);GO:0005737(cytoplasm);GO:0005739(mitochondrion);GO:0005759(mitochondrial matrix);GO:0005829(cytosol);GO:0006418(tRNA aminoacylation for protein translation);GO:0006426(glycyl-tRNA aminoacylation);GO:0010467(gene expression);GO:0015966(diadenosine tetraphosphate biosynthetic process);GO:0030141(secretory granule);GO:0030424(axon);GO:0046983(protein dimerization activity);GO:0070062(extracellular exosome)</t>
  </si>
  <si>
    <t>00970(Aminoacyl-tRNA biosynthesis)</t>
  </si>
  <si>
    <t>circRNA9070</t>
  </si>
  <si>
    <t>chr9:111926496-111929499|chr9:111931357-111932169</t>
  </si>
  <si>
    <t>circRNA4882</t>
  </si>
  <si>
    <t>ENST00000251527</t>
  </si>
  <si>
    <t>ESYT2</t>
  </si>
  <si>
    <t>chr7:158734471-158735502|chr7:158739121-158741522</t>
  </si>
  <si>
    <t>extended synaptotagmin-like protein 2 [Source:HGNC Symbol;Acc:HGNC:22211]</t>
  </si>
  <si>
    <t>GO:0005509(calcium ion binding);GO:0005515(protein binding);GO:0005544(calcium-dependent phospholipid binding);GO:0005783(endoplasmic reticulum);GO:0005887(integral component of plasma membrane);GO:0006869(lipid transport);GO:0006897(endocytosis);GO:0008429(phosphatidylethanolamine binding);GO:0016020(membrane);GO:0031210(phosphatidylcholine binding);GO:0031227(intrinsic component of endoplasmic reticulum membrane);GO:0031234(extrinsic component of cytoplasmic side of plasma membrane);GO:0035091(phosphatidylinositol binding);GO:0042802(identical protein binding);GO:0044232(organelle membrane contact site)</t>
  </si>
  <si>
    <t>circRNA811</t>
  </si>
  <si>
    <t>ENST00000532097</t>
  </si>
  <si>
    <t>PSMD13</t>
  </si>
  <si>
    <t>chr11:237144-238997|chr11:244761-247276</t>
  </si>
  <si>
    <t>proteasome (prosome, macropain) 26S subunit, non-ATPase, 13 [Source:HGNC Symbol;Acc:HGNC:9558]</t>
  </si>
  <si>
    <t>GO:0000082(G1/S transition of mitotic cell cycle);GO:0000209(protein polyubiquitination);GO:0000278(mitotic cell cycle);GO:0000502(proteasome complex);GO:0002223(stimulatory C-type lectin receptor signaling pathway);GO:0002474(antigen processing and presentation of peptide antigen via MHC class I);GO:0002479(antigen processing and presentation of exogenous peptide antigen via MHC class I, TAP-dependent);GO:0005515(protein binding);GO:0005634(nucleus);GO:0005654(nucleoplasm);GO:0005829(cytosol);GO:0005838(proteasome regulatory particle);GO:0006521(regulation of cellular amino acid metabolic process);GO:0006915(apoptotic process);GO:0006977(DNA damage response, signal transduction by p53 class mediator resulting in cell cycle arrest);GO:0007127(meiosis I);GO:0010467(gene expression);GO:0012501(programmed cell death);GO:0016020(membrane);GO:0016032(viral process);GO:0022624(proteasome accessory complex);GO:0031145(anaphase-promoting complex-dependent proteasomal ubiquitin-dependent protein catabolic process);GO:0034641(cellular nitrogen compound metabolic process);GO:0042590(antigen processing and presentation of exogenous peptide antigen via MHC class I);GO:0042981(regulation of apoptotic process);GO:0043066(negative regulation of apoptotic process);GO:0044281(small molecule metabolic process);GO:0045087(innate immune response);GO:0051436(negative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cycle);GO:0070062(extracellular exosome);GO:0090090(negative regulation of canonical Wnt signaling pathway);GO:0090263(positive regulation of canonical Wnt signaling pathway)</t>
  </si>
  <si>
    <t>circRNA3444</t>
  </si>
  <si>
    <t>ENST00000591462</t>
  </si>
  <si>
    <t>PRKCSH</t>
  </si>
  <si>
    <t>chr19:11438124-11441239|chr19:11442515-11445388</t>
  </si>
  <si>
    <t>protein kinase C substrate 80K-H [Source:HGNC Symbol;Acc:HGNC:9411]</t>
  </si>
  <si>
    <t>GO:0001701(in utero embryonic development);GO:0001889(liver development);GO:0003723(RNA binding);GO:0005080(protein kinase C binding);GO:0005509(calcium ion binding);GO:0005515(protein binding);GO:0005622(intracellular);GO:0005783(endoplasmic reticulum);GO:0005788(endoplasmic reticulum lumen);GO:0006457(protein folding);GO:0006491(N-glycan processing);GO:0006807(nitrogen compound metabolic process);GO:0010977(negative regulation of neuron projection development);GO:0018279(protein N-linked glycosylation via asparagine);GO:0035556(intracellular signal transduction);GO:0043687(post-translational protein modification);GO:0044267(cellular protein metabolic process);GO:0044325(ion channel binding);GO:0045087(innate immune response);GO:0051219(phosphoprotein binding);GO:0051291(protein heterooligomerization);GO:0072001(renal system development)</t>
  </si>
  <si>
    <t>circRNA5811</t>
  </si>
  <si>
    <t>chr5:179706331-179707131|chr5:179710065-179716104</t>
  </si>
  <si>
    <t>circRNA4611</t>
  </si>
  <si>
    <t>ENST00000415076</t>
  </si>
  <si>
    <t>COA1</t>
  </si>
  <si>
    <t>chr7:43609495-43639448|chr7:43640649-43645250</t>
  </si>
  <si>
    <t>cytochrome c oxidase assembly factor 1 homolog (S. cerevisiae) [Source:HGNC Symbol;Acc:HGNC:21868]</t>
  </si>
  <si>
    <t>GO:0005737(cytoplasm);GO:0005739(mitochondrion);GO:0031305(integral component of mitochondrial inner membrane);GO:0032981(mitochondrial respiratory chain complex I assembly);GO:0033617(mitochondrial respiratory chain complex IV assembly)</t>
  </si>
  <si>
    <t>circRNA1778</t>
  </si>
  <si>
    <t>ENST00000368845</t>
  </si>
  <si>
    <t>OAT</t>
  </si>
  <si>
    <t>chr10:124405563-124408541|chr10:124412200-124418872</t>
  </si>
  <si>
    <t>ornithine aminotransferase [Source:HGNC Symbol;Acc:HGNC:8091]</t>
  </si>
  <si>
    <t>GO:0004587(ornithine-oxo-acid transaminase activity);GO:0005737(cytoplasm);GO:0005739(mitochondrion);GO:0005759(mitochondrial matrix);GO:0007601(visual perception);GO:0008483(transaminase activity);GO:0008652(cellular amino acid biosynthetic process);GO:0030170(pyridoxal phosphate binding);GO:0034214(protein hexamerization);GO:0034641(cellular nitrogen compound metabolic process);GO:0044281(small molecule metabolic process);GO:0055129(L-proline biosynthetic process)</t>
  </si>
  <si>
    <t>00330(Arginine and proline metabolism);01100(Metabolic pathways)</t>
  </si>
  <si>
    <t>circRNA1234</t>
  </si>
  <si>
    <t>ENST00000537274</t>
  </si>
  <si>
    <t>chr11:102162571-102186017|chr11:102206086-102223621</t>
  </si>
  <si>
    <t>circRNA8415</t>
  </si>
  <si>
    <t>chr1:156325089-156333546|chr1:156334918-156335826</t>
  </si>
  <si>
    <t>circRNA5649</t>
  </si>
  <si>
    <t>ENST00000231512</t>
  </si>
  <si>
    <t>C5orf15</t>
  </si>
  <si>
    <t>chr5:133956990-133959493|chr5:133960020-133968445</t>
  </si>
  <si>
    <t>chromosome 5 open reading frame 15 [Source:HGNC Symbol;Acc:HGNC:20656]</t>
  </si>
  <si>
    <t>GO:0016021(integral component of membrane)</t>
  </si>
  <si>
    <t>circRNA1233</t>
  </si>
  <si>
    <t>chr11:102162571-102186017|chr11:102206074-102209516</t>
  </si>
  <si>
    <t>circRNA4156</t>
  </si>
  <si>
    <t>chr20:37203960-37204766|chr20:37207449-37210046</t>
  </si>
  <si>
    <t>circRNA2242</t>
  </si>
  <si>
    <t>ENST00000167462</t>
  </si>
  <si>
    <t>LLGL2</t>
  </si>
  <si>
    <t>chr17:75559410-75563015|chr17:75564507-75568475</t>
  </si>
  <si>
    <t>lethal giant larvae homolog 2 (Drosophila) [Source:HGNC Symbol;Acc:HGNC:6629]</t>
  </si>
  <si>
    <t>GO:0005515(protein binding);GO:0005654(nucleoplasm);GO:0005737(cytoplasm);GO:0006887(exocytosis);GO:0007049(cell cycle);GO:0030165(PDZ domain binding);GO:0032878(regulation of establishment or maintenance of cell polarity);GO:0043231(intracellular membrane-bounded organelle);GO:0051301(cell division)</t>
  </si>
  <si>
    <t>circRNA7205</t>
  </si>
  <si>
    <t>ENST00000394609</t>
  </si>
  <si>
    <t>RTN4</t>
  </si>
  <si>
    <t>chr2:54974764-54982514|chr2:54987698-55010086</t>
  </si>
  <si>
    <t>reticulon 4 [Source:HGNC Symbol;Acc:HGNC:14085]</t>
  </si>
  <si>
    <t>GO:0005515(protein binding);GO:0005622(intracellular);GO:0005635(nuclear envelope);GO:0005783(endoplasmic reticulum);GO:0005789(endoplasmic reticulum membrane);GO:0005886(plasma membrane);GO:0006915(apoptotic process);GO:0007399(nervous system development);GO:0007409(axonogenesis);GO:0007413(axonal fasciculation);GO:0012505(endomembrane system);GO:0016021(integral component of membrane);GO:0021801(cerebral cortex radial glia guided migration);GO:0030176(integral component of endoplasmic reticulum membrane);GO:0030308(negative regulation of cell growth);GO:0030334(regulation of cell migration);GO:0030517(negative regulation of axon extension);GO:0042981(regulation of apoptotic process);GO:0042995(cell projection);GO:0044822(poly(A) RNA binding);GO:0048011(neurotrophin TRK receptor signaling pathway);GO:0050770(regulation of axonogenesis);GO:0050771(negative regulation of axonogenesis);GO:0051960(regulation of nervous system development);GO:0060317(cardiac epithelial to mesenchymal transition);GO:0070062(extracellular exosome);GO:0071786(endoplasmic reticulum tubular network organization);GO:0097481(neuronal postsynaptic density);GO:2000172(regulation of branching morphogenesis of a nerve)</t>
  </si>
  <si>
    <t>circRNA351</t>
  </si>
  <si>
    <t>ENST00000539966</t>
  </si>
  <si>
    <t>STK24</t>
  </si>
  <si>
    <t>chr13:98466561-98474820|chr13:98482321-98519242</t>
  </si>
  <si>
    <t>serine/threonine kinase 24 [Source:HGNC Symbol;Acc:HGNC:11403]</t>
  </si>
  <si>
    <t>GO:0004672(protein kinase activity);GO:0004674(protein serine/threonine kinase activity);GO:0005515(protein binding);GO:0005524(ATP binding);GO:0005622(intracellular);GO:0005634(nucleus);GO:0005654(nucleoplasm);GO:0005730(nucleolus);GO:0005737(cytoplasm);GO:0005829(cytosol);GO:0006468(protein phosphorylation);GO:0006915(apoptotic process);GO:0006921(cellular component disassembly involved in execution phase of apoptosis);GO:0007165(signal transduction);GO:0007346(regulation of mitotic cell cycle);GO:0008631(intrinsic apoptotic signaling pathway in response to oxidative stress);GO:0012501(programmed cell death);GO:0016020(membrane);GO:0016772(transferase activity, transferring phosphorus-containing groups);GO:0023014(signal transduction by protein phosphorylation);GO:0030336(negative regulation of cell migration);GO:0031098(stress-activated protein kinase signaling cascade);GO:0032147(activation of protein kinase activity);GO:0042542(response to hydrogen peroxide);GO:0042981(regulation of apoptotic process);GO:0046777(protein autophosphorylation);GO:0046872(metal ion binding);GO:0048679(regulation of axon regeneration);GO:0070062(extracellular exosome);GO:0097194(execution phase of apoptosis)</t>
  </si>
  <si>
    <t>circRNA9005</t>
  </si>
  <si>
    <t>ENST00000538255</t>
  </si>
  <si>
    <t>CTSV</t>
  </si>
  <si>
    <t>chr9:97033048-97034725|chr9:97035693-97036522</t>
  </si>
  <si>
    <t>cathepsin V [Source:HGNC Symbol;Acc:HGNC:2538]</t>
  </si>
  <si>
    <t>GO:0004177(aminopeptidase activity);GO:0004197(cysteine-type endopeptidase activity);GO:0005515(protein binding);GO:0005576(extracellular region);GO:0005615(extracellular space);GO:0005634(nucleus);GO:0005730(nucleolus);GO:0005737(cytoplasm);GO:0005764(lysosome);GO:0005773(vacuole);GO:0005902(microvillus);GO:0006508(proteolysis);GO:0007154(cell communication);GO:0007283(spermatogenesis);GO:0008234(cysteine-type peptidase activity);GO:0008584(male gonad development);GO:0009267(cellular response to starvation);GO:0009749(response to glucose);GO:0009897(external side of plasma membrane);GO:0010259(multicellular organismal aging);GO:0010839(negative regulation of keratinocyte proliferation);GO:0014070(response to organic cyclic compound);GO:0016485(protein processing);GO:0016540(protein autoprocessing);GO:0016807(cysteine-type carboxypeptidase activity);GO:0019886(antigen processing and presentation of exogenous peptide antigen via MHC class II);GO:0021675(nerve development);GO:0022617(extracellular matrix disassembly);GO:0030141(secretory granule);GO:0030198(extracellular matrix organization);GO:0030984(kininogen binding);GO:0031069(hair follicle morphogenesis);GO:0031410(cytoplasmic vesicle);GO:0032403(protein complex binding);GO:0034698(response to gonadotropin);GO:0042277(peptide binding);GO:0042393(histone binding);GO:0043005(neuron projection);GO:0043202(lysosomal lumen);GO:0043204(perikaryon);GO:0045177(apical part of cell);GO:0046697(decidualization);GO:0048102(autophagic cell death);GO:0051384(response to glucocorticoid);GO:0051603(proteolysis involved in cellular protein catabolic process);GO:0060008(Sertoli cell differentiation);GO:0070062(extracellular exosome);GO:2000249(regulation of actin cytoskeleton reorganization)</t>
  </si>
  <si>
    <t>circRNA923</t>
  </si>
  <si>
    <t>chr11:32587144-32588593|chr11:32589641-32593865</t>
  </si>
  <si>
    <t>circRNA1491</t>
  </si>
  <si>
    <t>ENST00000580018</t>
  </si>
  <si>
    <t>TIMM23</t>
  </si>
  <si>
    <t>chr10:45972730-45975453|chr10:45988847-46003202</t>
  </si>
  <si>
    <t>translocase of inner mitochondrial membrane 23 homolog (yeast) [Source:HGNC Symbol;Acc:HGNC:17312]</t>
  </si>
  <si>
    <t>GO:0005515(protein binding);GO:0005739(mitochondrion);GO:0005743(mitochondrial inner membrane);GO:0005744(mitochondrial inner membrane presequence translocase complex);GO:0005758(mitochondrial intermembrane space);GO:0006626(protein targeting to mitochondrion);GO:0006886(intracellular protein transport);GO:0015450(P-P-bond-hydrolysis-driven protein transmembrane transporter activity);GO:0031305(integral component of mitochondrial inner membrane);GO:0044267(cellular protein metabolic process);GO:0071806(protein transmembrane transport)</t>
  </si>
  <si>
    <t>circRNA3095</t>
  </si>
  <si>
    <t>chr14:21362324-21362793|chr14:21363149-21363232</t>
  </si>
  <si>
    <t>circRNA4466</t>
  </si>
  <si>
    <t>ENST00000325974</t>
  </si>
  <si>
    <t>CCZ1</t>
  </si>
  <si>
    <t>chr7:5919966-5923386|chr7:5923962-5925631</t>
  </si>
  <si>
    <t>CCZ1 vacuolar protein trafficking and biogenesis associated homolog (S. cerevisiae) [Source:HGNC Symbol;Acc:HGNC:21691]</t>
  </si>
  <si>
    <t>GO:0005765(lysosomal membrane);GO:0016192(vesicle-mediated transport);GO:0031988(membrane-bounded vesicle);GO:0043231(intracellular membrane-bounded organelle)</t>
  </si>
  <si>
    <t>circRNA8441</t>
  </si>
  <si>
    <t>ENST00000367833</t>
  </si>
  <si>
    <t>TIPRL</t>
  </si>
  <si>
    <t>chr1:168179181-168183901|chr1:168184878-168191368</t>
  </si>
  <si>
    <t>TOR signaling pathway regulator [Source:HGNC Symbol;Acc:HGNC:30231]</t>
  </si>
  <si>
    <t>GO:0000077(DNA damage checkpoint);GO:0005515(protein binding);GO:0005737(cytoplasm);GO:0034048(negative regulation of protein phosphatase type 2A activity);GO:0043231(intracellular membrane-bounded organelle)</t>
  </si>
  <si>
    <t>circRNA5265</t>
  </si>
  <si>
    <t>ENST00000367048</t>
  </si>
  <si>
    <t>ACAT2</t>
  </si>
  <si>
    <t>chr6:159768628-159775169|chr6:159776272-159777301</t>
  </si>
  <si>
    <t>acetyl-CoA acetyltransferase 2 [Source:HGNC Symbol;Acc:HGNC:94]</t>
  </si>
  <si>
    <t>GO:0003824(catalytic activity);GO:0003985(acetyl-CoA C-acetyltransferase activity);GO:0005515(protein binding);GO:0005634(nucleus);GO:0005654(nucleoplasm);GO:0005730(nucleolus);GO:0005737(cytoplasm);GO:0006629(lipid metabolic process);GO:0008152(metabolic process);GO:0016747(transferase activity, transferring acyl groups other than amino-acyl groups);GO:0070062(extracellular exosome)</t>
  </si>
  <si>
    <t>circRNA1564</t>
  </si>
  <si>
    <t>chr10:68962157-68963290|chr10:68967203-68968975</t>
  </si>
  <si>
    <t>circRNA8282</t>
  </si>
  <si>
    <t>ENST00000369851</t>
  </si>
  <si>
    <t>GNAI3</t>
  </si>
  <si>
    <t>chr1:109579361-109582436|chr1:109586882-109592042</t>
  </si>
  <si>
    <t>guanine nucleotide binding protein (G protein), alpha inhibiting activity polypeptide 3 [Source:HGNC Symbol;Acc:HGNC:4387]</t>
  </si>
  <si>
    <t>GO:0003924(GTPase activity);GO:0004871(signal transducer activity);GO:0005515(protein binding);GO:0005525(GTP binding);GO:0005737(cytoplasm);GO:0005765(lysosomal membrane);GO:0005794(Golgi apparatus);GO:0005813(centrosome);GO:0005834(heterotrimeric G-protein complex);GO:0005886(plasma membrane);GO:0006810(transport);GO:0006906(vesicle fusion);GO:0007049(cell cycle);GO:0007165(signal transduction);GO:0007186(G-protein coupled receptor signaling pathway);GO:0007188(adenylate cyclase-modulating G-protein coupled receptor signaling pathway);GO:0007193(adenylate cyclase-inhibiting G-protein coupled receptor signaling pathway);GO:0007194(negative regulation of adenylate cyclase activity);GO:0007268(synaptic transmission);GO:0007596(blood coagulation);GO:0008152(metabolic process);GO:0016020(membrane);GO:0019001(guanyl nucleotide binding);GO:0019904(protein domain specific binding);GO:0030168(platelet activation);GO:0030496(midbody);GO:0031683(G-protein beta/gamma-subunit complex binding);GO:0031821(G-protein coupled serotonin receptor binding);GO:0032794(GTPase activating protein binding);GO:0042588(zymogen granule);GO:0045121(membrane raft);GO:0046872(metal ion binding);GO:0051301(cell division);GO:0070062(extracellular exosome)</t>
  </si>
  <si>
    <t>circRNA6585</t>
  </si>
  <si>
    <t>chr3:131462875-131468090|chr3:131471279-131487679</t>
  </si>
  <si>
    <t>circRNA4111</t>
  </si>
  <si>
    <t>ENST00000463004</t>
  </si>
  <si>
    <t>RBM39</t>
  </si>
  <si>
    <t>chr20:35705330-35707119|chr20:35713096-35714184</t>
  </si>
  <si>
    <t>RNA binding motif protein 39 [Source:HGNC Symbol;Acc:HGNC:15923]</t>
  </si>
  <si>
    <t>GO:0000166(nucleotide binding);GO:0003676(nucleic acid binding);GO:0003723(RNA binding);GO:0005515(protein binding);GO:0005634(nucleus);GO:0005654(nucleoplasm);GO:0005815(microtubule organizing center);GO:0006351(transcription, DNA-templated);GO:0006355(regulation of transcription, DNA-templated);GO:0006396(RNA processing);GO:0006397(mRNA processing);GO:0008380(RNA splicing);GO:0015630(microtubule cytoskeleton);GO:0016607(nuclear speck);GO:0044822(poly(A) RNA binding)</t>
  </si>
  <si>
    <t>circRNA4974</t>
  </si>
  <si>
    <t>ENST00000460944</t>
  </si>
  <si>
    <t>DDR1</t>
  </si>
  <si>
    <t>chr6:30881125-30888687|chr6:30889430-30890972</t>
  </si>
  <si>
    <t>discoidin domain receptor tyrosine kinase 1 [Source:HGNC Symbol;Acc:HGNC:2730]</t>
  </si>
  <si>
    <t>GO:0004672(protein kinase activity);GO:0004713(protein tyrosine kinase activity);GO:0004714(transmembrane receptor protein tyrosine kinase activity);GO:0005515(protein binding);GO:0005518(collagen binding);GO:0005524(ATP binding);GO:0005615(extracellular space);GO:0005886(plasma membrane);GO:0005887(integral component of plasma membrane);GO:0006468(protein phosphorylation);GO:0007155(cell adhesion);GO:0007169(transmembrane receptor protein tyrosine kinase signaling pathway);GO:0007595(lactation);GO:0010715(regulation of extracellular matrix disassembly);GO:0014909(smooth muscle cell migration);GO:0016020(membrane);GO:0016772(transferase activity, transferring phosphorus-containing groups);GO:0030198(extracellular matrix organization);GO:0038062(protein tyrosine kinase collagen receptor activity);GO:0038063(collagen-activated tyrosine kinase receptor signaling pathway);GO:0038083(peptidyl-tyrosine autophosphorylation);GO:0043235(receptor complex);GO:0044319(wound healing, spreading of cells);GO:0046777(protein autophosphorylation);GO:0046872(metal ion binding);GO:0061302(smooth muscle cell-matrix adhesion);GO:0070062(extracellular exosome)</t>
  </si>
  <si>
    <t>circRNA6973</t>
  </si>
  <si>
    <t>chr2:9440666-9441817|chr2:9448350-9452912</t>
  </si>
  <si>
    <t>circRNA2361</t>
  </si>
  <si>
    <t>ENST00000246957</t>
  </si>
  <si>
    <t>TRAP1</t>
  </si>
  <si>
    <t>chr16:3679790-3685995|chr16:3690985-3717420</t>
  </si>
  <si>
    <t>TNF receptor-associated protein 1 [Source:HGNC Symbol;Acc:HGNC:16264]</t>
  </si>
  <si>
    <t>GO:0005164(tumor necrosis factor receptor binding);GO:0005515(protein binding);GO:0005524(ATP binding);GO:0005654(nucleoplasm);GO:0005739(mitochondrion);GO:0005743(mitochondrial inner membrane);GO:0005758(mitochondrial intermembrane space);GO:0005759(mitochondrial matrix);GO:0005811(lipid particle);GO:0006457(protein folding);GO:0006950(response to stress);GO:0009386(translational attenuation);GO:0016020(membrane);GO:0019901(protein kinase binding);GO:0044822(poly(A) RNA binding);GO:0051082(unfolded protein binding);GO:0061077(chaperone-mediated protein folding);GO:0070062(extracellular exosome);GO:1901856(negative regulation of cellular respiration);GO:1902176(negative regulation of oxidative stress-induced intrinsic apoptotic signaling pathway);GO:1903427(negative regulation of reactive oxygen species biosynthetic process)</t>
  </si>
  <si>
    <t>circRNA5751</t>
  </si>
  <si>
    <t>chr5:151042961-151045860|chr5:151052259-151056765</t>
  </si>
  <si>
    <t>circRNA6983</t>
  </si>
  <si>
    <t>ENST00000360566</t>
  </si>
  <si>
    <t>RRM2</t>
  </si>
  <si>
    <t>chr2:10124850-10126874|chr2:10127220-10128847</t>
  </si>
  <si>
    <t>ribonucleotide reductase M2 [Source:HGNC Symbol;Acc:HGNC:10452]</t>
  </si>
  <si>
    <t>GO:0000082(G1/S transition of mitotic cell cycle);GO:0000083(regulation of transcription involved in G1/S transition of mitotic cell cycle);GO:0000278(mitotic cell cycle);GO:0004748(ribonucleoside-diphosphate reductase activity, thioredoxin disulfide as acceptor);GO:0005515(protein binding);GO:0005634(nucleus);GO:0005654(nucleoplasm);GO:0005737(cytoplasm);GO:0005829(cytosol);GO:0006260(DNA replication);GO:0009186(deoxyribonucleoside diphosphate metabolic process);GO:0009262(deoxyribonucleotide metabolic process);GO:0009263(deoxyribonucleotide biosynthetic process);GO:0015949(nucleobase-containing small molecule interconversion);GO:0016491(oxidoreductase activity);GO:0044281(small molecule metabolic process);GO:0046872(metal ion binding);GO:0051259(protein oligomerization);GO:0051290(protein heterotetramerization);GO:0055086(nucleobase-containing small molecule metabolic process);GO:0055114(oxidation-reduction process)</t>
  </si>
  <si>
    <t>00230(Purine metabolism);00240(Pyrimidine metabolism);00480(Glutathione metabolism);01100(Metabolic pathways);04115(p53 signaling pathway)</t>
  </si>
  <si>
    <t>circRNA4878</t>
  </si>
  <si>
    <t>ENST00000262177</t>
  </si>
  <si>
    <t>DNAJB6</t>
  </si>
  <si>
    <t>chr7:157367483-157382245|chr7:157385611-157409794</t>
  </si>
  <si>
    <t>DnaJ (Hsp40) homolog, subfamily B, member 6 [Source:HGNC Symbol;Acc:HGNC:14888]</t>
  </si>
  <si>
    <t>GO:0001671(ATPase activator activity);GO:0003677(DNA binding);GO:0005515(protein binding);GO:0005634(nucleus);GO:0005654(nucleoplasm);GO:0005737(cytoplasm);GO:0005829(cytosol);GO:0006457(protein folding);GO:0016020(membrane);GO:0030018(Z disc);GO:0030036(actin cytoskeleton organization);GO:0030198(extracellular matrix organization);GO:0031072(heat shock protein binding);GO:0032781(positive regulation of ATPase activity);GO:0034504(protein localization to nucleus);GO:0034605(cellular response to heat);GO:0043154(negative regulation of cysteine-type endopeptidase activity involved in apoptotic process);GO:0045109(intermediate filament organization);GO:0045892(negative regulation of transcription, DNA-templated);GO:0048471(perinuclear region of cytoplasm);GO:0051082(unfolded protein binding);GO:0051087(chaperone binding);GO:0060710(chorio-allantoic fusion);GO:0060715(syncytiotrophoblast cell differentiation involved in labyrinthine layer development);GO:0060717(chorion development);GO:0090084(negative regulation of inclusion body assembly);GO:1900034(regulation of cellular response to heat)</t>
  </si>
  <si>
    <t>circRNA2976</t>
  </si>
  <si>
    <t>chr15:69422435-69423158|chr15:69426457-69429110</t>
  </si>
  <si>
    <t>circRNA9328</t>
  </si>
  <si>
    <t>ENST00000221114</t>
  </si>
  <si>
    <t>DCTN6</t>
  </si>
  <si>
    <t>chr8:30164175-30175084|chr8:30180630-30183074</t>
  </si>
  <si>
    <t>dynactin 6 [Source:HGNC Symbol;Acc:HGNC:16964]</t>
  </si>
  <si>
    <t>GO:0000777(condensed chromosome kinetochore);GO:0005813(centrosome);GO:0005829(cytosol);GO:0005869(dynactin complex);GO:0007052(mitotic spindle organization);GO:0019886(antigen processing and presentation of exogenous peptide antigen via MHC class II);GO:0045502(dynein binding)</t>
  </si>
  <si>
    <t>04962(Vasopressin-regulated water reabsorption)</t>
  </si>
  <si>
    <t>circRNA9153</t>
  </si>
  <si>
    <t>ENST00000324460</t>
  </si>
  <si>
    <t>HSPA5</t>
  </si>
  <si>
    <t>chr9:125237154-125238140|chr9:125238308-125238589</t>
  </si>
  <si>
    <t>heat shock 70kDa protein 5 (glucose-regulated protein, 78kDa) [Source:HGNC Symbol;Acc:HGNC:5238]</t>
  </si>
  <si>
    <t>GO:0001948(glycoprotein binding);GO:0002576(platelet degranulation);GO:0005509(calcium ion binding);GO:0005515(protein binding);GO:0005524(ATP binding);GO:0005634(nucleus);GO:0005739(mitochondrion);GO:0005783(endoplasmic reticulum);GO:0005788(endoplasmic reticulum lumen);GO:0005789(endoplasmic reticulum membrane);GO:0005790(smooth endoplasmic reticulum);GO:0005793(endoplasmic reticulum-Golgi intermediate compartment);GO:0005886(plasma membrane);GO:0005925(focal adhesion);GO:0006983(ER overload response);GO:0006987(activation of signaling protein activity involved in unfolded protein response);GO:0007596(blood coagulation);GO:0008180(COP9 signalosome);GO:0009986(cell surface);GO:0016020(membrane);GO:0016887(ATPase activity);GO:0019899(enzyme binding);GO:0019904(protein domain specific binding);GO:0021589(cerebellum structural organization);GO:0021680(cerebellar Purkinje cell layer development);GO:0021762(substantia nigra development);GO:0030168(platelet activation);GO:0030176(integral component of endoplasmic reticulum membrane);GO:0030335(positive regulation of cell migration);GO:0030433(ER-associated ubiquitin-dependent protein catabolic process);GO:0030496(midbody);GO:0030512(negative regulation of transforming growth factor beta receptor signaling pathway);GO:0030968(endoplasmic reticulum unfolded protein response);GO:0031398(positive regulation of protein ubiquitination);GO:0031625(ubiquitin protein ligase binding);GO:0034663(endoplasmic reticulum chaperone complex);GO:0034975(protein folding in endoplasmic reticulum);GO:0034976(response to endoplasmic reticulum stress);GO:0035437(maintenance of protein localization in endoplasmic reticulum);GO:0036498(IRE1-mediated unfolded protein response);GO:0036499(PERK-mediated unfolded protein response);GO:0036500(ATF6-mediated unfolded protein response);GO:0042149(cellular response to glucose starvation);GO:0042470(melanosome);GO:0043022(ribosome binding);GO:0043066(negative regulation of apoptotic process);GO:0043209(myelin sheath);GO:0044267(cellular protein metabolic process);GO:0051082(unfolded protein binding);GO:0051087(chaperone binding);GO:0051603(proteolysis involved in cellular protein catabolic process);GO:0051787(misfolded protein binding);GO:0060904(regulation of protein folding in endoplasmic reticulum);GO:0070062(extracellular exosome);GO:0071236(cellular response to antibiotic);GO:0071353(cellular response to interleukin-4);GO:0090074(negative regulation of protein homodimerization activity);GO:1901998(toxin transport);GO:1903891(regulation of ATF6-mediated unfolded protein response);GO:1903894(regulation of IRE1-mediated unfolded protein response);GO:1903897(regulation of PERK-mediated unfolded protein response);GO:1990440(positive regulation of transcription from RNA polymerase II promoter in response to endoplasmic reticulum stress)</t>
  </si>
  <si>
    <t>03060(Protein export);04141(Protein processing in endoplasmic reticulum);04612(Antigen processing and presentation);05020(Prion diseases)</t>
  </si>
  <si>
    <t>circRNA8367</t>
  </si>
  <si>
    <t>ENST00000368849</t>
  </si>
  <si>
    <t>TUFT1</t>
  </si>
  <si>
    <t>chr1:151562165-151562584|chr1:151566228-151569656</t>
  </si>
  <si>
    <t>tuftelin 1 [Source:HGNC Symbol;Acc:HGNC:12422]</t>
  </si>
  <si>
    <t>GO:0005515(protein binding);GO:0005576(extracellular region);GO:0005737(cytoplasm);GO:0030282(bone mineralization);GO:0030345(structural constituent of tooth enamel);GO:0042476(odontogenesis)</t>
  </si>
  <si>
    <t>circRNA5771</t>
  </si>
  <si>
    <t>chr5:168444585-168453967|chr5:168460742-168464728</t>
  </si>
  <si>
    <t>circRNA8414</t>
  </si>
  <si>
    <t>chr1:156312221-156317165|chr1:156317547-156318867</t>
  </si>
  <si>
    <t>circRNA8971</t>
  </si>
  <si>
    <t>chr9:92250289-92250712|chr9:92251885-92253361</t>
  </si>
  <si>
    <t>circRNA7033</t>
  </si>
  <si>
    <t>ENST00000448743</t>
  </si>
  <si>
    <t>HADHB</t>
  </si>
  <si>
    <t>chr2:26254474-26263379|chr2:26277160-26278613</t>
  </si>
  <si>
    <t>hydroxyacyl-CoA dehydrogenase/3-ketoacyl-CoA thiolase/enoyl-CoA hydratase (trifunctional protein), beta subunit [Source:HGNC Symbol;Acc:HGNC:4803]</t>
  </si>
  <si>
    <t>GO:0003824(catalytic activity);GO:0003857(3-hydroxyacyl-CoA dehydrogenase activity);GO:0003988(acetyl-CoA C-acyltransferase activity);GO:0005515(protein binding);GO:0005739(mitochondrion);GO:0005740(mitochondrial envelope);GO:0005741(mitochondrial outer membrane);GO:0005743(mitochondrial inner membrane);GO:0005783(endoplasmic reticulum);GO:0006635(fatty acid beta-oxidation);GO:0006644(phospholipid metabolic process);GO:0008152(metabolic process);GO:0016509(long-chain-3-hydroxyacyl-CoA dehydrogenase activity);GO:0016747(transferase activity, transferring acyl groups other than amino-acyl groups);GO:0035965(cardiolipin acyl-chain remodeling);GO:0042645(mitochondrial nucleoid);GO:0044255(cellular lipid metabolic process);GO:0044281(small molecule metabolic process);GO:0044822(poly(A) RNA binding);GO:0046474(glycerophospholipid biosynthetic process);GO:0070062(extracellular exosome)</t>
  </si>
  <si>
    <t>00062(Fatty acid elongation in mitochondria);00071(Fatty acid metabolism);00280(Valine, leucine and isoleucine degradation);01100(Metabolic pathways)</t>
  </si>
  <si>
    <t>circRNA425</t>
  </si>
  <si>
    <t>ENST00000428559</t>
  </si>
  <si>
    <t>DERA</t>
  </si>
  <si>
    <t>chr12:15911414-15956935|chr12:15962947-15982307</t>
  </si>
  <si>
    <t>deoxyribose-phosphate aldolase (putative) [Source:HGNC Symbol;Acc:HGNC:24269]</t>
  </si>
  <si>
    <t>GO:0004139(deoxyribose-phosphate aldolase activity);GO:0005634(nucleus);GO:0005737(cytoplasm);GO:0009264(deoxyribonucleotide catabolic process);GO:0016052(carbohydrate catabolic process);GO:0016829(lyase activity);GO:0046121(deoxyribonucleoside catabolic process);GO:0046386(deoxyribose phosphate catabolic process);GO:0070062(extracellular exosome)</t>
  </si>
  <si>
    <t>00030(Pentose phosphate pathway)</t>
  </si>
  <si>
    <t>circRNA8279</t>
  </si>
  <si>
    <t>ENST00000234677</t>
  </si>
  <si>
    <t>SARS</t>
  </si>
  <si>
    <t>chr1:109229572-109230877|chr1:109231786-109235209</t>
  </si>
  <si>
    <t>seryl-tRNA synthetase [Source:HGNC Symbol;Acc:HGNC:10537]</t>
  </si>
  <si>
    <t>GO:0000166(nucleotide binding);GO:0003723(RNA binding);GO:0004812(aminoacyl-tRNA ligase activity);GO:0004828(serine-tRNA ligase activity);GO:0005524(ATP binding);GO:0005737(cytoplasm);GO:0005739(mitochondrion);GO:0005829(cytosol);GO:0006412(translation);GO:0006418(tRNA aminoacylation for protein translation);GO:0006434(seryl-tRNA aminoacylation);GO:0008033(tRNA processing);GO:0010467(gene expression);GO:0070062(extracellular exosome);GO:0097056(selenocysteinyl-tRNA(Sec) biosynthetic process)</t>
  </si>
  <si>
    <t>circRNA7846</t>
  </si>
  <si>
    <t>ENST00000375460</t>
  </si>
  <si>
    <t>PADI3</t>
  </si>
  <si>
    <t>chr1:17249229-17259577|chr1:17262205-17265658</t>
  </si>
  <si>
    <t>peptidyl arginine deiminase, type III [Source:HGNC Symbol;Acc:HGNC:18337]</t>
  </si>
  <si>
    <t>GO:0004668(protein-arginine deiminase activity);GO:0005509(calcium ion binding);GO:0005737(cytoplasm);GO:0018101(protein citrullination)</t>
  </si>
  <si>
    <t>circRNA2103</t>
  </si>
  <si>
    <t>ENST00000393408</t>
  </si>
  <si>
    <t>CBX1</t>
  </si>
  <si>
    <t>chr17:48075100-48076000|chr17:48077041-48100754</t>
  </si>
  <si>
    <t>chromobox homolog 1 [Source:HGNC Symbol;Acc:HGNC:1551]</t>
  </si>
  <si>
    <t>GO:0000775(chromosome, centromeric region);GO:0000785(chromatin);GO:0001939(female pronucleus);GO:0001940(male pronucleus);GO:0003682(chromatin binding);GO:0005515(protein binding);GO:0005634(nucleus);GO:0005654(nucleoplasm);GO:0005720(nuclear heterochromatin);GO:0005721(pericentric heterochromatin);GO:0005819(spindle);GO:0010369(chromocenter);GO:0019899(enzyme binding);GO:0042802(identical protein binding);GO:0042803(protein homodimerization activity);GO:0045892(negative regulation of transcription, DNA-templated);GO:1990226(histone methyltransferase binding)</t>
  </si>
  <si>
    <t>circRNA1750</t>
  </si>
  <si>
    <t>ENST00000335753</t>
  </si>
  <si>
    <t>SLK</t>
  </si>
  <si>
    <t>chr10:104006035-104008176|chr10:104018908-104019733</t>
  </si>
  <si>
    <t>STE20-like kinase [Source:HGNC Symbol;Acc:HGNC:11088]</t>
  </si>
  <si>
    <t>GO:0004672(protein kinase activity);GO:0004674(protein serine/threonine kinase activity);GO:0005515(protein binding);GO:0005524(ATP binding);GO:0005737(cytoplasm);GO:0006468(protein phosphorylation);GO:0006915(apoptotic process);GO:0007346(regulation of mitotic cell cycle);GO:0016772(transferase activity, transferring phosphorus-containing groups);GO:0023014(signal transduction by protein phosphorylation);GO:0031098(stress-activated protein kinase signaling cascade);GO:0032147(activation of protein kinase activity);GO:0042802(identical protein binding);GO:0042803(protein homodimerization activity);GO:0042981(regulation of apoptotic process);GO:0046777(protein autophosphorylation);GO:0070062(extracellular exosome)</t>
  </si>
  <si>
    <t>circRNA6734</t>
  </si>
  <si>
    <t>chr3:170275287-170280226|chr3:170284596-170291853</t>
  </si>
  <si>
    <t>circRNA5750</t>
  </si>
  <si>
    <t>chr5:151039225-151042539|chr5:151045950-151049823</t>
  </si>
  <si>
    <t>circRNA4103</t>
  </si>
  <si>
    <t>ENST00000481284</t>
  </si>
  <si>
    <t>ACSS2</t>
  </si>
  <si>
    <t>chr20:34882989-34913095|chr20:34914437-34919434</t>
  </si>
  <si>
    <t>acyl-CoA synthetase short-chain family member 2 [Source:HGNC Symbol;Acc:HGNC:15814]</t>
  </si>
  <si>
    <t>GO:0003824(catalytic activity);GO:0003987(acetate-CoA ligase activity);GO:0005524(ATP binding);GO:0005654(nucleoplasm);GO:0005737(cytoplasm);GO:0005829(cytosol);GO:0006069(ethanol oxidation);GO:0006085(acetyl-CoA biosynthetic process);GO:0006805(xenobiotic metabolic process);GO:0008152(metabolic process);GO:0008610(lipid biosynthetic process);GO:0016208(AMP binding);GO:0019413(acetate biosynthetic process);GO:0019427(acetyl-CoA biosynthetic process from acetate);GO:0019542(propionate biosynthetic process);GO:0043231(intracellular membrane-bounded organelle);GO:0044281(small molecule metabolic process)</t>
  </si>
  <si>
    <t>00010(Glycolysis / Gluconeogenesis);00620(Pyruvate metabolism);00640(Propanoate metabolism);01100(Metabolic pathways)</t>
  </si>
  <si>
    <t>circRNA8082</t>
  </si>
  <si>
    <t>chr1:51776918-51781163|chr1:51782643-51783914</t>
  </si>
  <si>
    <t>circRNA8579</t>
  </si>
  <si>
    <t>ENST00000367064</t>
  </si>
  <si>
    <t>CD55</t>
  </si>
  <si>
    <t>chr1:207326837-207331107|chr1:207331296-207336692</t>
  </si>
  <si>
    <t>CD55 molecule, decay accelerating factor for complement (Cromer blood group) [Source:HGNC Symbol;Acc:HGNC:2665]</t>
  </si>
  <si>
    <t>GO:0001618(virus receptor activity);GO:0004857(enzyme inhibitor activity);GO:0005515(protein binding);GO:0005576(extracellular region);GO:0005829(cytosol);GO:0005886(plasma membrane);GO:0005887(integral component of plasma membrane);GO:0006958(complement activation, classical pathway);GO:0007204(positive regulation of cytosolic calcium ion concentration);GO:0007283(spermatogenesis);GO:0008289(lipid binding);GO:0009986(cell surface);GO:0016324(apical plasma membrane);GO:0030449(regulation of complement activation);GO:0031225(anchored component of membrane);GO:0031664(regulation of lipopolysaccharide-mediated signaling pathway);GO:0035743(CD4-positive, alpha-beta T cell cytokine production);GO:0043086(negative regulation of catalytic activity);GO:0043434(response to peptide hormone);GO:0045087(innate immune response);GO:0045121(membrane raft);GO:0045730(respiratory burst);GO:0045916(negative regulation of complement activation);GO:0046718(viral entry into host cell);GO:0060137(maternal process involved in parturition);GO:0070062(extracellular exosome);GO:2000516(positive regulation of CD4-positive, alpha-beta T cell activation);GO:2000563(positive regulation of CD4-positive, alpha-beta T cell proliferation)</t>
  </si>
  <si>
    <t>04610(Complement and coagulation cascades);04640(Hematopoietic cell lineage);05416(Viral myocarditis)</t>
  </si>
  <si>
    <t>circRNA3030</t>
  </si>
  <si>
    <t>ENST00000559729</t>
  </si>
  <si>
    <t>SEC11A</t>
  </si>
  <si>
    <t>chr15:84670782-84680712|chr15:84691644-84716024</t>
  </si>
  <si>
    <t>SEC11 homolog A (S. cerevisiae) [Source:HGNC Symbol;Acc:HGNC:17718]</t>
  </si>
  <si>
    <t>GO:0005789(endoplasmic reticulum membrane);GO:0006412(translation);GO:0006465(signal peptide processing);GO:0006614(SRP-dependent cotranslational protein targeting to membrane);GO:0008233(peptidase activity);GO:0008236(serine-type peptidase activity);GO:0010467(gene expression);GO:0016020(membrane);GO:0016021(integral component of membrane);GO:0044267(cellular protein metabolic process);GO:0050796(regulation of insulin secretion);GO:0070062(extracellular exosome)</t>
  </si>
  <si>
    <t>03060(Protein export)</t>
  </si>
  <si>
    <t>circRNA3901</t>
  </si>
  <si>
    <t>chr22:36314318-36316516|chr22:36318325-36319539</t>
  </si>
  <si>
    <t>circRNA1452</t>
  </si>
  <si>
    <t>ENST00000375664</t>
  </si>
  <si>
    <t>WAC</t>
  </si>
  <si>
    <t>chr10:28611922-28614566|chr10:28617784-28619536</t>
  </si>
  <si>
    <t>WW domain containing adaptor with coiled-coil [Source:HGNC Symbol;Acc:HGNC:17327]</t>
  </si>
  <si>
    <t>GO:0000993(RNA polymerase II core binding);GO:0003682(chromatin binding);GO:0005515(protein binding);GO:0005634(nucleus);GO:0005654(nucleoplasm);GO:0005681(spliceosomal complex);GO:0006351(transcription, DNA-templated);GO:0006974(cellular response to DNA damage stimulus);GO:0010390(histone monoubiquitination);GO:0016239(positive regulation of macroautophagy);GO:0016607(nuclear speck);GO:0032435(negative regulation of proteasomal ubiquitin-dependent protein catabolic process);GO:0044783(G1 DNA damage checkpoint);GO:0045893(positive regulation of transcription, DNA-templated);GO:0071894(histone H2B conserved C-terminal lysine ubiquitination)</t>
  </si>
  <si>
    <t>circRNA8576</t>
  </si>
  <si>
    <t>ENST00000367142</t>
  </si>
  <si>
    <t>NUCKS1</t>
  </si>
  <si>
    <t>chr1:205723981-205727699|chr1:205729621-205749956</t>
  </si>
  <si>
    <t>nuclear casein kinase and cyclin-dependent kinase substrate 1 [Source:HGNC Symbol;Acc:HGNC:29923]</t>
  </si>
  <si>
    <t>GO:0005634(nucleus);GO:0005737(cytoplasm);GO:0044822(poly(A) RNA binding)</t>
  </si>
  <si>
    <t>circRNA4949</t>
  </si>
  <si>
    <t>chr6:18255851-18256360|chr6:18258405-18263842</t>
  </si>
  <si>
    <t>circRNA502</t>
  </si>
  <si>
    <t>ENST00000398637</t>
  </si>
  <si>
    <t>SLC38A1</t>
  </si>
  <si>
    <t>chr12:46189071-46197719|chr12:46198743-46201097</t>
  </si>
  <si>
    <t>solute carrier family 38, member 1 [Source:HGNC Symbol;Acc:HGNC:13447]</t>
  </si>
  <si>
    <t>GO:0001504(neurotransmitter uptake);GO:0003333(amino acid transmembrane transport);GO:0005283(sodium:amino acid symporter activity);GO:0005515(protein binding);GO:0005886(plasma membrane);GO:0005887(integral component of plasma membrane);GO:0006811(ion transport);GO:0006814(sodium ion transport);GO:0006865(amino acid transport);GO:0006868(glutamine transport);GO:0007268(synaptic transmission);GO:0015171(amino acid transmembrane transporter activity);GO:0015175(neutral amino acid transmembrane transporter activity);GO:0015186(L-glutamine transmembrane transporter activity);GO:0015804(neutral amino acid transport);GO:0016020(membrane);GO:0016021(integral component of membrane);GO:0030424(axon);GO:0055085(transmembrane transport);GO:0070062(extracellular exosome)</t>
  </si>
  <si>
    <t>04724(Glutamatergic synapse)</t>
  </si>
  <si>
    <t>circRNA675</t>
  </si>
  <si>
    <t>chr12:104321316-104325336|chr12:104327671-104331533</t>
  </si>
  <si>
    <t>circRNA8038</t>
  </si>
  <si>
    <t>ENST00000290795</t>
  </si>
  <si>
    <t>GPBP1L1</t>
  </si>
  <si>
    <t>chr1:45642499-45654542|chr1:45655319-45659027</t>
  </si>
  <si>
    <t>GC-rich promoter binding protein 1-like 1 [Source:HGNC Symbol;Acc:HGNC:28843]</t>
  </si>
  <si>
    <t>GO:0003677(DNA binding);GO:0003700(sequence-specific DNA binding transcription factor activity);GO:0005634(nucleus);GO:0006351(transcription, DNA-templated);GO:0045893(positive regulation of transcription, DNA-templated)</t>
  </si>
  <si>
    <t>circRNA9169</t>
  </si>
  <si>
    <t>ENST00000338961</t>
  </si>
  <si>
    <t>PTGES2</t>
  </si>
  <si>
    <t>chr9:128121273-128122361|chr9:128123851-128124491</t>
  </si>
  <si>
    <t>prostaglandin E synthase 2 [Source:HGNC Symbol;Acc:HGNC:17822]</t>
  </si>
  <si>
    <t>GO:0000139(Golgi membrane);GO:0001516(prostaglandin biosynthetic process);GO:0003677(DNA binding);GO:0005515(protein binding);GO:0005634(nucleus);GO:0005739(mitochondrion);GO:0005829(cytosol);GO:0009055(electron carrier activity);GO:0015035(protein disulfide oxidoreductase activity);GO:0016021(integral component of membrane);GO:0016829(lyase activity);GO:0020037(heme binding);GO:0043295(glutathione binding);GO:0045454(cell redox homeostasis);GO:0045893(positive regulation of transcription, DNA-templated);GO:0046903(secretion);GO:0048471(perinuclear region of cytoplasm);GO:0050220(prostaglandin-E synthase activity);GO:0055114(oxidation-reduction process)</t>
  </si>
  <si>
    <t>00590(Arachidonic acid metabolism);01100(Metabolic pathways)</t>
  </si>
  <si>
    <t>circRNA3927</t>
  </si>
  <si>
    <t>ENST00000623632</t>
  </si>
  <si>
    <t>ADSL</t>
  </si>
  <si>
    <t>chr22:40346711-40349831|chr22:40354327-40358863</t>
  </si>
  <si>
    <t>adenylosuccinate lyase [Source:HGNC Symbol;Acc:HGNC:291]</t>
  </si>
  <si>
    <t>GO:0001666(response to hypoxia);GO:0003824(catalytic activity);GO:0004018(N6-(1,2-dicarboxyethyl)AMP AMP-lyase (fumarate-forming) activity);GO:0005739(mitochondrion);GO:0005829(cytosol);GO:0006144(purine nucleobase metabolic process);GO:0006163(purine nucleotide metabolic process);GO:0006164(purine nucleotide biosynthetic process);GO:0006167(AMP biosynthetic process);GO:0006189('de novo' IMP biosynthetic process);GO:0007584(response to nutrient);GO:0008152(metabolic process);GO:0009060(aerobic respiration);GO:0009152(purine ribonucleotide biosynthetic process);GO:0009156(ribonucleoside monophosphate biosynthetic process);GO:0009168(purine ribonucleoside monophosphate biosynthetic process);GO:0014850(response to muscle activity);GO:0016829(lyase activity);GO:0042594(response to starvation);GO:0044208('de novo' AMP biosynthetic process);GO:0044281(small molecule metabolic process);GO:0051262(protein tetramerization);GO:0055086(nucleobase-containing small molecule metabolic process);GO:0070626((S)-2-(5-amino-1-(5-phospho-D-ribosyl)imidazole-4-carboxamido)succinate AMP-lyase (fumarate-forming) activity)</t>
  </si>
  <si>
    <t>circRNA925</t>
  </si>
  <si>
    <t>ENST00000399302</t>
  </si>
  <si>
    <t>QSER1</t>
  </si>
  <si>
    <t>chr11:32893334-32927156|chr11:32935435-32953856</t>
  </si>
  <si>
    <t>glutamine and serine rich 1 [Source:HGNC Symbol;Acc:HGNC:26154]</t>
  </si>
  <si>
    <t>circRNA5292</t>
  </si>
  <si>
    <t>ENST00000166345</t>
  </si>
  <si>
    <t>TRIP13</t>
  </si>
  <si>
    <t>chr5:904220-907129|chr5:911996-914464</t>
  </si>
  <si>
    <t>thyroid hormone receptor interactor 13 [Source:HGNC Symbol;Acc:HGNC:12307]</t>
  </si>
  <si>
    <t>GO:0001556(oocyte maturation);GO:0001673(male germ cell nucleus);GO:0003712(transcription cofactor activity);GO:0005515(protein binding);GO:0005524(ATP binding);GO:0005634(nucleus);GO:0006302(double-strand break repair);GO:0006366(transcription from RNA polymerase II promoter);GO:0007130(synaptonemal complex assembly);GO:0007131(reciprocal meiotic recombination);GO:0007141(male meiosis I);GO:0007144(female meiosis I);GO:0007283(spermatogenesis);GO:0007286(spermatid development);GO:0042802(identical protein binding);GO:0048477(oogenesis);GO:1903506(regulation of nucleic acid-templated transcription)</t>
  </si>
  <si>
    <t>circRNA7894</t>
  </si>
  <si>
    <t>ENST00000374379</t>
  </si>
  <si>
    <t>CLIC4</t>
  </si>
  <si>
    <t>chr1:24745625-24797741|chr1:24814219-24827009</t>
  </si>
  <si>
    <t>chloride intracellular channel 4 [Source:HGNC Symbol;Acc:HGNC:13518]</t>
  </si>
  <si>
    <t>GO:0001525(angiogenesis);GO:0001886(endothelial cell morphogenesis);GO:0005244(voltage-gated ion channel activity);GO:0005254(chloride channel activity);GO:0005515(protein binding);GO:0005622(intracellular);GO:0005737(cytoplasm);GO:0005739(mitochondrion);GO:0005773(vacuole);GO:0005813(centrosome);GO:0005829(cytosol);GO:0005886(plasma membrane);GO:0005902(microvillus);GO:0005911(cell-cell junction);GO:0006821(chloride transport);GO:0006915(apoptotic process);GO:0007035(vacuolar acidification);GO:0009566(fertilization);GO:0009986(cell surface);GO:0015629(actin cytoskeleton);GO:0015630(microtubule cytoskeleton);GO:0016363(nuclear matrix);GO:0030154(cell differentiation);GO:0030216(keratinocyte differentiation);GO:0030336(negative regulation of cell migration);GO:0030496(midbody);GO:0030659(cytoplasmic vesicle membrane);GO:0034707(chloride channel complex);GO:0034765(regulation of ion transmembrane transport);GO:0035088(establishment or maintenance of apical/basal cell polarity);GO:0035264(multicellular organism growth);GO:0045177(apical part of cell);GO:0048471(perinuclear region of cytoplasm);GO:0048754(branching morphogenesis of an epithelial tube);GO:0051493(regulation of cytoskeleton organization);GO:0061299(retina vasculature morphogenesis in camera-type eye);GO:0070062(extracellular exosome);GO:0071277(cellular response to calcium ion);GO:1902476(chloride transmembrane transport)</t>
  </si>
  <si>
    <t>circRNA2825</t>
  </si>
  <si>
    <t>chr15:43753902-43756648|chr15:43763206-43765449</t>
  </si>
  <si>
    <t>circRNA3943</t>
  </si>
  <si>
    <t>chr22:41261580-41264663|chr22:41274727-41280932</t>
  </si>
  <si>
    <t>circRNA523</t>
  </si>
  <si>
    <t>chr12:50002300-50004234|chr12:50006636-50016630</t>
  </si>
  <si>
    <t>circRNA407</t>
  </si>
  <si>
    <t>chr12:6593616-6594458|chr12:6596137-6597893</t>
  </si>
  <si>
    <t>circRNA4503</t>
  </si>
  <si>
    <t>ENST00000415365</t>
  </si>
  <si>
    <t>BZW2</t>
  </si>
  <si>
    <t>chr7:16665501-16674411|chr7:16681404-16682779</t>
  </si>
  <si>
    <t>basic leucine zipper and W2 domains 2 [Source:HGNC Symbol;Acc:HGNC:18808]</t>
  </si>
  <si>
    <t>GO:0005488(binding);GO:0005515(protein binding);GO:0007399(nervous system development);GO:0016020(membrane);GO:0030154(cell differentiation)</t>
  </si>
  <si>
    <t>circRNA2471</t>
  </si>
  <si>
    <t>chr16:21968685-21971524|chr16:21976243-21980546</t>
  </si>
  <si>
    <t>circRNA6435</t>
  </si>
  <si>
    <t>chr3:58134772-58135978|chr3:58138529-58141857</t>
  </si>
  <si>
    <t>circRNA6398</t>
  </si>
  <si>
    <t>ENST00000422163</t>
  </si>
  <si>
    <t>GNAI2</t>
  </si>
  <si>
    <t>chr3:50227193-50252099|chr3:50253184-50256191</t>
  </si>
  <si>
    <t>guanine nucleotide binding protein (G protein), alpha inhibiting activity polypeptide 2 [Source:HGNC Symbol;Acc:HGNC:4385]</t>
  </si>
  <si>
    <t>GO:0000186(activation of MAPKK activity);GO:0001664(G-protein coupled receptor binding);GO:0001973(adenosine receptor signaling pathway);GO:0003924(GTPase activity);GO:0004871(signal transducer activity);GO:0005515(protein binding);GO:0005525(GTP binding);GO:0005634(nucleus);GO:0005654(nucleoplasm);GO:0005737(cytoplasm);GO:0005813(centrosome);GO:0005829(cytosol);GO:0005834(heterotrimeric G-protein complex);GO:0005886(plasma membrane);GO:0007049(cell cycle);GO:0007165(signal transduction);GO:0007186(G-protein coupled receptor signaling pathway);GO:0007193(adenylate cyclase-inhibiting G-protein coupled receptor signaling pathway);GO:0007194(negative regulation of adenylate cyclase activity);GO:0007213(G-protein coupled acetylcholine receptor signaling pathway);GO:0007214(gamma-aminobutyric acid signaling pathway);GO:0007268(synaptic transmission);GO:0007584(response to nutrient);GO:0007596(blood coagulation);GO:0008152(metabolic process);GO:0008283(cell proliferation);GO:0008284(positive regulation of cell proliferation);GO:0016020(membrane);GO:0019001(guanyl nucleotide binding);GO:0030168(platelet activation);GO:0030496(midbody);GO:0031683(G-protein beta/gamma-subunit complex binding);GO:0035556(intracellular signal transduction);GO:0045121(membrane raft);GO:0046872(metal ion binding);GO:0050805(negative regulation of synaptic transmission);GO:0051301(cell division);GO:0051924(regulation of calcium ion transport);GO:0070062(extracellular exosome);GO:1903561(extracellular vesicle)</t>
  </si>
  <si>
    <t>04062(Chemokine signaling pathway);04360(Axon guidance);04530(Tight junction);04540(Gap junction);04670(Leukocyte transendothelial migration);04724(Glutamatergic synapse);04725(Cholinergic synapse);04730(Long-term depression);04914(Progesterone-mediated oocyte maturation);04916(Melanogenesis);04971(Gastric acid secretion);05142(Chagas disease (American trypanosomiasis));05145(Toxoplasmosis)</t>
  </si>
  <si>
    <t>circRNA3412</t>
  </si>
  <si>
    <t>ENST00000600428</t>
  </si>
  <si>
    <t>TRIP10</t>
  </si>
  <si>
    <t>chr19:6741281-6742966|chr19:6743836-6744553</t>
  </si>
  <si>
    <t>thyroid hormone receptor interactor 10 [Source:HGNC Symbol;Acc:HGNC:12304]</t>
  </si>
  <si>
    <t>GO:0001891(phagocytic cup);GO:0005515(protein binding);GO:0005654(nucleoplasm);GO:0005737(cytoplasm);GO:0005764(lysosome);GO:0005794(Golgi apparatus);GO:0005829(cytosol);GO:0005856(cytoskeleton);GO:0005938(cell cortex);GO:0006897(endocytosis);GO:0007154(cell communication);GO:0007165(signal transduction);GO:0007264(small GTPase mediated signal transduction);GO:0008289(lipid binding);GO:0030036(actin cytoskeleton organization);GO:0042802(identical protein binding);GO:0042995(cell projection);GO:0043231(intracellular membrane-bounded organelle);GO:0048471(perinuclear region of cytoplasm);GO:0051056(regulation of small GTPase mediated signal transduction);GO:0070062(extracellular exosome)</t>
  </si>
  <si>
    <t>04910(Insulin signaling pathway)</t>
  </si>
  <si>
    <t>circRNA4917</t>
  </si>
  <si>
    <t>ENST00000379446</t>
  </si>
  <si>
    <t>NEDD9</t>
  </si>
  <si>
    <t>chr6:11191205-11192344|chr6:11193692-11213280</t>
  </si>
  <si>
    <t>neural precursor cell expressed, developmentally down-regulated 9 [Source:HGNC Symbol;Acc:HGNC:7733]</t>
  </si>
  <si>
    <t>GO:0000922(spindle pole);GO:0005515(protein binding);GO:0005634(nucleus);GO:0005737(cytoplasm);GO:0005794(Golgi apparatus);GO:0005819(spindle);GO:0005925(focal adhesion);GO:0005938(cell cortex);GO:0007010(cytoskeleton organization);GO:0007067(mitotic nuclear division);GO:0007155(cell adhesion);GO:0007165(signal transduction);GO:0007229(integrin-mediated signaling pathway);GO:0030027(lamellipodium);GO:0040008(regulation of growth);GO:0051017(actin filament bundle assembly);GO:0051301(cell division)</t>
  </si>
  <si>
    <t>circRNA6847</t>
  </si>
  <si>
    <t>ENST00000433496</t>
  </si>
  <si>
    <t>chr3:186790255-186791724|chr3:186792947-186794657</t>
  </si>
  <si>
    <t>circRNA9285</t>
  </si>
  <si>
    <t>ENST00000265807</t>
  </si>
  <si>
    <t>SH2D4A</t>
  </si>
  <si>
    <t>chr8:19313823-19319343|chr8:19319728-19332954</t>
  </si>
  <si>
    <t>SH2 domain containing 4A [Source:HGNC Symbol;Acc:HGNC:26102]</t>
  </si>
  <si>
    <t>GO:0005515(protein binding);GO:0005737(cytoplasm);GO:0010923(negative regulation of phosphatase activity);GO:0019902(phosphatase binding)</t>
  </si>
  <si>
    <t>circRNA9496</t>
  </si>
  <si>
    <t>chr8:100705673-100706650|chr8:100706997-100709132</t>
  </si>
  <si>
    <t>circRNA3433</t>
  </si>
  <si>
    <t>ENST00000407327</t>
  </si>
  <si>
    <t>SLC44A2</t>
  </si>
  <si>
    <t>chr19:10636756-10637643|chr19:10638315-10642366</t>
  </si>
  <si>
    <t>solute carrier family 44 (choline transporter), member 2 [Source:HGNC Symbol;Acc:HGNC:17292]</t>
  </si>
  <si>
    <t>GO:0004871(signal transducer activity);GO:0005515(protein binding);GO:0005765(lysosomal membrane);GO:0005886(plasma membrane);GO:0006644(phospholipid metabolic process);GO:0006656(phosphatidylcholine biosynthetic process);GO:0007165(signal transduction);GO:0015220(choline transmembrane transporter activity);GO:0015871(choline transport);GO:0016021(integral component of membrane);GO:0043123(positive regulation of I-kappaB kinase/NF-kappaB signaling);GO:0044281(small molecule metabolic process);GO:0046474(glycerophospholipid biosynthetic process);GO:0055085(transmembrane transport);GO:0070062(extracellular exosome)</t>
  </si>
  <si>
    <t>circRNA6426</t>
  </si>
  <si>
    <t>ENST00000303436</t>
  </si>
  <si>
    <t>ARF4</t>
  </si>
  <si>
    <t>chr3:57577387-57583897|chr3:57584464-57597073</t>
  </si>
  <si>
    <t>ADP-ribosylation factor 4 [Source:HGNC Symbol;Acc:HGNC:655]</t>
  </si>
  <si>
    <t>GO:0003924(GTPase activity);GO:0005154(epidermal growth factor receptor binding);GO:0005515(protein binding);GO:0005525(GTP binding);GO:0005622(intracellular);GO:0005737(cytoplasm);GO:0005794(Golgi apparatus);GO:0005829(cytosol);GO:0005886(plasma membrane);GO:0006471(protein ADP-ribosylation);GO:0006886(intracellular protein transport);GO:0006996(organelle organization);GO:0007173(epidermal growth factor receptor signaling pathway);GO:0007264(small GTPase mediated signal transduction);GO:0007420(brain development);GO:0007612(learning);GO:0015031(protein transport);GO:0016020(membrane);GO:0016192(vesicle-mediated transport);GO:0016477(cell migration);GO:0031584(activation of phospholipase D activity);GO:0032587(ruffle membrane);GO:0043066(negative regulation of apoptotic process);GO:0043197(dendritic spine);GO:0045176(apical protein localization);GO:0045197(establishment or maintenance of epithelial cell apical/basal polarity);GO:0045944(positive regulation of transcription from RNA polymerase II promoter);GO:0048678(response to axon injury);GO:0060996(dendritic spine development);GO:0061512(protein localization to cilium);GO:0070062(extracellular exosome);GO:2000377(regulation of reactive oxygen species metabolic process)</t>
  </si>
  <si>
    <t>circRNA8650</t>
  </si>
  <si>
    <t>ENST00000366812</t>
  </si>
  <si>
    <t>ACBD3</t>
  </si>
  <si>
    <t>chr1:226154833-226159183|chr1:226161689-226164788</t>
  </si>
  <si>
    <t>acyl-CoA binding domain containing 3 [Source:HGNC Symbol;Acc:HGNC:15453]</t>
  </si>
  <si>
    <t>GO:0000062(fatty-acyl-CoA binding);GO:0000139(Golgi membrane);GO:0005515(protein binding);GO:0005739(mitochondrion);GO:0005794(Golgi apparatus);GO:0006694(steroid biosynthetic process);GO:0006810(transport);GO:0016020(membrane);GO:0016021(integral component of membrane)</t>
  </si>
  <si>
    <t>circRNA2509</t>
  </si>
  <si>
    <t>ENST00000395353</t>
  </si>
  <si>
    <t>MVP</t>
  </si>
  <si>
    <t>chr16:29834066-29835703|chr16:29836958-29840177</t>
  </si>
  <si>
    <t>major vault protein [Source:HGNC Symbol;Acc:HGNC:7531]</t>
  </si>
  <si>
    <t>GO:0005515(protein binding);GO:0005634(nucleus);GO:0005643(nuclear pore);GO:0005737(cytoplasm);GO:0005856(cytoskeleton);GO:0015031(protein transport);GO:0016020(membrane);GO:0019901(protein kinase binding);GO:0019903(protein phosphatase binding);GO:0023057(negative regulation of signaling);GO:0030529(ribonucleoprotein complex);GO:0031953(negative regulation of protein autophosphorylation);GO:0038127(ERBB signaling pathway);GO:0048471(perinuclear region of cytoplasm);GO:0051028(mRNA transport);GO:0061099(negative regulation of protein tyrosine kinase activity);GO:0070062(extracellular exosome)</t>
  </si>
  <si>
    <t>circRNA4279</t>
  </si>
  <si>
    <t>ENST00000395914</t>
  </si>
  <si>
    <t>AURKA</t>
  </si>
  <si>
    <t>chr20:56373556-56381432|chr20:56384324-56386256</t>
  </si>
  <si>
    <t>aurora kinase A [Source:HGNC Symbol;Acc:HGNC:11393]</t>
  </si>
  <si>
    <t>GO:0000086(G2/M transition of mitotic cell cycle);GO:0000212(meiotic spindle organization);GO:0000226(microtubule cytoskeleton organization);GO:0000278(mitotic cell cycle);GO:0000780(condensed nuclear chromosome, centromeric region);GO:0004672(protein kinase activity);GO:0004674(protein serine/threonine kinase activity);GO:0004712(protein serine/threonine/tyrosine kinase activity);GO:0005515(protein binding);GO:0005524(ATP binding);GO:0005634(nucleus);GO:0005813(centrosome);GO:0005815(microtubule organizing center);GO:0005819(spindle);GO:0005829(cytosol);GO:0005876(spindle microtubule);GO:0006468(protein phosphorylation);GO:0007052(mitotic spindle organization);GO:0007057(spindle assembly involved in female meiosis I);GO:0007067(mitotic nuclear division);GO:0007100(mitotic centrosome separation);GO:0007126(meiotic nuclear division);GO:0009948(anterior/posterior axis specification);GO:0015630(microtubule cytoskeleton);GO:0016772(transferase activity, transferring phosphorus-containing groups);GO:0019901(protein kinase binding);GO:0030496(midbody);GO:0031145(anaphase-promoting complex-dependent proteasomal ubiquitin-dependent protein catabolic process);GO:0031616(spindle pole centrosome);GO:0031625(ubiquitin protein ligase binding);GO:0031647(regulation of protein stability);GO:0032091(negative regulation of protein binding);GO:0032133(chromosome passenger complex);GO:0032355(response to estradiol);GO:0032436(positive regulation of proteasomal ubiquitin-dependent protein catabolic process);GO:0032465(regulation of cytokinesis);GO:0035174(histone serine kinase activity);GO:0035404(histone-serine phosphorylation);GO:0042585(germinal vesicle);GO:0043066(negative regulation of apoptotic process);GO:0043146(spindle stabilization);GO:0043203(axon hillock);GO:0045120(pronucleus);GO:0045840(positive regulation of mitotic nuclear division);GO:0046605(regulation of centrosome cycle);GO:0046777(protein autophosphorylation);GO:0048471(perinuclear region of cytoplasm);GO:0051233(spindle midzone);GO:0051297(centrosome organization);GO:0051301(cell division);GO:0051642(centrosome localization);GO:0071539(protein localization to centrosome);GO:0072686(mitotic spindle);GO:0072687(meiotic spindle);GO:1900195(positive regulation of oocyte maturation);GO:1990138(neuron projection extension)</t>
  </si>
  <si>
    <t>04114(Oocyte meiosis)</t>
  </si>
  <si>
    <t>circRNA567</t>
  </si>
  <si>
    <t>chr12:53459403-53461014|chr12:53468832-53471637</t>
  </si>
  <si>
    <t>circRNA3903</t>
  </si>
  <si>
    <t>chr22:36341526-36348903|chr22:36349255-36387806</t>
  </si>
  <si>
    <t>circRNA2882</t>
  </si>
  <si>
    <t>chr15:51869373-51887588|chr15:51902036-51908775</t>
  </si>
  <si>
    <t>circRNA2574</t>
  </si>
  <si>
    <t>ENST00000258198</t>
  </si>
  <si>
    <t>DYNC1LI2</t>
  </si>
  <si>
    <t>chr16:66723822-66725827|chr16:66729099-66730111</t>
  </si>
  <si>
    <t>dynein, cytoplasmic 1, light intermediate chain 2 [Source:HGNC Symbol;Acc:HGNC:2966]</t>
  </si>
  <si>
    <t>GO:0000226(microtubule cytoskeleton organization);GO:0003777(microtubule motor activity);GO:0005515(protein binding);GO:0005524(ATP binding);GO:0005813(centrosome);GO:0005829(cytosol);GO:0005868(cytoplasmic dynein complex);GO:0005874(microtubule);GO:0006810(transport);GO:0007018(microtubule-based movement);GO:0008152(metabolic process);GO:0016020(membrane);GO:0019886(antigen processing and presentation of exogenous peptide antigen via MHC class II);GO:0051642(centrosome localization)</t>
  </si>
  <si>
    <t>circRNA9331</t>
  </si>
  <si>
    <t>chr8:30684199-30689160|chr8:30693055-30696379</t>
  </si>
  <si>
    <t>circRNA1024</t>
  </si>
  <si>
    <t>chr11:62884690-62885176|chr11:62885608-62888134</t>
  </si>
  <si>
    <t>circRNA9013</t>
  </si>
  <si>
    <t>ENST00000210444</t>
  </si>
  <si>
    <t>NANS</t>
  </si>
  <si>
    <t>chr9:98060997-98076917|chr9:98078347-98080815</t>
  </si>
  <si>
    <t>N-acetylneuraminic acid synthase [Source:HGNC Symbol;Acc:HGNC:19237]</t>
  </si>
  <si>
    <t>GO:0003824(catalytic activity);GO:0005737(cytoplasm);GO:0005829(cytosol);GO:0006488(dolichol-linked oligosaccharide biosynthetic process);GO:0008781(N-acylneuraminate cytidylyltransferase activity);GO:0009103(lipopolysaccharide biosynthetic process);GO:0016051(carbohydrate biosynthetic process);GO:0018279(protein N-linked glycosylation via asparagine);GO:0043687(post-translational protein modification);GO:0044267(cellular protein metabolic process);GO:0047444(N-acylneuraminate-9-phosphate synthase activity);GO:0050462(N-acetylneuraminate synthase activity);GO:0070062(extracellular exosome)</t>
  </si>
  <si>
    <t>00520(Amino sugar and nucleotide sugar metabolism);01100(Metabolic pathways)</t>
  </si>
  <si>
    <t>circRNA2995</t>
  </si>
  <si>
    <t>ENST00000322347</t>
  </si>
  <si>
    <t>COX5A</t>
  </si>
  <si>
    <t>chr15:74920442-74923647|chr15:74926887-74929115</t>
  </si>
  <si>
    <t>cytochrome c oxidase subunit Va [Source:HGNC Symbol;Acc:HGNC:2267]</t>
  </si>
  <si>
    <t>GO:0004129(cytochrome-c oxidase activity);GO:0005515(protein binding);GO:0005739(mitochondrion);GO:0005743(mitochondrial inner membrane);GO:0006367(transcription initiation from RNA polymerase II promoter);GO:0009055(electron carrier activity);GO:0010467(gene expression);GO:0022904(respiratory electron transport chain);GO:0043209(myelin sheath);GO:0044237(cellular metabolic process);GO:0044281(small molecule metabolic process);GO:0046872(metal ion binding);GO:0070062(extracellular exosome);GO:1902600(hydrogen ion transmembrane transport)</t>
  </si>
  <si>
    <t>circRNA623</t>
  </si>
  <si>
    <t>ENST00000548075</t>
  </si>
  <si>
    <t>PAWR</t>
  </si>
  <si>
    <t>chr12:79575067-79592610|chr12:79596658-79597815</t>
  </si>
  <si>
    <t>PRKC, apoptosis, WT1, regulator [Source:HGNC Symbol;Acc:HGNC:8614]</t>
  </si>
  <si>
    <t>GO:0000122(negative regulation of transcription from RNA polymerase II promoter);GO:0003714(transcription corepressor activity);GO:0003779(actin binding);GO:0005080(protein kinase C binding);GO:0005515(protein binding);GO:0005634(nucleus);GO:0005737(cytoplasm);GO:0005884(actin filament);GO:0005886(plasma membrane);GO:0006351(transcription, DNA-templated);GO:0006915(apoptotic process);GO:0008157(protein phosphatase 1 binding);GO:0008285(negative regulation of cell proliferation);GO:0009611(response to wounding);GO:0010040(response to iron(II) ion);GO:0015629(actin cytoskeleton);GO:0019899(enzyme binding);GO:0030424(axon);GO:0030889(negative regulation of B cell proliferation);GO:0032355(response to estradiol);GO:0032496(response to lipopolysaccharide);GO:0032516(positive regulation of phosphoprotein phosphatase activity);GO:0042094(interleukin-2 biosynthetic process);GO:0042130(negative regulation of T cell proliferation);GO:0042986(positive regulation of amyloid precursor protein biosynthetic process);GO:0043005(neuron projection);GO:0043025(neuronal cell body);GO:0043065(positive regulation of apoptotic process);GO:0043522(leucine zipper domain binding);GO:0043525(positive regulation of neuron apoptotic process);GO:0045760(positive regulation of action potential);GO:0050860(negative regulation of T cell receptor signaling pathway);GO:0050965(detection of temperature stimulus involved in sensory perception of pain);GO:0050966(detection of mechanical stimulus involved in sensory perception of pain);GO:0051017(actin filament bundle assembly);GO:0060450(positive regulation of hindgut contraction);GO:0071306(cellular response to vitamin E);GO:0071347(cellular response to interleukin-1);GO:0071372(cellular response to follicle-stimulating hormone stimulus);GO:0071392(cellular response to estradiol stimulus);GO:0090281(negative regulation of calcium ion import);GO:0097190(apoptotic signaling pathway);GO:0097202(activation of cysteine-type endopeptidase activity);GO:0098908(regulation of neuronal action potential);GO:1901082(positive regulation of relaxation of smooth muscle);GO:1903238(positive regulation of leukocyte tethering or rolling);GO:1990035(calcium ion import into cell);GO:2000391(positive regulation of neutrophil extravasation)</t>
  </si>
  <si>
    <t>circRNA9276</t>
  </si>
  <si>
    <t>ENST00000361272</t>
  </si>
  <si>
    <t>CNOT7</t>
  </si>
  <si>
    <t>chr8:17232537-17234715|chr8:17237373-17242991</t>
  </si>
  <si>
    <t>CCR4-NOT transcription complex, subunit 7 [Source:HGNC Symbol;Acc:HGNC:14101]</t>
  </si>
  <si>
    <t>GO:0000175(3'-5'-exoribonuclease activity);GO:0000288(nuclear-transcribed mRNA catabolic process, deadenylation-dependent decay);GO:0000289(nuclear-transcribed mRNA poly(A) tail shortening);GO:0000290(deadenylation-dependent decapping of nuclear-transcribed mRNA);GO:0000932(cytoplasmic mRNA processing body);GO:0003676(nucleic acid binding);GO:0003700(sequence-specific DNA binding transcription factor activity);GO:0003723(RNA binding);GO:0004532(exoribonuclease activity);GO:0004535(poly(A)-specific ribonuclease activity);GO:0004871(signal transducer activity);GO:0005515(protein binding);GO:0005634(nucleus);GO:0005737(cytoplasm);GO:0005829(cytosol);GO:0005975(carbohydrate metabolic process);GO:0006351(transcription, DNA-templated);GO:0006417(regulation of translation);GO:0007165(signal transduction);GO:0008284(positive regulation of cell proliferation);GO:0008285(negative regulation of cell proliferation);GO:0010467(gene expression);GO:0010629(negative regulation of gene expression);GO:0016020(membrane);GO:0030014(CCR4-NOT complex);GO:0031047(gene silencing by RNA);GO:0033962(cytoplasmic mRNA processing body assembly);GO:0035195(gene silencing by miRNA);GO:0043928(exonucleolytic nuclear-transcribed mRNA catabolic process involved in deadenylation-dependent decay);GO:0045944(positive regulation of transcription from RNA polymerase II promoter);GO:0046872(metal ion binding);GO:0060213(positive regulation of nuclear-transcribed mRNA poly(A) tail shortening);GO:0061014(positive regulation of mRNA catabolic process);GO:0090503(RNA phosphodiester bond hydrolysis, exonucleolytic);GO:1900153(positive regulation of nuclear-transcribed mRNA catabolic process, deadenylation-dependent decay)</t>
  </si>
  <si>
    <t>03018(RNA degradation)</t>
  </si>
  <si>
    <t>circRNA5942</t>
  </si>
  <si>
    <t>chr4:41662984-41666560|chr4:41676462-41680005</t>
  </si>
  <si>
    <t>circRNA5997</t>
  </si>
  <si>
    <t>chr4:78573267-78579026|chr4:78586350-78591543</t>
  </si>
  <si>
    <t>circRNA4190</t>
  </si>
  <si>
    <t>chr20:43700044-43702489|chr20:43702903-43705218</t>
  </si>
  <si>
    <t>circRNA4620</t>
  </si>
  <si>
    <t>ENST00000222690</t>
  </si>
  <si>
    <t>H2AFV</t>
  </si>
  <si>
    <t>chr7:44835658-44840898|chr7:44843354-44847968</t>
  </si>
  <si>
    <t>H2A histone family, member V [Source:HGNC Symbol;Acc:HGNC:20664]</t>
  </si>
  <si>
    <t>GO:0000786(nucleosome);GO:0003674(molecular_function);GO:0003677(DNA binding);GO:0005634(nucleus);GO:0008150(biological_process);GO:0046982(protein heterodimerization activity);GO:0070062(extracellular exosome)</t>
  </si>
  <si>
    <t>circRNA1333</t>
  </si>
  <si>
    <t>chr10:3116846-3118781|chr10:3120044-3129818</t>
  </si>
  <si>
    <t>circRNA8040</t>
  </si>
  <si>
    <t>ENST00000372003</t>
  </si>
  <si>
    <t>TSPAN1</t>
  </si>
  <si>
    <t>chr1:46184883-46184959|chr1:46185308-46185485</t>
  </si>
  <si>
    <t>tetraspanin 1 [Source:HGNC Symbol;Acc:HGNC:20657]</t>
  </si>
  <si>
    <t>GO:0005515(protein binding);GO:0005737(cytoplasm);GO:0005765(lysosomal membrane);GO:0005886(plasma membrane);GO:0008283(cell proliferation);GO:0015403(thiamine uptake transmembrane transporter activity);GO:0016020(membrane);GO:0016021(integral component of membrane);GO:0016477(cell migration);GO:0031982(vesicle);GO:0045807(positive regulation of endocytosis);GO:0048471(perinuclear region of cytoplasm);GO:0050821(protein stabilization);GO:0070062(extracellular exosome);GO:0071934(thiamine transmembrane transport)</t>
  </si>
  <si>
    <t>circRNA8358</t>
  </si>
  <si>
    <t>ENST00000349792</t>
  </si>
  <si>
    <t>PIP5K1A</t>
  </si>
  <si>
    <t>chr1:151227400-151231670|chr1:151232703-151234196</t>
  </si>
  <si>
    <t>phosphatidylinositol-4-phosphate 5-kinase, type I, alpha [Source:HGNC Symbol;Acc:HGNC:8994]</t>
  </si>
  <si>
    <t>GO:0005515(protein binding);GO:0005524(ATP binding);GO:0005634(nucleus);GO:0005654(nucleoplasm);GO:0005737(cytoplasm);GO:0005829(cytosol);GO:0005847(mRNA cleavage and polyadenylation specificity factor complex);GO:0005886(plasma membrane);GO:0005925(focal adhesion);GO:0006644(phospholipid metabolic process);GO:0006650(glycerophospholipid metabolic process);GO:0006661(phosphatidylinositol biosynthetic process);GO:0006909(phagocytosis);GO:0007165(signal transduction);GO:0008654(phospholipid biosynthetic process);GO:0010761(fibroblast migration);GO:0016307(phosphatidylinositol phosphate kinase activity);GO:0016308(1-phosphatidylinositol-4-phosphate 5-kinase activity);GO:0016477(cell migration);GO:0016607(nuclear speck);GO:0019900(kinase binding);GO:0030027(lamellipodium);GO:0030216(keratinocyte differentiation);GO:0031532(actin cytoskeleton reorganization);GO:0032587(ruffle membrane);GO:0044281(small molecule metabolic process);GO:0046488(phosphatidylinositol metabolic process);GO:0046854(phosphatidylinositol phosphorylation);GO:0048041(focal adhesion assembly);GO:0060326(cell chemotaxis);GO:0072661(protein targeting to plasma membrane);GO:0090630(activation of GTPase activity);GO:0097178(ruffle assembly)</t>
  </si>
  <si>
    <t>00562(Inositol phosphate metabolism);01100(Metabolic pathways);04070(Phosphatidylinositol signaling system);04144(Endocytosis);04666(Fc gamma R-mediated phagocytosis);04810(Regulation of actin cytoskeleton)</t>
  </si>
  <si>
    <t>circRNA9286</t>
  </si>
  <si>
    <t>chr8:19361314-19364071|chr8:19373660-19393317</t>
  </si>
  <si>
    <t>circRNA1223</t>
  </si>
  <si>
    <t>ENST00000534060</t>
  </si>
  <si>
    <t>chr11:100795166-100816714|chr11:100859625-100913451</t>
  </si>
  <si>
    <t>circRNA5519</t>
  </si>
  <si>
    <t>ENST00000337273</t>
  </si>
  <si>
    <t>TNPO1</t>
  </si>
  <si>
    <t>chr5:72887222-72888077|chr5:72889957-72891809</t>
  </si>
  <si>
    <t>transportin 1 [Source:HGNC Symbol;Acc:HGNC:6401]</t>
  </si>
  <si>
    <t>GO:0000060(protein import into nucleus, translocation);GO:0005488(binding);GO:0005515(protein binding);GO:0005622(intracellular);GO:0005634(nucleus);GO:0005737(cytoplasm);GO:0005829(cytosol);GO:0006886(intracellular protein transport);GO:0006996(organelle organization);GO:0008139(nuclear localization sequence binding);GO:0008536(Ran GTPase binding);GO:0010467(gene expression);GO:0016032(viral process);GO:0044822(poly(A) RNA binding);GO:0070062(extracellular exosome);GO:0072372(primary cilium)</t>
  </si>
  <si>
    <t>circRNA5518</t>
  </si>
  <si>
    <t>chr5:72883232-72887069|chr5:72888303-72889785</t>
  </si>
  <si>
    <t>circRNA6350</t>
  </si>
  <si>
    <t>ENST00000339420</t>
  </si>
  <si>
    <t>ZDHHC3</t>
  </si>
  <si>
    <t>chr3:44918143-44929305|chr3:44933984-44945167</t>
  </si>
  <si>
    <t>GO:0008270(zinc ion binding)</t>
  </si>
  <si>
    <t>circRNA4064</t>
  </si>
  <si>
    <t>ENST00000613218</t>
  </si>
  <si>
    <t>ASXL1</t>
  </si>
  <si>
    <t>chr20:32358832-32366383|chr20:32428422-32429337</t>
  </si>
  <si>
    <t>additional sex combs like transcriptional regulator 1 [Source:HGNC Symbol;Acc:HGNC:18318]</t>
  </si>
  <si>
    <t>GO:0000122(negative regulation of transcription from RNA polymerase II promoter);GO:0000790(nuclear chromatin);GO:0003007(heart morphogenesis);GO:0003677(DNA binding);GO:0003713(transcription coactivator activity);GO:0003714(transcription corepressor activity);GO:0005515(protein binding);GO:0005634(nucleus);GO:0006351(transcription, DNA-templated);GO:0006355(regulation of transcription, DNA-templated);GO:0032526(response to retinoic acid);GO:0035359(negative regulation of peroxisome proliferator activated receptor signaling pathway);GO:0035517(PR-DUB complex);GO:0035522(monoubiquitinated histone H2A deubiquitination);GO:0042974(retinoic acid receptor binding);GO:0042975(peroxisome proliferator activated receptor binding);GO:0045599(negative regulation of fat cell differentiation);GO:0045944(positive regulation of transcription from RNA polymerase II promoter);GO:0046872(metal ion binding);GO:0048386(positive regulation of retinoic acid receptor signaling pathway);GO:0048387(negative regulation of retinoic acid receptor signaling pathway);GO:0060348(bone development);GO:0060430(lung saccule development);GO:0070062(extracellular exosome)</t>
  </si>
  <si>
    <t>circRNA1466</t>
  </si>
  <si>
    <t>ENST00000545260</t>
  </si>
  <si>
    <t>PARD3</t>
  </si>
  <si>
    <t>chr10:34348115-34359146|chr10:34384254-34399329</t>
  </si>
  <si>
    <t>par-3 family cell polarity regulator [Source:HGNC Symbol;Acc:HGNC:16051]</t>
  </si>
  <si>
    <t>GO:0000226(microtubule cytoskeleton organization);GO:0003383(apical constriction);GO:0005080(protein kinase C binding);GO:0005515(protein binding);GO:0005546(phosphatidylinositol-4,5-bisphosphate binding);GO:0005547(phosphatidylinositol-3,4,5-trisphosphate binding);GO:0005737(cytoplasm);GO:0005819(spindle);GO:0005829(cytosol);GO:0005886(plasma membrane);GO:0005911(cell-cell junction);GO:0005912(adherens junction);GO:0005913(cell-cell adherens junction);GO:0005923(bicellular tight junction);GO:0005938(cell cortex);GO:0006461(protein complex assembly);GO:0006612(protein targeting to membrane);GO:0007049(cell cycle);GO:0007163(establishment or maintenance of cell polarity);GO:0007179(transforming growth factor beta receptor signaling pathway);GO:0007205(protein kinase C-activating G-protein coupled receptor signaling pathway);GO:0007409(axonogenesis);GO:0008356(asymmetric cell division);GO:0010801(negative regulation of peptidyl-threonine phosphorylation);GO:0012505(endomembrane system);GO:0019903(protein phosphatase binding);GO:0022011(myelination in peripheral nervous system);GO:0030054(cell junction);GO:0031643(positive regulation of myelination);GO:0032266(phosphatidylinositol-3-phosphate binding);GO:0032970(regulation of actin filament-based process);GO:0033269(internode region of axon);GO:0034329(cell junction assembly);GO:0043025(neuronal cell body);GO:0043234(protein complex);GO:0044295(axonal growth cone);GO:0044319(wound healing, spreading of cells);GO:0045177(apical part of cell);GO:0045216(cell-cell junction organization);GO:0051642(centrosome localization);GO:0060341(regulation of cellular localization);GO:0070830(bicellular tight junction assembly);GO:0090162(establishment of epithelial cell polarity)</t>
  </si>
  <si>
    <t>04062(Chemokine signaling pathway);04080(Neuroactive ligand-receptor interaction);04144(Endocytosis);04520(Adherens junction);04530(Tight junction)</t>
  </si>
  <si>
    <t>circRNA3420</t>
  </si>
  <si>
    <t>ENST00000348943</t>
  </si>
  <si>
    <t>HNRNPM</t>
  </si>
  <si>
    <t>chr19:8445111-8455404|chr19:8463686-8465323</t>
  </si>
  <si>
    <t>heterogeneous nuclear ribonucleoprotein M [Source:HGNC Symbol;Acc:HGNC:5046]</t>
  </si>
  <si>
    <t>GO:0000166(nucleotide binding);GO:0000380(alternative mRNA splicing, via spliceosome);GO:0000398(mRNA splicing, via spliceosome);GO:0003676(nucleic acid binding);GO:0003723(RNA binding);GO:0005515(protein binding);GO:0005654(nucleoplasm);GO:0005681(spliceosomal complex);GO:0005730(nucleolus);GO:0005887(integral component of plasma membrane);GO:0008380(RNA splicing);GO:0010467(gene expression);GO:0016020(membrane);GO:0016363(nuclear matrix);GO:0019904(protein domain specific binding);GO:0031012(extracellular matrix);GO:0042382(paraspeckles);GO:0044822(poly(A) RNA binding);GO:0070062(extracellular exosome);GO:0071013(catalytic step 2 spliceosome)</t>
  </si>
  <si>
    <t>circRNA7408</t>
  </si>
  <si>
    <t>chr2:111208661-111233627|chr2:111248241-111344060</t>
  </si>
  <si>
    <t>circRNA9176</t>
  </si>
  <si>
    <t>ENST00000309971</t>
  </si>
  <si>
    <t>GLE1</t>
  </si>
  <si>
    <t>chr9:128504904-128508875|chr9:128515639-128522667</t>
  </si>
  <si>
    <t>GLE1 RNA export mediator [Source:HGNC Symbol;Acc:HGNC:4315]</t>
  </si>
  <si>
    <t>GO:0005515(protein binding);GO:0005615(extracellular space);GO:0005643(nuclear pore);GO:0005737(cytoplasm);GO:0005886(plasma membrane);GO:0006406(mRNA export from nucleus);GO:0015031(protein transport);GO:0016020(membrane);GO:0016973(poly(A)+ mRNA export from nucleus);GO:0042802(identical protein binding)</t>
  </si>
  <si>
    <t>circRNA7271</t>
  </si>
  <si>
    <t>ENST00000409784</t>
  </si>
  <si>
    <t>RAB1A</t>
  </si>
  <si>
    <t>chr2:65089070-65090982|chr2:65098066-65104733</t>
  </si>
  <si>
    <t>RAB1A, member RAS oncogene family [Source:HGNC Symbol;Acc:HGNC:9758]</t>
  </si>
  <si>
    <t>GO:0000045(autophagosome assembly);GO:0000139(Golgi membrane);GO:0000278(mitotic cell cycle);GO:0003924(GTPase activity);GO:0005515(protein binding);GO:0005525(GTP binding);GO:0005622(intracellular);GO:0005769(early endosome);GO:0005789(endoplasmic reticulum membrane);GO:0005794(Golgi apparatus);GO:0005829(cytosol);GO:0006886(intracellular protein transport);GO:0006888(ER to Golgi vesicle-mediated transport);GO:0006897(endocytosis);GO:0006913(nucleocytoplasmic transport);GO:0006914(autophagy);GO:0007030(Golgi organization);GO:0007165(signal transduction);GO:0007264(small GTPase mediated signal transduction);GO:0015031(protein transport);GO:0016020(membrane);GO:0016192(vesicle-mediated transport);GO:0016477(cell migration);GO:0019068(virion assembly);GO:0030252(growth hormone secretion);GO:0032402(melanosome transport);GO:0032482(Rab protein signal transduction);GO:0034446(substrate adhesion-dependent cell spreading);GO:0042470(melanosome);GO:0042742(defense response to bacterium);GO:0047496(vesicle transport along microtubule);GO:0070062(extracellular exosome);GO:0072606(interleukin-8 secretion);GO:0090110(cargo loading into COPII-coated vesicle);GO:1903020(positive regulation of glycoprotein metabolic process)</t>
  </si>
  <si>
    <t>circRNA1748</t>
  </si>
  <si>
    <t>ENST00000369774</t>
  </si>
  <si>
    <t>SH3PXD2A</t>
  </si>
  <si>
    <t>chr10:103693056-103724269|chr10:103801362-103855194</t>
  </si>
  <si>
    <t>SH3 and PX domains 2A [Source:HGNC Symbol;Acc:HGNC:23664]</t>
  </si>
  <si>
    <t>GO:0002102(podosome);GO:0005515(protein binding);GO:0005737(cytoplasm);GO:0006801(superoxide metabolic process);GO:0030054(cell junction);GO:0035091(phosphatidylinositol binding);GO:0042995(cell projection);GO:0072593(reactive oxygen species metabolic process);GO:0072675(osteoclast fusion)</t>
  </si>
  <si>
    <t>circRNA6563</t>
  </si>
  <si>
    <t>ENST00000464451</t>
  </si>
  <si>
    <t>SEC61A1</t>
  </si>
  <si>
    <t>chr3:128056840-128060101|chr3:128060661-128064876</t>
  </si>
  <si>
    <t>Sec61 alpha 1 subunit (S. cerevisiae) [Source:HGNC Symbol;Acc:HGNC:18276]</t>
  </si>
  <si>
    <t>GO:0002474(antigen processing and presentation of peptide antigen via MHC class I);GO:0002479(antigen processing and presentation of exogenous peptide antigen via MHC class I, TAP-dependent);GO:0005515(protein binding);GO:0005791(rough endoplasmic reticulum);GO:0005829(cytosol);GO:0006614(SRP-dependent cotranslational protein targeting to membrane);GO:0006620(posttranslational protein targeting to membrane);GO:0007029(endoplasmic reticulum organization);GO:0015031(protein transport);GO:0016020(membrane);GO:0016021(integral component of membrane);GO:0016049(cell growth);GO:0030176(integral component of endoplasmic reticulum membrane);GO:0030968(endoplasmic reticulum unfolded protein response);GO:0034341(response to interferon-gamma);GO:0036498(IRE1-mediated unfolded protein response);GO:0042590(antigen processing and presentation of exogenous peptide antigen via MHC class I);GO:0043022(ribosome binding);GO:0044267(cellular protein metabolic process);GO:0045047(protein targeting to ER)</t>
  </si>
  <si>
    <t>03060(Protein export);04141(Protein processing in endoplasmic reticulum);04145(Phagosome);05110(Vibrio cholerae infection)</t>
  </si>
  <si>
    <t>circRNA7316</t>
  </si>
  <si>
    <t>ENST00000425118</t>
  </si>
  <si>
    <t>AUP1</t>
  </si>
  <si>
    <t>chr2:74527363-74527470|chr2:74528006-74528247</t>
  </si>
  <si>
    <t>ancient ubiquitous protein 1 [Source:HGNC Symbol;Acc:HGNC:891]</t>
  </si>
  <si>
    <t>GO:0005515(protein binding);GO:0005789(endoplasmic reticulum membrane);GO:0016020(membrane);GO:0016021(integral component of membrane);GO:0030970(retrograde protein transport, ER to cytosol);GO:0070062(extracellular exosome)</t>
  </si>
  <si>
    <t>circRNA6774</t>
  </si>
  <si>
    <t>ENST00000476781</t>
  </si>
  <si>
    <t>MRPL47</t>
  </si>
  <si>
    <t>chr3:179588995-179592643|chr3:179601790-179602651</t>
  </si>
  <si>
    <t>mitochondrial ribosomal protein L47 [Source:HGNC Symbol;Acc:HGNC:16652]</t>
  </si>
  <si>
    <t>GO:0003674(molecular_function);GO:0003735(structural constituent of ribosome);GO:0005575(cellular_component);GO:0005739(mitochondrion);GO:0005743(mitochondrial inner membrane);GO:0005761(mitochondrial ribosome);GO:0006412(translation);GO:0006996(organelle organization);GO:0008150(biological_process);GO:0032543(mitochondrial translation);GO:0070124(mitochondrial translational initiation);GO:0070125(mitochondrial translational elongation);GO:0070126(mitochondrial translational termination)</t>
  </si>
  <si>
    <t>circRNA8373</t>
  </si>
  <si>
    <t>ENST00000361891</t>
  </si>
  <si>
    <t>ILF2</t>
  </si>
  <si>
    <t>chr1:153665728-153667554|chr1:153668557-153669835</t>
  </si>
  <si>
    <t>interleukin enhancer binding factor 2 [Source:HGNC Symbol;Acc:HGNC:6037]</t>
  </si>
  <si>
    <t>GO:0003677(DNA binding);GO:0003723(RNA binding);GO:0003725(double-stranded RNA binding);GO:0005515(protein binding);GO:0005524(ATP binding);GO:0005634(nucleus);GO:0005654(nucleoplasm);GO:0005730(nucleolus);GO:0005737(cytoplasm);GO:0006351(transcription, DNA-templated);GO:0006955(immune response);GO:0008152(metabolic process);GO:0016020(membrane);GO:0016740(transferase activity);GO:0030529(ribonucleoprotein complex);GO:0044822(poly(A) RNA binding);GO:0045893(positive regulation of transcription, DNA-templated)</t>
  </si>
  <si>
    <t>circRNA8398</t>
  </si>
  <si>
    <t>ENST00000471642</t>
  </si>
  <si>
    <t>DAP3</t>
  </si>
  <si>
    <t>chr1:155709824-155721516|chr1:155726019-155727607</t>
  </si>
  <si>
    <t>death associated protein 3 [Source:HGNC Symbol;Acc:HGNC:2673]</t>
  </si>
  <si>
    <t>GO:0005515(protein binding);GO:0005634(nucleus);GO:0005654(nucleoplasm);GO:0005730(nucleolus);GO:0005739(mitochondrion);GO:0005743(mitochondrial inner membrane);GO:0005759(mitochondrial matrix);GO:0005761(mitochondrial ribosome);GO:0006915(apoptotic process);GO:0006996(organelle organization);GO:0008637(apoptotic mitochondrial changes);GO:0015935(small ribosomal subunit);GO:0032543(mitochondrial translation);GO:0044822(poly(A) RNA binding);GO:0070124(mitochondrial translational initiation);GO:0070125(mitochondrial translational elongation);GO:0070126(mitochondrial translational termination);GO:0097190(apoptotic signaling pathway)</t>
  </si>
  <si>
    <t>circRNA2508</t>
  </si>
  <si>
    <t>ENST00000563915</t>
  </si>
  <si>
    <t>chr16:29831073-29833732|chr16:29834066-29835703</t>
  </si>
  <si>
    <t>circRNA202</t>
  </si>
  <si>
    <t>ENST00000439403</t>
  </si>
  <si>
    <t>GTF3A</t>
  </si>
  <si>
    <t>chr13:27424938-27427091|chr13:27430621-27432730</t>
  </si>
  <si>
    <t>general transcription factor IIIA [Source:HGNC Symbol;Acc:HGNC:4662]</t>
  </si>
  <si>
    <t>GO:0003676(nucleic acid binding);GO:0003677(DNA binding);GO:0003723(RNA binding);GO:0005634(nucleus);GO:0005654(nucleoplasm);GO:0006355(regulation of transcription, DNA-templated);GO:0006383(transcription from RNA polymerase III promoter);GO:0009303(rRNA transcription);GO:0010467(gene expression);GO:0046872(metal ion binding)</t>
  </si>
  <si>
    <t>circRNA3947</t>
  </si>
  <si>
    <t>ENST00000216254</t>
  </si>
  <si>
    <t>ACO2</t>
  </si>
  <si>
    <t>chr22:41469182-41499725|chr22:41508049-41511875</t>
  </si>
  <si>
    <t>aconitase 2, mitochondrial [Source:HGNC Symbol;Acc:HGNC:118]</t>
  </si>
  <si>
    <t>GO:0003994(aconitate hydratase activity);GO:0005506(iron ion binding);GO:0005515(protein binding);GO:0005634(nucleus);GO:0005739(mitochondrion);GO:0005759(mitochondrial matrix);GO:0006091(generation of precursor metabolites and energy);GO:0006099(tricarboxylic acid cycle);GO:0006101(citrate metabolic process);GO:0006102(isocitrate metabolic process);GO:0008152(metabolic process);GO:0043209(myelin sheath);GO:0044237(cellular metabolic process);GO:0044281(small molecule metabolic process);GO:0051538(3 iron, 4 sulfur cluster binding);GO:0051539(4 iron, 4 sulfur cluster binding)</t>
  </si>
  <si>
    <t>00020(Citrate cycle (TCA cycle));00630(Glyoxylate and dicarboxylate metabolism);01100(Metabolic pathways)</t>
  </si>
  <si>
    <t>circRNA7034</t>
  </si>
  <si>
    <t>ENST00000537713</t>
  </si>
  <si>
    <t>chr2:26283051-26284116|chr2:26285571-26289917</t>
  </si>
  <si>
    <t>circRNA1670</t>
  </si>
  <si>
    <t>chr10:93399495-93401417|chr10:93404219-93408786</t>
  </si>
  <si>
    <t>circRNA1107</t>
  </si>
  <si>
    <t>chr11:70415717-70417012|chr11:70419856-70420399</t>
  </si>
  <si>
    <t>circRNA5501</t>
  </si>
  <si>
    <t>ENST00000506563</t>
  </si>
  <si>
    <t>CDK7</t>
  </si>
  <si>
    <t>chr5:69255528-69258042|chr5:69262304-69269206</t>
  </si>
  <si>
    <t>cyclin-dependent kinase 7 [Source:HGNC Symbol;Acc:HGNC:1778]</t>
  </si>
  <si>
    <t>GO:0000079(regulation of cyclin-dependent protein serine/threonine kinase activity);GO:0000082(G1/S transition of mitotic cell cycle);GO:0000086(G2/M transition of mitotic cell cycle);GO:0000278(mitotic cell cycle);GO:0000718(nucleotide-excision repair, DNA damage removal);GO:0003713(transcription coactivator activity);GO:0004672(protein kinase activity);GO:0004693(cyclin-dependent protein serine/threonine kinase activity);GO:0005515(protein binding);GO:0005524(ATP binding);GO:0005634(nucleus);GO:0005654(nucleoplasm);GO:0005675(holo TFIIH complex);GO:0005737(cytoplasm);GO:0005739(mitochondrion);GO:0006281(DNA repair);GO:0006283(transcription-coupled nucleotide-excision repair);GO:0006289(nucleotide-excision repair);GO:0006360(transcription from RNA polymerase I promoter);GO:0006361(transcription initiation from RNA polymerase I promoter);GO:0006362(transcription elongation from RNA polymerase I promoter);GO:0006363(termination of RNA polymerase I transcription);GO:0006366(transcription from RNA polymerase II promoter);GO:0006367(transcription initiation from RNA polymerase II promoter);GO:0006368(transcription elongation from RNA polymerase II promoter);GO:0006370(7-methylguanosine mRNA capping);GO:0006468(protein phosphorylation);GO:0007050(cell cycle arrest);GO:0008022(protein C-terminus binding);GO:0008094(DNA-dependent ATPase activity);GO:0008283(cell proliferation);GO:0008353(RNA polymerase II carboxy-terminal domain kinase activity);GO:0010467(gene expression);GO:0016032(viral process);GO:0016772(transferase activity, transferring phosphorus-containing groups);GO:0030521(androgen receptor signaling pathway);GO:0040029(regulation of gene expression, epigenetic);GO:0045814(negative regulation of gene expression, epigenetic);GO:0045893(positive regulation of transcription, DNA-templated);GO:0045944(positive regulation of transcription from RNA polymerase II promoter);GO:0048471(perinuclear region of cytoplasm);GO:0050434(positive regulation of viral transcription);GO:0050681(androgen receptor binding);GO:0051301(cell division)</t>
  </si>
  <si>
    <t>circRNA7580</t>
  </si>
  <si>
    <t>ENST00000284719</t>
  </si>
  <si>
    <t>OLA1</t>
  </si>
  <si>
    <t>chr2:174142000-174223032|chr2:174229451-174246714</t>
  </si>
  <si>
    <t>Obg-like ATPase 1 [Source:HGNC Symbol;Acc:HGNC:28833]</t>
  </si>
  <si>
    <t>GO:0005515(protein binding);GO:0005524(ATP binding);GO:0005525(GTP binding);GO:0005730(nucleolus);GO:0005737(cytoplasm);GO:0005813(centrosome);GO:0008152(metabolic process);GO:0016020(membrane);GO:0016887(ATPase activity);GO:0043022(ribosome binding);GO:0043023(ribosomal large subunit binding);GO:0046034(ATP metabolic process);GO:0046872(metal ion binding);GO:0070062(extracellular exosome)</t>
  </si>
  <si>
    <t>circRNA1513</t>
  </si>
  <si>
    <t>ENST00000464703</t>
  </si>
  <si>
    <t>CISD1</t>
  </si>
  <si>
    <t>chr10:58269304-58276117|chr10:58277322-58287560</t>
  </si>
  <si>
    <t>CDGSH iron sulfur domain 1 [Source:HGNC Symbol;Acc:HGNC:30880]</t>
  </si>
  <si>
    <t>GO:0005739(mitochondrion);GO:0005741(mitochondrial outer membrane);GO:0016021(integral component of membrane);GO:0043231(intracellular membrane-bounded organelle);GO:0043457(regulation of cellular respiration);GO:0046872(metal ion binding);GO:0051537(2 iron, 2 sulfur cluster binding);GO:0070062(extracellular exosome)</t>
  </si>
  <si>
    <t>circRNA5943</t>
  </si>
  <si>
    <t>chr4:41676462-41680005|chr4:41681059-41682332</t>
  </si>
  <si>
    <t>circRNA3994</t>
  </si>
  <si>
    <t>ENST00000380995</t>
  </si>
  <si>
    <t>TBC1D22A</t>
  </si>
  <si>
    <t>chr22:46797620-46878652|chr22:46912188-46974289</t>
  </si>
  <si>
    <t>TBC1 domain family, member 22A [Source:HGNC Symbol;Acc:HGNC:1309]</t>
  </si>
  <si>
    <t>GO:0005096(GTPase activator activity);GO:0042803(protein homodimerization activity);GO:0043547(positive regulation of GTPase activity)</t>
  </si>
  <si>
    <t>circRNA7168</t>
  </si>
  <si>
    <t>ENST00000409105</t>
  </si>
  <si>
    <t>MCFD2</t>
  </si>
  <si>
    <t>chr2:46905594-46907809|chr2:46909177-46912542</t>
  </si>
  <si>
    <t>multiple coagulation factor deficiency 2 [Source:HGNC Symbol;Acc:HGNC:18451]</t>
  </si>
  <si>
    <t>GO:0005509(calcium ion binding);GO:0005783(endoplasmic reticulum);GO:0005793(endoplasmic reticulum-Golgi intermediate compartment);GO:0005794(Golgi apparatus);GO:0012507(ER to Golgi transport vesicle membrane);GO:0015031(protein transport);GO:0016192(vesicle-mediated transport);GO:0018279(protein N-linked glycosylation via asparagine);GO:0043687(post-translational protein modification);GO:0044267(cellular protein metabolic process)</t>
  </si>
  <si>
    <t>circRNA1033</t>
  </si>
  <si>
    <t>chr11:64195813-64197270|chr11:64197397-64197492</t>
  </si>
  <si>
    <t>circRNA1968</t>
  </si>
  <si>
    <t>ENST00000261712</t>
  </si>
  <si>
    <t>PSMD11</t>
  </si>
  <si>
    <t>chr17:32444614-32446944|chr17:32454619-32464048</t>
  </si>
  <si>
    <t>proteasome (prosome, macropain) 26S subunit, non-ATPase, 11 [Source:HGNC Symbol;Acc:HGNC:9556]</t>
  </si>
  <si>
    <t>GO:0000082(G1/S transition of mitotic cell cycle);GO:0000209(protein polyubiquitination);GO:0000278(mitotic cell cycle);GO:0000502(proteasome complex);GO:0002223(stimulatory C-type lectin receptor signaling pathway);GO:0002474(antigen processing and presentation of peptide antigen via MHC class I);GO:0002479(antigen processing and presentation of exogenous peptide antigen via MHC class I, TAP-dependent);GO:0005515(protein binding);GO:0005634(nucleus);GO:0005654(nucleoplasm);GO:0005829(cytosol);GO:0005838(proteasome regulatory particle);GO:0006511(ubiquitin-dependent protein catabolic process);GO:0006521(regulation of cellular amino acid metabolic process);GO:0006915(apoptotic process);GO:0006977(DNA damage response, signal transduction by p53 class mediator resulting in cell cycle arrest);GO:0010467(gene expression);GO:0012501(programmed cell death);GO:0016020(membrane);GO:0016032(viral process);GO:0022624(proteasome accessory complex);GO:0031145(anaphase-promoting complex-dependent proteasomal ubiquitin-dependent protein catabolic process);GO:0034641(cellular nitrogen compound metabolic process);GO:0042590(antigen processing and presentation of exogenous peptide antigen via MHC class I);GO:0042981(regulation of apoptotic process);GO:0043066(negative regulation of apoptotic process);GO:0043248(proteasome assembly);GO:0044281(small molecule metabolic process);GO:0045087(innate immune response);GO:0048863(stem cell differentiation);GO:0051436(negative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cycle);GO:0070062(extracellular exosome);GO:0090090(negative regulation of canonical Wnt signaling pathway);GO:0090263(positive regulation of canonical Wnt signaling pathway)</t>
  </si>
  <si>
    <t>circRNA9352</t>
  </si>
  <si>
    <t>chr8:39042117-39054480|chr8:39055772-39071297</t>
  </si>
  <si>
    <t>circRNA5759</t>
  </si>
  <si>
    <t>chr5:151795575-151797226|chr5:151799313-151799888</t>
  </si>
  <si>
    <t>circRNA1767</t>
  </si>
  <si>
    <t>ENST00000392865</t>
  </si>
  <si>
    <t>RGS10</t>
  </si>
  <si>
    <t>chr10:119500259-119515508|chr10:119527424-119536463</t>
  </si>
  <si>
    <t>regulator of G-protein signaling 10 [Source:HGNC Symbol;Acc:HGNC:9992]</t>
  </si>
  <si>
    <t>GO:0005096(GTPase activator activity);GO:0005515(protein binding);GO:0005634(nucleus);GO:0005737(cytoplasm);GO:0005886(plasma membrane);GO:0038032(termination of G-protein coupled receptor signaling pathway);GO:0043547(positive regulation of GTPase activity)</t>
  </si>
  <si>
    <t>circRNA81</t>
  </si>
  <si>
    <t>ENST00000358075</t>
  </si>
  <si>
    <t>MAGT1</t>
  </si>
  <si>
    <t>chrX:77857497-77870807|chrX:77875597-77895308</t>
  </si>
  <si>
    <t>magnesium transporter 1 [Source:HGNC Symbol;Acc:HGNC:28880]</t>
  </si>
  <si>
    <t>GO:0005886(plasma membrane);GO:0005887(integral component of plasma membrane);GO:0006487(protein N-linked glycosylation);GO:0008250(oligosaccharyltransferase complex);GO:0015095(magnesium ion transmembrane transporter activity);GO:0015693(magnesium ion transport);GO:0016020(membrane);GO:0018279(protein N-linked glycosylation via asparagine);GO:0043687(post-translational protein modification);GO:0044267(cellular protein metabolic process);GO:0050890(cognition);GO:0055085(transmembrane transport)</t>
  </si>
  <si>
    <t>circRNA3331</t>
  </si>
  <si>
    <t>ENST00000331768</t>
  </si>
  <si>
    <t>SETD3</t>
  </si>
  <si>
    <t>chr14:99413934-99458278|chr14:99465813-99480727</t>
  </si>
  <si>
    <t>SET domain containing 3 [Source:HGNC Symbol;Acc:HGNC:20493]</t>
  </si>
  <si>
    <t>GO:0000790(nuclear chromatin);GO:0001102(RNA polymerase II activating transcription factor binding);GO:0003713(transcription coactivator activity);GO:0005515(protein binding);GO:0006351(transcription, DNA-templated);GO:0010452(histone H3-K36 methylation);GO:0018022(peptidyl-lysine methylation);GO:0018023(peptidyl-lysine trimethylation);GO:0018026(peptidyl-lysine monomethylation);GO:0018027(peptidyl-lysine dimethylation);GO:0042800(histone methyltransferase activity (H3-K4 specific));GO:0045893(positive regulation of transcription, DNA-templated);GO:0045944(positive regulation of transcription from RNA polymerase II promoter);GO:0046975(histone methyltransferase activity (H3-K36 specific));GO:0051149(positive regulation of muscle cell differentiation);GO:0051568(histone H3-K4 methylation);GO:1903506(regulation of nucleic acid-templated transcription)</t>
  </si>
  <si>
    <t>circRNA8241</t>
  </si>
  <si>
    <t>ENST00000370247</t>
  </si>
  <si>
    <t>BCAR3</t>
  </si>
  <si>
    <t>chr1:93562419-93567278|chr1:93567851-93571669</t>
  </si>
  <si>
    <t>breast cancer anti-estrogen resistance 3 [Source:HGNC Symbol;Acc:HGNC:973]</t>
  </si>
  <si>
    <t>GO:0002089(lens morphogenesis in camera-type eye);GO:0005085(guanyl-nucleotide exchange factor activity);GO:0005515(protein binding);GO:0005622(intracellular);GO:0007165(signal transduction);GO:0007264(small GTPase mediated signal transduction);GO:0033138(positive regulation of peptidyl-serine phosphorylation);GO:0042493(response to drug);GO:0043547(positive regulation of GTPase activity)</t>
  </si>
  <si>
    <t>circRNA6525</t>
  </si>
  <si>
    <t>ENST00000291458</t>
  </si>
  <si>
    <t>CCDC58</t>
  </si>
  <si>
    <t>chr3:122359919-122362967|chr3:122371800-122383173</t>
  </si>
  <si>
    <t>coiled-coil domain containing 58 [Source:HGNC Symbol;Acc:HGNC:31136]</t>
  </si>
  <si>
    <t>GO:0005739(mitochondrion)</t>
  </si>
  <si>
    <t>circRNA669</t>
  </si>
  <si>
    <t>ENST00000526390</t>
  </si>
  <si>
    <t>chr12:104287109-104288930|chr12:104289542-104290992</t>
  </si>
  <si>
    <t>circRNA5745</t>
  </si>
  <si>
    <t>ENST00000326685</t>
  </si>
  <si>
    <t>ABLIM3</t>
  </si>
  <si>
    <t>chr5:149207134-149210725|chr5:149233300-149239758</t>
  </si>
  <si>
    <t>actin binding LIM protein family, member 3 [Source:HGNC Symbol;Acc:HGNC:29132]</t>
  </si>
  <si>
    <t>GO:0001725(stress fiber);GO:0003779(actin binding);GO:0005515(protein binding);GO:0005737(cytoplasm);GO:0006351(transcription, DNA-templated);GO:0007010(cytoskeleton organization);GO:0007411(axon guidance);GO:0008270(zinc ion binding);GO:0030027(lamellipodium);GO:0030032(lamellipodium assembly);GO:0030036(actin cytoskeleton organization);GO:0042384(cilium assembly);GO:0045944(positive regulation of transcription from RNA polymerase II promoter);GO:1903955(positive regulation of protein targeting to mitochondrion)</t>
  </si>
  <si>
    <t>circRNA3897</t>
  </si>
  <si>
    <t>ENST00000397328</t>
  </si>
  <si>
    <t>MB</t>
  </si>
  <si>
    <t>chr22:35607443-35610883|chr22:35617265-35617361</t>
  </si>
  <si>
    <t>myoglobin [Source:HGNC Symbol;Acc:HGNC:6915]</t>
  </si>
  <si>
    <t>GO:0001666(response to hypoxia);GO:0005344(oxygen transporter activity);GO:0005506(iron ion binding);GO:0007507(heart development);GO:0009725(response to hormone);GO:0015671(oxygen transport);GO:0019825(oxygen binding);GO:0020037(heme binding);GO:0031444(slow-twitch skeletal muscle fiber contraction);GO:0042542(response to hydrogen peroxide);GO:0043353(enucleate erythrocyte differentiation);GO:0050873(brown fat cell differentiation);GO:0070062(extracellular exosome)</t>
  </si>
  <si>
    <t>circRNA8884</t>
  </si>
  <si>
    <t>ENST00000493368</t>
  </si>
  <si>
    <t>GRHPR</t>
  </si>
  <si>
    <t>chr9:37422805-37424844|chr9:37426654-37428483</t>
  </si>
  <si>
    <t>glyoxylate reductase/hydroxypyruvate reductase [Source:HGNC Symbol;Acc:HGNC:4570]</t>
  </si>
  <si>
    <t>GO:0005737(cytoplasm);GO:0005782(peroxisomal matrix);GO:0005829(cytosol);GO:0007588(excretion);GO:0008152(metabolic process);GO:0008465(glycerate dehydrogenase activity);GO:0016616(oxidoreductase activity, acting on the CH-OH group of donors, NAD or NADP as acceptor);GO:0016618(hydroxypyruvate reductase activity);GO:0030267(glyoxylate reductase (NADP) activity);GO:0031406(carboxylic acid binding);GO:0034641(cellular nitrogen compound metabolic process);GO:0042803(protein homodimerization activity);GO:0043648(dicarboxylic acid metabolic process);GO:0044281(small molecule metabolic process);GO:0046487(glyoxylate metabolic process);GO:0050661(NADP binding);GO:0051259(protein oligomerization);GO:0051287(NAD binding);GO:0055114(oxidation-reduction process);GO:0070062(extracellular exosome);GO:0070402(NADPH binding)</t>
  </si>
  <si>
    <t>00620(Pyruvate metabolism);00630(Glyoxylate and dicarboxylate metabolism);01100(Metabolic pathways)</t>
  </si>
  <si>
    <t>circRNA3944</t>
  </si>
  <si>
    <t>chr22:41268156-41274599|chr22:41281082-41284900</t>
  </si>
  <si>
    <t>circRNA6857</t>
  </si>
  <si>
    <t>chr3:191329723-191357087|chr3:191361159-191369918</t>
  </si>
  <si>
    <t>circRNA5412</t>
  </si>
  <si>
    <t>ENST00000265107</t>
  </si>
  <si>
    <t>WDR70</t>
  </si>
  <si>
    <t>chr5:37396570-37437921|chr5:37479987-37516513</t>
  </si>
  <si>
    <t>WD repeat domain 70 [Source:HGNC Symbol;Acc:HGNC:25495]</t>
  </si>
  <si>
    <t>GO:0005515(protein binding);GO:0019899(enzyme binding)</t>
  </si>
  <si>
    <t>circRNA5837</t>
  </si>
  <si>
    <t>ENST00000429429</t>
  </si>
  <si>
    <t>SLBP</t>
  </si>
  <si>
    <t>chr4:1693713-1694773|chr4:1696351-1699563</t>
  </si>
  <si>
    <t>stem-loop binding protein [Source:HGNC Symbol;Acc:HGNC:10904]</t>
  </si>
  <si>
    <t>GO:0003723(RNA binding);GO:0003729(mRNA binding);GO:0005515(protein binding);GO:0005634(nucleus);GO:0005654(nucleoplasm);GO:0005737(cytoplasm);GO:0005829(cytosol);GO:0006366(transcription from RNA polymerase II promoter);GO:0006369(termination of RNA polymerase II transcription);GO:0006398(histone mRNA 3'-end processing);GO:0006406(mRNA export from nucleus);GO:0008334(histone mRNA metabolic process);GO:0010467(gene expression);GO:0030529(ribonucleoprotein complex);GO:0031124(mRNA 3'-end processing);GO:0033260(nuclear DNA replication);GO:0044822(poly(A) RNA binding);GO:0051028(mRNA transport);GO:0071204(histone pre-mRNA 3'end processing complex);GO:0071207(histone pre-mRNA stem-loop binding);GO:0071208(histone pre-mRNA DCP binding)</t>
  </si>
  <si>
    <t>circRNA7460</t>
  </si>
  <si>
    <t>ENST00000409158</t>
  </si>
  <si>
    <t>PLEKHB2</t>
  </si>
  <si>
    <t>chr2:131130760-131132901|chr2:131140275-131146636</t>
  </si>
  <si>
    <t>pleckstrin homology domain containing, family B (evectins) member 2 [Source:HGNC Symbol;Acc:HGNC:19236]</t>
  </si>
  <si>
    <t>GO:0005515(protein binding);GO:0055038(recycling endosome membrane)</t>
  </si>
  <si>
    <t>circRNA9504</t>
  </si>
  <si>
    <t>ENST00000251808</t>
  </si>
  <si>
    <t>GRHL2</t>
  </si>
  <si>
    <t>chr8:101558812-101570338|chr8:101577519-101599056</t>
  </si>
  <si>
    <t>grainyhead-like 2 (Drosophila) [Source:HGNC Symbol;Acc:HGNC:2799]</t>
  </si>
  <si>
    <t>GO:0001161(intronic transcription regulatory region sequence-specific DNA binding);GO:0001701(in utero embryonic development);GO:0001843(neural tube closure);GO:0003208(cardiac ventricle morphogenesis);GO:0003382(epithelial cell morphogenesis);GO:0003677(DNA binding);GO:0003700(sequence-specific DNA binding transcription factor activity);GO:0005515(protein binding);GO:0005634(nucleus);GO:0005911(cell-cell junction);GO:0006351(transcription, DNA-templated);GO:0006355(regulation of transcription, DNA-templated);GO:0006357(regulation of transcription from RNA polymerase II promoter);GO:0007155(cell adhesion);GO:0007420(brain development);GO:0008283(cell proliferation);GO:0008544(epidermis development);GO:0010468(regulation of gene expression);GO:0016020(membrane);GO:0021915(neural tube development);GO:0030323(respiratory tube development);GO:0031490(chromatin DNA binding);GO:0034329(cell junction assembly);GO:0035264(multicellular organism growth);GO:0042733(embryonic digit morphogenesis);GO:0043010(camera-type eye development);GO:0043565(sequence-specific DNA binding);GO:0044030(regulation of DNA methylation);GO:0045617(negative regulation of keratinocyte differentiation);GO:0045893(positive regulation of transcription, DNA-templated);GO:0045944(positive regulation of transcription from RNA polymerase II promoter);GO:0048568(embryonic organ development);GO:0048701(embryonic cranial skeleton morphogenesis);GO:0051973(positive regulation of telomerase activity);GO:0060324(face development);GO:0060463(lung lobe morphogenesis);GO:0060487(lung epithelial cell differentiation);GO:0070830(bicellular tight junction assembly);GO:0090132(epithelium migration)</t>
  </si>
  <si>
    <t>circRNA2389</t>
  </si>
  <si>
    <t>ENST00000327827</t>
  </si>
  <si>
    <t>C16orf72</t>
  </si>
  <si>
    <t>chr16:9093001-9102983|chr16:9103259-9116667</t>
  </si>
  <si>
    <t>chromosome 16 open reading frame 72 [Source:HGNC Symbol;Acc:HGNC:30103]</t>
  </si>
  <si>
    <t>GO:0005515(protein binding)</t>
  </si>
  <si>
    <t>circRNA7891</t>
  </si>
  <si>
    <t>ENST00000356634</t>
  </si>
  <si>
    <t>KDM1A</t>
  </si>
  <si>
    <t>chr1:23069151-23071224|chr1:23072197-23073291</t>
  </si>
  <si>
    <t>lysine (K)-specific demethylase 1A [Source:HGNC Symbol;Acc:HGNC:29079]</t>
  </si>
  <si>
    <t>GO:0000122(negative regulation of transcription from RNA polymerase II promoter);GO:0000790(nuclear chromatin);GO:0001085(RNA polymerase II transcription factor binding);GO:0001701(in utero embryonic development);GO:0002039(p53 binding);GO:0003677(DNA binding);GO:0003682(chromatin binding);GO:0003700(sequence-specific DNA binding transcription factor activity);GO:0005515(protein binding);GO:0005634(nucleus);GO:0005654(nucleoplasm);GO:0005667(transcription factor complex);GO:0006325(chromatin organization);GO:0006351(transcription, DNA-templated);GO:0006355(regulation of transcription, DNA-templated);GO:0006357(regulation of transcription from RNA polymerase II promoter);GO:0006482(protein demethylation);GO:0007264(small GTPase mediated signal transduction);GO:0007596(blood coagulation);GO:0008134(transcription factor binding);GO:0008283(cell proliferation);GO:0010725(regulation of primitive erythrocyte differentiation);GO:0016491(oxidoreductase activity);GO:0019899(enzyme binding);GO:0021983(pituitary gland development);GO:0030374(ligand-dependent nuclear receptor transcription coactivator activity);GO:0030851(granulocyte differentiation);GO:0032091(negative regulation of protein binding);GO:0032451(demethylase activity);GO:0032452(histone demethylase activity);GO:0032453(histone demethylase activity (H3-K4 specific));GO:0032454(histone demethylase activity (H3-K9 specific));GO:0033169(histone H3-K9 demethylation);GO:0034648(histone demethylase activity (H3-dimethyl-K4 specific));GO:0034720(histone H3-K4 demethylation);GO:0043392(negative regulation of DNA binding);GO:0043426(MRF binding);GO:0043433(negative regulation of sequence-specific DNA binding transcription factor activity);GO:0043518(negative regulation of DNA damage response, signal transduction by p53 class mediator);GO:0044212(transcription regulatory region DNA binding);GO:0045648(positive regulation of erythrocyte differentiation);GO:0045654(positive regulation of megakaryocyte differentiation);GO:0045892(negative regulation of transcription, DNA-templated);GO:0045944(positive regulation of transcription from RNA polymerase II promoter);GO:0046886(positive regulation of hormone biosynthetic process);GO:0050660(flavin adenine dinucleotide binding);GO:0050681(androgen receptor binding);GO:0051091(positive regulation of sequence-specific DNA binding transcription factor activity);GO:0051572(negative regulation of histone H3-K4 methylation);GO:0051573(negative regulation of histone H3-K9 methylation);GO:0055001(muscle cell development);GO:0055114(oxidation-reduction process);GO:1902166(negative regulation of intrinsic apoptotic signaling pathway in response to DNA damage by p53 class mediator);GO:2000179(positive regulation of neural precursor cell proliferation);GO:2000648(positive regulation of stem cell proliferation)</t>
  </si>
  <si>
    <t>circRNA8563</t>
  </si>
  <si>
    <t>ENST00000340990</t>
  </si>
  <si>
    <t>ADIPOR1</t>
  </si>
  <si>
    <t>chr1:202946610-202948303|chr1:202951164-202958184</t>
  </si>
  <si>
    <t>adiponectin receptor 1 [Source:HGNC Symbol;Acc:HGNC:24040]</t>
  </si>
  <si>
    <t>GO:0004872(receptor activity);GO:0005515(protein binding);GO:0005886(plasma membrane);GO:0007186(G-protein coupled receptor signaling pathway);GO:0009755(hormone-mediated signaling pathway);GO:0010906(regulation of glucose metabolic process);GO:0016020(membrane);GO:0016021(integral component of membrane);GO:0019216(regulation of lipid metabolic process);GO:0019395(fatty acid oxidation);GO:0019901(protein kinase binding);GO:0030308(negative regulation of cell growth);GO:0031226(intrinsic component of plasma membrane);GO:0033210(leptin-mediated signaling pathway);GO:0033211(adiponectin-activated signaling pathway);GO:0042593(glucose homeostasis);GO:0042802(identical protein binding);GO:0046427(positive regulation of JAK-STAT cascade);GO:0046628(positive regulation of insulin receptor signaling pathway);GO:0046982(protein heterodimerization activity);GO:0055100(adiponectin binding);GO:0097003(adipokinetic hormone receptor activity)</t>
  </si>
  <si>
    <t>04920(Adipocytokine signaling pathway)</t>
  </si>
  <si>
    <t>circRNA1224</t>
  </si>
  <si>
    <t>chr11:100795166-100859553|chr11:100921604-100933155</t>
  </si>
  <si>
    <t>circRNA2096</t>
  </si>
  <si>
    <t>ENST00000535458</t>
  </si>
  <si>
    <t>KPNB1</t>
  </si>
  <si>
    <t>chr17:47652876-47656859|chr17:47658660-47661118</t>
  </si>
  <si>
    <t>karyopherin (importin) beta 1 [Source:HGNC Symbol;Acc:HGNC:6400]</t>
  </si>
  <si>
    <t>GO:0000060(protein import into nucleus, translocation);GO:0005488(binding);GO:0005515(protein binding);GO:0005622(intracellular);GO:0005635(nuclear envelope);GO:0005643(nuclear pore);GO:0005654(nucleoplasm);GO:0005737(cytoplasm);GO:0005829(cytosol);GO:0006309(apoptotic DNA fragmentation);GO:0006606(protein import into nucleus);GO:0006607(NLS-bearing protein import into nucleus);GO:0006610(ribosomal protein import into nucleus);GO:0006886(intracellular protein transport);GO:0006913(nucleocytoplasmic transport);GO:0006915(apoptotic process);GO:0006921(cellular component disassembly involved in execution phase of apoptosis);GO:0008139(nuclear localization sequence binding);GO:0008270(zinc ion binding);GO:0008536(Ran GTPase binding);GO:0008565(protein transporter activity);GO:0012501(programmed cell death);GO:0015031(protein transport);GO:0016020(membrane);GO:0016032(viral process);GO:0019058(viral life cycle);GO:0019221(cytokine-mediated signaling pathway);GO:0019899(enzyme binding);GO:0019904(protein domain specific binding);GO:0031965(nuclear membrane);GO:0043234(protein complex);GO:0044281(small molecule metabolic process);GO:0044822(poly(A) RNA binding);GO:0070062(extracellular exosome);GO:0071782(endoplasmic reticulum tubular network);GO:0075733(intracellular transport of virus)</t>
  </si>
  <si>
    <t>circRNA6061</t>
  </si>
  <si>
    <t>ENST00000361564</t>
  </si>
  <si>
    <t>OSTC</t>
  </si>
  <si>
    <t>chr4:108650794-108655563|chr4:108657647-108667246</t>
  </si>
  <si>
    <t>oligosaccharyltransferase complex subunit (non-catalytic) [Source:HGNC Symbol;Acc:HGNC:24448]</t>
  </si>
  <si>
    <t>GO:0004579(dolichyl-diphosphooligosaccharide-protein glycotransferase activity);GO:0005515(protein binding);GO:0008250(oligosaccharyltransferase complex);GO:0016021(integral component of membrane);GO:0018279(protein N-linked glycosylation via asparagine)</t>
  </si>
  <si>
    <t>circRNA286</t>
  </si>
  <si>
    <t>chr13:52468347-52473828|chr13:52474084-52474894</t>
  </si>
  <si>
    <t>circRNA3688</t>
  </si>
  <si>
    <t>ENST00000300413</t>
  </si>
  <si>
    <t>SNRPD1</t>
  </si>
  <si>
    <t>chr18:21612443-21622724|chr18:21623939-21629061</t>
  </si>
  <si>
    <t>small nuclear ribonucleoprotein D1 polypeptide 16kDa [Source:HGNC Symbol;Acc:HGNC:11158]</t>
  </si>
  <si>
    <t>GO:0000245(spliceosomal complex assembly);GO:0000387(spliceosomal snRNP assembly);GO:0000398(mRNA splicing, via spliceosome);GO:0002230(positive regulation of defense response to virus by host);GO:0003723(RNA binding);GO:0005515(protein binding);GO:0005634(nucleus);GO:0005654(nucleoplasm);GO:0005685(U1 snRNP);GO:0005687(U4 snRNP);GO:0005689(U12-type spliceosomal complex);GO:0005737(cytoplasm);GO:0005829(cytosol);GO:0008380(RNA splicing);GO:0010467(gene expression);GO:0030532(small nuclear ribonucleoprotein complex);GO:0034660(ncRNA metabolic process);GO:0034709(methylosome);GO:0034715(pICln-Sm protein complex);GO:0034719(SMN-Sm protein complex);GO:0044822(poly(A) RNA binding);GO:0071013(catalytic step 2 spliceosome);GO:0098779(activation of mitophagy in response to mitochondrial depolarization)</t>
  </si>
  <si>
    <t>circRNA6559</t>
  </si>
  <si>
    <t>ENST00000296210</t>
  </si>
  <si>
    <t>TPRA1</t>
  </si>
  <si>
    <t>chr3:127577076-127579739|chr3:127580163-127590409</t>
  </si>
  <si>
    <t>transmembrane protein, adipocyte asscociated 1 [Source:HGNC Symbol;Acc:HGNC:30413]</t>
  </si>
  <si>
    <t>GO:0004930(G-protein coupled receptor activity);GO:0006629(lipid metabolic process);GO:0007186(G-protein coupled receptor signaling pathway);GO:0007568(aging);GO:0016021(integral component of membrane);GO:0040016(embryonic cleavage);GO:1901991(negative regulation of mitotic cell cycle phase transition)</t>
  </si>
  <si>
    <t>circRNA3230</t>
  </si>
  <si>
    <t>chr14:61741188-61744704|chr14:61745817-61746933</t>
  </si>
  <si>
    <t>circRNA6571</t>
  </si>
  <si>
    <t>ENST00000418265</t>
  </si>
  <si>
    <t>ISY1-RAB43</t>
  </si>
  <si>
    <t>chr3:129130636-129134073|chr3:129134954-129140367</t>
  </si>
  <si>
    <t>ISY1-RAB43 readthrough [Source:HGNC Symbol;Acc:HGNC:42969]</t>
  </si>
  <si>
    <t>circRNA8081</t>
  </si>
  <si>
    <t>chr1:51765981-51772069|chr1:51772723-51776832</t>
  </si>
  <si>
    <t>circRNA1237</t>
  </si>
  <si>
    <t>chr11:102186131-102205892|chr11:102209564-102223621</t>
  </si>
  <si>
    <t>circRNA8641</t>
  </si>
  <si>
    <t>ENST00000465271</t>
  </si>
  <si>
    <t>CNIH4</t>
  </si>
  <si>
    <t>chr1:224360563-224365878|chr1:224371423-224375794</t>
  </si>
  <si>
    <t>cornichon family AMPA receptor auxiliary protein 4 [Source:HGNC Symbol;Acc:HGNC:25013]</t>
  </si>
  <si>
    <t>GO:0005515(protein binding);GO:0005622(intracellular);GO:0005783(endoplasmic reticulum);GO:0005793(endoplasmic reticulum-Golgi intermediate compartment);GO:0006888(ER to Golgi vesicle-mediated transport);GO:0015031(protein transport);GO:0016020(membrane);GO:0016021(integral component of membrane);GO:0031730(CCR5 chemokine receptor binding);GO:0035556(intracellular signal transduction)</t>
  </si>
  <si>
    <t>circRNA583</t>
  </si>
  <si>
    <t>ENST00000537638</t>
  </si>
  <si>
    <t>MARS</t>
  </si>
  <si>
    <t>chr12:57490644-57498156|chr12:57498623-57500320</t>
  </si>
  <si>
    <t>methionyl-tRNA synthetase [Source:HGNC Symbol;Acc:HGNC:6898]</t>
  </si>
  <si>
    <t>GO:0000049(tRNA binding);GO:0000166(nucleotide binding);GO:0004812(aminoacyl-tRNA ligase activity);GO:0004825(methionine-tRNA ligase activity);GO:0005524(ATP binding);GO:0005737(cytoplasm);GO:0005739(mitochondrion);GO:0005829(cytosol);GO:0006418(tRNA aminoacylation for protein translation);GO:0006431(methionyl-tRNA aminoacylation);GO:0010467(gene expression);GO:0016020(membrane);GO:0070062(extracellular exosome)</t>
  </si>
  <si>
    <t>00450(Selenocompound metabolism);00970(Aminoacyl-tRNA biosynthesis)</t>
  </si>
  <si>
    <t>circRNA1437</t>
  </si>
  <si>
    <t>ENST00000326799</t>
  </si>
  <si>
    <t>chr10:27136385-27142386|chr10:27145590-27147497</t>
  </si>
  <si>
    <t>circRNA6781</t>
  </si>
  <si>
    <t>ENST00000484790</t>
  </si>
  <si>
    <t>chr3:180868295-180933333|chr3:180935231-180947864</t>
  </si>
  <si>
    <t>circRNA4269</t>
  </si>
  <si>
    <t>ENST00000371621</t>
  </si>
  <si>
    <t>PTPN1</t>
  </si>
  <si>
    <t>chr20:50510590-50561362|chr20:50568478-50574516</t>
  </si>
  <si>
    <t>protein tyrosine phosphatase, non-receptor type 1 [Source:HGNC Symbol;Acc:HGNC:9642]</t>
  </si>
  <si>
    <t>GO:0004725(protein tyrosine phosphatase activity);GO:0005158(insulin receptor binding);GO:0005515(protein binding);GO:0005737(cytoplasm);GO:0005769(early endosome);GO:0005783(endoplasmic reticulum);GO:0005829(cytosol);GO:0005886(plasma membrane);GO:0006470(protein dephosphorylation);GO:0006987(activation of signaling protein activity involved in unfolded protein response);GO:0007257(activation of JUN kinase activity);GO:0007596(blood coagulation);GO:0008270(zinc ion binding);GO:0008286(insulin receptor signaling pathway);GO:0009966(regulation of signal transduction);GO:0016311(dephosphorylation);GO:0016791(phosphatase activity);GO:0019221(cytokine-mediated signaling pathway);GO:0019899(enzyme binding);GO:0019901(protein kinase binding);GO:0030100(regulation of endocytosis);GO:0030168(platelet activation);GO:0030948(negative regulation of vascular endothelial growth factor receptor signaling pathway);GO:0030968(endoplasmic reticulum unfolded protein response);GO:0030971(receptor tyrosine kinase binding);GO:0031410(cytoplasmic vesicle);GO:0031532(actin cytoskeleton reorganization);GO:0033157(regulation of intracellular protein transport);GO:0034976(response to endoplasmic reticulum stress);GO:0035335(peptidyl-tyrosine dephosphorylation);GO:0035791(platelet-derived growth factor receptor-beta signaling pathway);GO:0036498(IRE1-mediated unfolded protein response);GO:0043407(negative regulation of MAP kinase activity);GO:0044822(poly(A) RNA binding);GO:0046626(regulation of insulin receptor signaling pathway);GO:0046627(negative regulation of insulin receptor signaling pathway);GO:0046875(ephrin receptor binding);GO:0051721(protein phosphatase 2A binding);GO:0060333(interferon-gamma-mediated signaling pathway);GO:0060334(regulation of interferon-gamma-mediated signaling pathway);GO:0060337(type I interferon signaling pathway);GO:0060338(regulation of type I interferon-mediated signaling pathway);GO:0060397(JAK-STAT cascade involved in growth hormone signaling pathway);GO:0061098(positive regulation of protein tyrosine kinase activity);GO:0070373(negative regulation of ERK1 and ERK2 cascade);GO:0097443(sorting endosome);GO:0098554(cytoplasmic side of endoplasmic reticulum membrane);GO:1902202(regulation of hepatocyte growth factor receptor signaling pathway);GO:1902236(negative regulation of endoplasmic reticulum stress-induced intrinsic apoptotic signaling pathway);GO:1903896(positive regulation of IRE1-mediated unfolded protein response);GO:1903898(negative regulation of PERK-mediated unfolded protein response);GO:1990264(peptidyl-tyrosine dephosphorylation involved in inactivation of protein kinase activity);GO:2000646(positive regulation of receptor catabolic process)</t>
  </si>
  <si>
    <t>04520(Adherens junction);04910(Insulin signaling pathway)</t>
  </si>
  <si>
    <t>circRNA9525</t>
  </si>
  <si>
    <t>ENST00000616836</t>
  </si>
  <si>
    <t>DCAF13</t>
  </si>
  <si>
    <t>chr8:103415516-103420263|chr8:103421082-103426055</t>
  </si>
  <si>
    <t>DDB1 and CUL4 associated factor 13 [Source:HGNC Symbol;Acc:HGNC:24535]</t>
  </si>
  <si>
    <t>GO:0000462(maturation of SSU-rRNA from tricistronic rRNA transcript (SSU-rRNA, 5.8S rRNA, LSU-rRNA));GO:0005515(protein binding);GO:0005730(nucleolus);GO:0016567(protein ubiquitination);GO:0032040(small-subunit processome);GO:0044822(poly(A) RNA binding);GO:0080008(Cul4-RING E3 ubiquitin ligase complex)</t>
  </si>
  <si>
    <t>circRNA3844</t>
  </si>
  <si>
    <t>ENST00000621833</t>
  </si>
  <si>
    <t>GUCD1</t>
  </si>
  <si>
    <t>chr22:24544083-24546913|chr22:24549001-24555614</t>
  </si>
  <si>
    <t>guanylyl cyclase domain containing 1 [Source:HGNC Symbol;Acc:HGNC:14237]</t>
  </si>
  <si>
    <t>circRNA9521</t>
  </si>
  <si>
    <t>ENST00000395862</t>
  </si>
  <si>
    <t>ATP6V1C1</t>
  </si>
  <si>
    <t>chr8:103021182-103040797|chr8:103042407-103048869</t>
  </si>
  <si>
    <t>ATPase, H+ transporting, lysosomal 42kDa, V1 subunit C1 [Source:HGNC Symbol;Acc:HGNC:856]</t>
  </si>
  <si>
    <t>GO:0005215(transporter activity);GO:0005515(protein binding);GO:0005737(cytoplasm);GO:0005765(lysosomal membrane);GO:0005829(cytosol);GO:0005886(plasma membrane);GO:0006879(cellular iron ion homeostasis);GO:0008286(insulin receptor signaling pathway);GO:0008553(hydrogen-exporting ATPase activity, phosphorylative mechanism);GO:0015078(hydrogen ion transmembrane transporter activity);GO:0015991(ATP hydrolysis coupled proton transport);GO:0015992(proton transport);GO:0016469(proton-transporting two-sector ATPase complex);GO:0031410(cytoplasmic vesicle);GO:0033180(proton-transporting V-type ATPase, V1 domain);GO:0033572(transferrin transport);GO:0034220(ion transmembrane transport);GO:0045177(apical part of cell);GO:0046961(proton-transporting ATPase activity, rotational mechanism);GO:0051701(interaction with host);GO:0055085(transmembrane transport);GO:0070062(extracellular exosome);GO:0090382(phagosome maturation)</t>
  </si>
  <si>
    <t>circRNA2360</t>
  </si>
  <si>
    <t>chr16:3666118-3671721|chr16:3672820-3674338</t>
  </si>
  <si>
    <t>circRNA5617</t>
  </si>
  <si>
    <t>ENST00000256216</t>
  </si>
  <si>
    <t>HSD17B4</t>
  </si>
  <si>
    <t>chr5:119475870-119477416|chr5:119479021-119489191</t>
  </si>
  <si>
    <t>hydroxysteroid (17-beta) dehydrogenase 4 [Source:HGNC Symbol;Acc:HGNC:5213]</t>
  </si>
  <si>
    <t>GO:0000038(very long-chain fatty acid metabolic process);GO:0001649(osteoblast differentiation);GO:0003857(3-hydroxyacyl-CoA dehydrogenase activity);GO:0005102(receptor binding);GO:0005739(mitochondrion);GO:0005777(peroxisome);GO:0005778(peroxisomal membrane);GO:0005782(peroxisomal matrix);GO:0006635(fatty acid beta-oxidation);GO:0006699(bile acid biosynthetic process);GO:0008152(metabolic process);GO:0008206(bile acid metabolic process);GO:0008209(androgen metabolic process);GO:0008210(estrogen metabolic process);GO:0016020(membrane);GO:0016491(oxidoreductase activity);GO:0016508(long-chain-enoyl-CoA hydratase activity);GO:0016853(isomerase activity);GO:0033540(fatty acid beta-oxidation using acyl-CoA oxidase);GO:0033559(unsaturated fatty acid metabolic process);GO:0033989(3alpha,7alpha,12alpha-trihydroxy-5beta-cholest-24-enoyl-CoA hydratase activity);GO:0036109(alpha-linolenic acid metabolic process);GO:0036111(very long-chain fatty-acyl-CoA metabolic process);GO:0036112(medium-chain fatty-acyl-CoA metabolic process);GO:0042803(protein homodimerization activity);GO:0043231(intracellular membrane-bounded organelle);GO:0044255(cellular lipid metabolic process);GO:0044281(small molecule metabolic process);GO:0044594(17-beta-hydroxysteroid dehydrogenase (NAD+) activity);GO:0055114(oxidation-reduction process);GO:0060009(Sertoli cell development)</t>
  </si>
  <si>
    <t>00120(Primary bile acid biosynthesis);01100(Metabolic pathways);04146(Peroxisome)</t>
  </si>
  <si>
    <t>circRNA8174</t>
  </si>
  <si>
    <t>ENST00000319942</t>
  </si>
  <si>
    <t>RABGGTB</t>
  </si>
  <si>
    <t>chr1:75786274-75787496|chr1:75789356-75789951</t>
  </si>
  <si>
    <t>Rab geranylgeranyltransferase, beta subunit [Source:HGNC Symbol;Acc:HGNC:9796]</t>
  </si>
  <si>
    <t>GO:0003824(catalytic activity);GO:0004663(Rab geranylgeranyltransferase activity);GO:0005515(protein binding);GO:0005968(Rab-protein geranylgeranyltransferase complex);GO:0006464(cellular protein modification process);GO:0007601(visual perception);GO:0008270(zinc ion binding);GO:0017137(Rab GTPase binding);GO:0018344(protein geranylgeranylation)</t>
  </si>
  <si>
    <t>circRNA5306</t>
  </si>
  <si>
    <t>ENST00000449913</t>
  </si>
  <si>
    <t>MARCH6</t>
  </si>
  <si>
    <t>chr5:10414502-10415487|chr5:10417404-10423734</t>
  </si>
  <si>
    <t>membrane-associated ring finger (C3HC4) 6, E3 ubiquitin protein ligase [Source:HGNC Symbol;Acc:HGNC:30550]</t>
  </si>
  <si>
    <t>GO:0004842(ubiquitin-protein transferase activity);GO:0008270(zinc ion binding);GO:0016020(membrane);GO:0016874(ligase activity);GO:0019899(enzyme binding);GO:0030176(integral component of endoplasmic reticulum membrane);GO:0031624(ubiquitin conjugating enzyme binding);GO:0070936(protein K48-linked ubiquitination)</t>
  </si>
  <si>
    <t>circRNA598</t>
  </si>
  <si>
    <t>chr12:69588262-69589484|chr12:69592159-69592975</t>
  </si>
  <si>
    <t>circRNA6115</t>
  </si>
  <si>
    <t>ENST00000280612</t>
  </si>
  <si>
    <t>SLC7A11</t>
  </si>
  <si>
    <t>chr4:138185244-138214584|chr4:138223324-138232266</t>
  </si>
  <si>
    <t>solute carrier family 7 (anionic amino acid transporter light chain, xc- system), member 11 [Source:HGNC Symbol;Acc:HGNC:11059]</t>
  </si>
  <si>
    <t>GO:0003333(amino acid transmembrane transport);GO:0005515(protein binding);GO:0005791(rough endoplasmic reticulum);GO:0005856(cytoskeleton);GO:0005886(plasma membrane);GO:0005887(integral component of plasma membrane);GO:0006811(ion transport);GO:0006865(amino acid transport);GO:0006979(response to oxidative stress);GO:0007420(brain development);GO:0007596(blood coagulation);GO:0009636(response to toxic substance);GO:0009986(cell surface);GO:0015171(amino acid transmembrane transporter activity);GO:0015327(cystine:glutamate antiporter activity);GO:0016020(membrane);GO:0016021(integral component of membrane);GO:0035094(response to nicotine);GO:0043231(intracellular membrane-bounded organelle);GO:0050900(leukocyte migration);GO:0055085(transmembrane transport);GO:0070306(lens fiber cell differentiation);GO:0070527(platelet aggregation);GO:0089711(L-glutamate transmembrane transport)</t>
  </si>
  <si>
    <t>circRNA3768</t>
  </si>
  <si>
    <t>ENST00000356462</t>
  </si>
  <si>
    <t>NEDD4L</t>
  </si>
  <si>
    <t>chr18:58044708-58165787|chr18:58252054-58315981</t>
  </si>
  <si>
    <t>neural precursor cell expressed, developmentally down-regulated 4-like, E3 ubiquitin protein ligase [Source:HGNC Symbol;Acc:HGNC:7728]</t>
  </si>
  <si>
    <t>GO:0000122(negative regulation of transcription from RNA polymerase II promoter);GO:0003254(regulation of membrane depolarization);GO:0004842(ubiquitin-protein transferase activity);GO:0005515(protein binding);GO:0005622(intracellular);GO:0005654(nucleoplasm);GO:0005737(cytoplasm);GO:0005829(cytosol);GO:0005886(plasma membrane);GO:0006351(transcription, DNA-templated);GO:0006367(transcription initiation from RNA polymerase II promoter);GO:0006814(sodium ion transport);GO:0006883(cellular sodium ion homeostasis);GO:0007179(transforming growth factor beta receptor signaling pathway);GO:0007588(excretion);GO:0010038(response to metal ion);GO:0010467(gene expression);GO:0015459(potassium channel regulator activity);GO:0016032(viral process);GO:0016567(protein ubiquitination);GO:0016874(ligase activity);GO:0017080(sodium channel regulator activity);GO:0019058(viral life cycle);GO:0019870(potassium channel inhibitor activity);GO:0019871(sodium channel inhibitor activity);GO:0030104(water homeostasis);GO:0030512(negative regulation of transforming growth factor beta receptor signaling pathway);GO:0034220(ion transmembrane transport);GO:0034765(regulation of ion transmembrane transport);GO:0042176(regulation of protein catabolic process);GO:0042391(regulation of membrane potential);GO:0042787(protein ubiquitination involved in ubiquitin-dependent protein catabolic process);GO:0043161(proteasome-mediated ubiquitin-dependent protein catabolic process);GO:0044325(ion channel binding);GO:0045807(positive regulation of endocytosis);GO:0055085(transmembrane transport);GO:0060306(regulation of membrane repolarization);GO:0070062(extracellular exosome);GO:0070936(protein K48-linked ubiquitination);GO:0086005(ventricular cardiac muscle cell action potential);GO:1901016(regulation of potassium ion transmembrane transporter activity);GO:1901017(negative regulation of potassium ion transmembrane transporter activity);GO:1901380(negative regulation of potassium ion transmembrane transport);GO:1902306(negative regulation of sodium ion transmembrane transport);GO:1903861(positive regulation of dendrite extension);GO:2000009(negative regulation of protein localization to cell surface);GO:2000650(negative regulation of sodium ion transmembrane transporter activity);GO:2001288(positive regulation of caveolin-mediated endocytosis)</t>
  </si>
  <si>
    <t>04120(Ubiquitin mediated proteolysis);04144(Endocytosis);04960(Aldosterone-regulated sodium reabsorption)</t>
  </si>
  <si>
    <t>circRNA2613</t>
  </si>
  <si>
    <t>ENST00000261769</t>
  </si>
  <si>
    <t>CDH1</t>
  </si>
  <si>
    <t>chr16:68823626-68828173|chr16:68829797-68833289</t>
  </si>
  <si>
    <t>cadherin 1, type 1, E-cadherin (epithelial) [Source:HGNC Symbol;Acc:HGNC:1748]</t>
  </si>
  <si>
    <t>GO:0001948(glycoprotein binding);GO:0005509(calcium ion binding);GO:0005515(protein binding);GO:0005576(extracellular region);GO:0005737(cytoplasm);GO:0005768(endosome);GO:0005802(trans-Golgi network);GO:0005886(plasma membrane);GO:0005912(adherens junction);GO:0005913(cell-cell adherens junction);GO:0005925(focal adhesion);GO:0006915(apoptotic process);GO:0006921(cellular component disassembly involved in execution phase of apoptosis);GO:0007155(cell adhesion);GO:0007156(homophilic cell adhesion via plasma membrane adhesion molecules);GO:0007264(small GTPase mediated signal transduction);GO:0007416(synapse assembly);GO:0008013(beta-catenin binding);GO:0009636(response to toxic substance);GO:0009898(cytoplasmic side of plasma membrane);GO:0010033(response to organic substance);GO:0012501(programmed cell death);GO:0015629(actin cytoskeleton);GO:0016020(membrane);GO:0016021(integral component of membrane);GO:0016235(aggresome);GO:0016328(lateral plasma membrane);GO:0016337(single organismal cell-cell adhesion);GO:0016342(catenin complex);GO:0016600(flotillin complex);GO:0021983(pituitary gland development);GO:0022408(negative regulation of cell-cell adhesion);GO:0022617(extracellular matrix disassembly);GO:0030027(lamellipodium);GO:0030054(cell junction);GO:0030198(extracellular matrix organization);GO:0030506(ankyrin binding);GO:0030864(cortical actin cytoskeleton);GO:0031175(neuron projection development);GO:0032794(GTPase activating protein binding);GO:0034329(cell junction assembly);GO:0034332(adherens junction organization);GO:0042493(response to drug);GO:0042993(positive regulation of transcription factor import into nucleus);GO:0043296(apical junction complex);GO:0045216(cell-cell junction organization);GO:0045295(gamma-catenin binding);GO:0045893(positive regulation of transcription, DNA-templated);GO:0048471(perinuclear region of cytoplasm);GO:0050678(regulation of epithelial cell proliferation);GO:0050776(regulation of immune response);GO:0050839(cell adhesion molecule binding);GO:0070062(extracellular exosome);GO:0071285(cellular response to lithium ion);GO:0071681(cellular response to indole-3-methanol);GO:0072659(protein localization to plasma membrane);GO:0090002(establishment of protein localization to plasma membrane)</t>
  </si>
  <si>
    <t>04514(Cell adhesion molecules (CAMs));04520(Adherens junction);05100(Bacterial invasion of epithelial cells);05130(Pathogenic Escherichia coli infection);05200(Pathways in cancer);05213(Endometrial cancer);05216(Thyroid cancer);05218(Melanoma);05219(Bladder cancer)</t>
  </si>
  <si>
    <t>circRNA881</t>
  </si>
  <si>
    <t>ENST00000537760</t>
  </si>
  <si>
    <t>RRAS2</t>
  </si>
  <si>
    <t>chr11:14281720-14294470|chr11:14295855-14364390</t>
  </si>
  <si>
    <t>related RAS viral (r-ras) oncogene homolog 2 [Source:HGNC Symbol;Acc:HGNC:17271]</t>
  </si>
  <si>
    <t>GO:0001649(osteoblast differentiation);GO:0003924(GTPase activity);GO:0005515(protein binding);GO:0005525(GTP binding);GO:0005622(intracellular);GO:0005783(endoplasmic reticulum);GO:0005886(plasma membrane);GO:0005925(focal adhesion);GO:0006886(intracellular protein transport);GO:0006913(nucleocytoplasmic transport);GO:0007165(signal transduction);GO:0007264(small GTPase mediated signal transduction);GO:0007265(Ras protein signal transduction);GO:0008152(metabolic process);GO:0009987(cellular process);GO:0015031(protein transport);GO:0016020(membrane);GO:0030335(positive regulation of cell migration);GO:0070062(extracellular exosome);GO:1901214(regulation of neuron death)</t>
  </si>
  <si>
    <t>04010(MAPK signaling pathway);04530(Tight junction);04810(Regulation of actin cytoskeleton)</t>
  </si>
  <si>
    <t>circRNA3772</t>
  </si>
  <si>
    <t>ENST00000251047</t>
  </si>
  <si>
    <t>LMAN1</t>
  </si>
  <si>
    <t>chr18:59333244-59338556|chr18:59338953-59345918</t>
  </si>
  <si>
    <t>lectin, mannose-binding, 1 [Source:HGNC Symbol;Acc:HGNC:6631]</t>
  </si>
  <si>
    <t>GO:0000139(Golgi membrane);GO:0005515(protein binding);GO:0005537(mannose binding);GO:0005789(endoplasmic reticulum membrane);GO:0005793(endoplasmic reticulum-Golgi intermediate compartment);GO:0005794(Golgi apparatus);GO:0006457(protein folding);GO:0006888(ER to Golgi vesicle-mediated transport);GO:0007029(endoplasmic reticulum organization);GO:0007030(Golgi organization);GO:0007596(blood coagulation);GO:0010638(positive regulation of organelle organization);GO:0012507(ER to Golgi transport vesicle membrane);GO:0016020(membrane);GO:0016021(integral component of membrane);GO:0018279(protein N-linked glycosylation via asparagine);GO:0030017(sarcomere);GO:0030134(ER to Golgi transport vesicle);GO:0033116(endoplasmic reticulum-Golgi intermediate compartment membrane);GO:0043687(post-translational protein modification);GO:0044220(host cell perinuclear region of cytoplasm);GO:0044267(cellular protein metabolic process);GO:0046872(metal ion binding);GO:0051082(unfolded protein binding);GO:0070062(extracellular exosome)</t>
  </si>
  <si>
    <t>circRNA6572</t>
  </si>
  <si>
    <t>chr3:129249746-129250681|chr3:129252361-129252622</t>
  </si>
  <si>
    <t>circRNA1018</t>
  </si>
  <si>
    <t>chr11:62635000-62638982|chr11:62639731-62646561</t>
  </si>
  <si>
    <t>circRNA6773</t>
  </si>
  <si>
    <t>chr3:179588995-179592643|chr3:179598771-179601729</t>
  </si>
  <si>
    <t>circRNA4559</t>
  </si>
  <si>
    <t>chr7:27769834-27785162|chr7:27785489-27787417</t>
  </si>
  <si>
    <t>circRNA2826</t>
  </si>
  <si>
    <t>chr15:43756766-43761423|chr15:43763206-43765449</t>
  </si>
  <si>
    <t>circRNA5690</t>
  </si>
  <si>
    <t>ENST00000499810</t>
  </si>
  <si>
    <t>ETF1</t>
  </si>
  <si>
    <t>chr5:138513706-138517560|chr5:138518867-138542633</t>
  </si>
  <si>
    <t>eukaryotic translation termination factor 1 [Source:HGNC Symbol;Acc:HGNC:3477]</t>
  </si>
  <si>
    <t>GO:0000184(nuclear-transcribed mRNA catabolic process, nonsense-mediated decay);GO:0003723(RNA binding);GO:0003747(translation release factor activity);GO:0005515(protein binding);GO:0005737(cytoplasm);GO:0005829(cytosol);GO:0006412(translation);GO:0006415(translational termination);GO:0006449(regulation of translational termination);GO:0006479(protein methylation);GO:0008079(translation termination factor activity);GO:0010467(gene expression);GO:0016149(translation release factor activity, codon specific);GO:0018444(translation release factor complex);GO:0043022(ribosome binding);GO:0044267(cellular protein metabolic process);GO:0044822(poly(A) RNA binding)</t>
  </si>
  <si>
    <t>circRNA9069</t>
  </si>
  <si>
    <t>chr9:111914746-111922848|chr9:111926496-111929499</t>
  </si>
  <si>
    <t>circRNA2792</t>
  </si>
  <si>
    <t>ENST00000260359</t>
  </si>
  <si>
    <t>NUSAP1</t>
  </si>
  <si>
    <t>chr15:41371684-41375711|chr15:41377304-41380092</t>
  </si>
  <si>
    <t>nucleolar and spindle associated protein 1 [Source:HGNC Symbol;Acc:HGNC:18538]</t>
  </si>
  <si>
    <t>GO:0000070(mitotic sister chromatid segregation);GO:0000281(mitotic cytokinesis);GO:0003677(DNA binding);GO:0005515(protein binding);GO:0005634(nucleus);GO:0005694(chromosome);GO:0005730(nucleolus);GO:0005737(cytoplasm);GO:0005819(spindle);GO:0005874(microtubule);GO:0005876(spindle microtubule);GO:0007076(mitotic chromosome condensation);GO:0008017(microtubule binding);GO:0040001(establishment of mitotic spindle localization);GO:0044822(poly(A) RNA binding);GO:0045840(positive regulation of mitotic nuclear division)</t>
  </si>
  <si>
    <t>circRNA7480</t>
  </si>
  <si>
    <t>ENST00000264156</t>
  </si>
  <si>
    <t>MCM6</t>
  </si>
  <si>
    <t>chr2:135859442-135862606|chr2:135865163-135866131</t>
  </si>
  <si>
    <t>minichromosome maintenance complex component 6 [Source:HGNC Symbol;Acc:HGNC:6949]</t>
  </si>
  <si>
    <t>GO:0000082(G1/S transition of mitotic cell cycle);GO:0000278(mitotic cell cycle);GO:0003677(DNA binding);GO:0003678(DNA helicase activity);GO:0003697(single-stranded DNA binding);GO:0004003(ATP-dependent DNA helicase activity);GO:0005515(protein binding);GO:0005524(ATP binding);GO:0005634(nucleus);GO:0005654(nucleoplasm);GO:0006260(DNA replication);GO:0006268(DNA unwinding involved in DNA replication);GO:0006270(DNA replication initiation);GO:0006271(DNA strand elongation involved in DNA replication);GO:0042555(MCM complex);GO:0042802(identical protein binding)</t>
  </si>
  <si>
    <t>circRNA8457</t>
  </si>
  <si>
    <t>ENST00000449289</t>
  </si>
  <si>
    <t>GAS5</t>
  </si>
  <si>
    <t>chr1:173866206-173866527|chr1:173866796-173866990</t>
  </si>
  <si>
    <t>circRNA8676</t>
  </si>
  <si>
    <t>ENST00000494106</t>
  </si>
  <si>
    <t>GALNT2</t>
  </si>
  <si>
    <t>chr1:230058078-230178217|chr1:230203290-230236013</t>
  </si>
  <si>
    <t>polypeptide N-acetylgalactosaminyltransferase 2 [Source:HGNC Symbol;Acc:HGNC:4124]</t>
  </si>
  <si>
    <t>GO:0000139(Golgi membrane);GO:0002378(immunoglobulin biosynthetic process);GO:0004653(polypeptide N-acetylgalactosaminyltransferase activity);GO:0005515(protein binding);GO:0005794(Golgi apparatus);GO:0005795(Golgi stack);GO:0006493(protein O-linked glycosylation);GO:0016020(membrane);GO:0016266(O-glycan processing);GO:0018242(protein O-linked glycosylation via serine);GO:0018243(protein O-linked glycosylation via threonine);GO:0030145(manganese ion binding);GO:0030173(integral component of Golgi membrane);GO:0030246(carbohydrate binding);GO:0032580(Golgi cisterna membrane);GO:0043687(post-translational protein modification);GO:0044267(cellular protein metabolic process);GO:0048471(perinuclear region of cytoplasm);GO:0070062(extracellular exosome)</t>
  </si>
  <si>
    <t>00512(Mucin type O-Glycan biosynthesis);01100(Metabolic pathways)</t>
  </si>
  <si>
    <t>circRNA3375</t>
  </si>
  <si>
    <t>ENST00000263097</t>
  </si>
  <si>
    <t>CNN2</t>
  </si>
  <si>
    <t>chr19:1031192-1032391|chr19:1032696-1036129</t>
  </si>
  <si>
    <t>calponin 2 [Source:HGNC Symbol;Acc:HGNC:2156]</t>
  </si>
  <si>
    <t>GO:0001725(stress fiber);GO:0003779(actin binding);GO:0005515(protein binding);GO:0005516(calmodulin binding);GO:0005856(cytoskeleton);GO:0005911(cell-cell junction);GO:0005925(focal adhesion);GO:0007010(cytoskeleton organization);GO:0010628(positive regulation of gene expression);GO:0016020(membrane);GO:0030097(hemopoiesis);GO:0030336(negative regulation of cell migration);GO:0031032(actomyosin structure organization);GO:0032970(regulation of actin filament-based process);GO:0042060(wound healing);GO:0042127(regulation of cell proliferation);GO:0050765(negative regulation of phagocytosis);GO:0070062(extracellular exosome);GO:0071260(cellular response to mechanical stimulus)</t>
  </si>
  <si>
    <t>circRNA5703</t>
  </si>
  <si>
    <t>chr5:139316188-139317052|chr5:139319033-139319333</t>
  </si>
  <si>
    <t>circRNA7895</t>
  </si>
  <si>
    <t>ENST00000374358</t>
  </si>
  <si>
    <t>TMEM50A</t>
  </si>
  <si>
    <t>chr1:25338456-25340473|chr1:25351693-25352881</t>
  </si>
  <si>
    <t>transmembrane protein 50A [Source:HGNC Symbol;Acc:HGNC:30590]</t>
  </si>
  <si>
    <t>GO:0005737(cytoplasm);GO:0005783(endoplasmic reticulum);GO:0016021(integral component of membrane)</t>
  </si>
  <si>
    <t>circRNA7990</t>
  </si>
  <si>
    <t>ENST00000373019</t>
  </si>
  <si>
    <t>SF3A3</t>
  </si>
  <si>
    <t>chr1:37979533-37980585|chr1:37981811-37984168</t>
  </si>
  <si>
    <t>splicing factor 3a, subunit 3, 60kDa [Source:HGNC Symbol;Acc:HGNC:10767]</t>
  </si>
  <si>
    <t>GO:0000375(RNA splicing, via transesterification reactions);GO:0000389(mRNA 3'-splice site recognition);GO:0000398(mRNA splicing, via spliceosome);GO:0003676(nucleic acid binding);GO:0005515(protein binding);GO:0005634(nucleus);GO:0005654(nucleoplasm);GO:0005681(spliceosomal complex);GO:0006397(mRNA processing);GO:0008270(zinc ion binding);GO:0008380(RNA splicing);GO:0010467(gene expression);GO:0016607(nuclear speck);GO:0044822(poly(A) RNA binding);GO:0071013(catalytic step 2 spliceosome)</t>
  </si>
  <si>
    <t>circRNA8341</t>
  </si>
  <si>
    <t>ENST00000369109</t>
  </si>
  <si>
    <t>APH1A</t>
  </si>
  <si>
    <t>chr1:150267478-150267715|chr1:150268127-150268697</t>
  </si>
  <si>
    <t>APH1A gamma secretase subunit [Source:HGNC Symbol;Acc:HGNC:29509]</t>
  </si>
  <si>
    <t>GO:0001656(metanephros development);GO:0004175(endopeptidase activity);GO:0005515(protein binding);GO:0005783(endoplasmic reticulum);GO:0005789(endoplasmic reticulum membrane);GO:0005794(Golgi apparatus);GO:0005886(plasma membrane);GO:0005887(integral component of plasma membrane);GO:0006509(membrane protein ectodomain proteolysis);GO:0007219(Notch signaling pathway);GO:0007220(Notch receptor processing);GO:0007411(axon guidance);GO:0016020(membrane);GO:0016021(integral component of membrane);GO:0016485(protein processing);GO:0031293(membrane protein intracellular domain proteolysis);GO:0032580(Golgi cisterna membrane);GO:0042987(amyloid precursor protein catabolic process);GO:0043065(positive regulation of apoptotic process);GO:0043085(positive regulation of catalytic activity);GO:0048011(neurotrophin TRK receptor signaling pathway);GO:0048013(ephrin receptor signaling pathway);GO:0097190(apoptotic signaling pathway)</t>
  </si>
  <si>
    <t>04330(Notch signaling pathway);05010(Alzheimer's disease)</t>
  </si>
  <si>
    <t>circRNA3211</t>
  </si>
  <si>
    <t>ENST00000438792</t>
  </si>
  <si>
    <t>KTN1</t>
  </si>
  <si>
    <t>chr14:55652940-55653016|chr14:55656132-55658545</t>
  </si>
  <si>
    <t>kinectin 1 (kinesin receptor) [Source:HGNC Symbol;Acc:HGNC:6467]</t>
  </si>
  <si>
    <t>GO:0005515(protein binding);GO:0005783(endoplasmic reticulum);GO:0005789(endoplasmic reticulum membrane);GO:0005887(integral component of plasma membrane);GO:0007018(microtubule-based movement);GO:0007264(small GTPase mediated signal transduction);GO:0015031(protein transport);GO:0016020(membrane);GO:0016021(integral component of membrane);GO:0019894(kinesin binding);GO:0030176(integral component of endoplasmic reticulum membrane);GO:0044822(poly(A) RNA binding)</t>
  </si>
  <si>
    <t>circRNA3064</t>
  </si>
  <si>
    <t>chr15:90969120-90969446|chr15:90970514-90974135</t>
  </si>
  <si>
    <t>circRNA8430</t>
  </si>
  <si>
    <t>ENST00000367879</t>
  </si>
  <si>
    <t>UCK2</t>
  </si>
  <si>
    <t>chr1:165827932-165890203|chr1:165896332-165903181</t>
  </si>
  <si>
    <t>uridine-cytidine kinase 2 [Source:HGNC Symbol;Acc:HGNC:12562]</t>
  </si>
  <si>
    <t>GO:0004849(uridine kinase activity);GO:0005515(protein binding);GO:0005524(ATP binding);GO:0005575(cellular_component);GO:0005829(cytosol);GO:0006206(pyrimidine nucleobase metabolic process);GO:0006238(CMP salvage);GO:0008152(metabolic process);GO:0016301(kinase activity);GO:0016310(phosphorylation);GO:0019206(nucleoside kinase activity);GO:0043097(pyrimidine nucleoside salvage);GO:0044206(UMP salvage);GO:0044211(CTP salvage);GO:0044281(small molecule metabolic process);GO:0055086(nucleobase-containing small molecule metabolic process)</t>
  </si>
  <si>
    <t>circRNA5769</t>
  </si>
  <si>
    <t>chr5:168397800-168399487|chr5:168406327-168408506</t>
  </si>
  <si>
    <t>circRNA6138</t>
  </si>
  <si>
    <t>ENST00000283131</t>
  </si>
  <si>
    <t>SMARCA5</t>
  </si>
  <si>
    <t>chr4:143536678-143538589|chr4:143538938-143540362</t>
  </si>
  <si>
    <t>SWI/SNF related, matrix associated, actin dependent regulator of chromatin, subfamily a, member 5 [Source:HGNC Symbol;Acc:HGNC:11101]</t>
  </si>
  <si>
    <t>GO:0000183(chromatin silencing at rDNA);GO:0000793(condensed chromosome);GO:0003676(nucleic acid binding);GO:0003677(DNA binding);GO:0003682(chromatin binding);GO:0004386(helicase activity);GO:0005515(protein binding);GO:0005524(ATP binding);GO:0005634(nucleus);GO:0005654(nucleoplasm);GO:0005677(chromatin silencing complex);GO:0005730(nucleolus);GO:0006302(double-strand break repair);GO:0006333(chromatin assembly or disassembly);GO:0006334(nucleosome assembly);GO:0006338(chromatin remodeling);GO:0006352(DNA-templated transcription, initiation);GO:0006357(regulation of transcription from RNA polymerase II promoter);GO:0010467(gene expression);GO:0016584(nucleosome positioning);GO:0016589(NURF complex);GO:0016817(hydrolase activity, acting on acid anhydrides);GO:0016818(hydrolase activity, acting on acid anhydrides, in phosphorus-containing anhydrides);GO:0016887(ATPase activity);GO:0031010(ISWI-type complex);GO:0031213(RSF complex);GO:0031491(nucleosome binding);GO:0034080(CENP-A containing nucleosome assembly);GO:0040029(regulation of gene expression, epigenetic);GO:0042393(histone binding);GO:0043044(ATP-dependent chromatin remodeling);GO:0043596(nuclear replication fork);GO:0045814(negative regulation of gene expression, epigenetic)</t>
  </si>
  <si>
    <t>circRNA4631</t>
  </si>
  <si>
    <t>ENST00000446692</t>
  </si>
  <si>
    <t>GBAS</t>
  </si>
  <si>
    <t>chr7:55981567-55982209|chr7:55983868-55984846</t>
  </si>
  <si>
    <t>glioblastoma amplified sequence [Source:HGNC Symbol;Acc:HGNC:4179]</t>
  </si>
  <si>
    <t>GO:0005515(protein binding);GO:0005739(mitochondrion);GO:0005887(integral component of plasma membrane);GO:0006119(oxidative phosphorylation);GO:0006754(ATP biosynthetic process);GO:0016020(membrane);GO:2000984(negative regulation of ATP citrate synthase activity)</t>
  </si>
  <si>
    <t>circRNA7770</t>
  </si>
  <si>
    <t>ENST00000360001</t>
  </si>
  <si>
    <t>SDF4</t>
  </si>
  <si>
    <t>chr1:1218927-1223243|chr1:1223968-1228467</t>
  </si>
  <si>
    <t>stromal cell derived factor 4 [Source:HGNC Symbol;Acc:HGNC:24188]</t>
  </si>
  <si>
    <t>GO:0005509(calcium ion binding);GO:0005515(protein binding);GO:0005737(cytoplasm);GO:0005770(late endosome);GO:0005794(Golgi apparatus);GO:0005796(Golgi lumen);GO:0005886(plasma membrane);GO:0009650(UV protection);GO:0016020(membrane);GO:0017156(calcium ion-dependent exocytosis);GO:0021549(cerebellum development);GO:0032059(bleb);GO:0042802(identical protein binding);GO:0045444(fat cell differentiation);GO:0045471(response to ethanol);GO:0070062(extracellular exosome);GO:0070625(zymogen granule exocytosis)</t>
  </si>
  <si>
    <t>circRNA3743</t>
  </si>
  <si>
    <t>ENST00000262160</t>
  </si>
  <si>
    <t>SMAD2</t>
  </si>
  <si>
    <t>chr18:47851327-47865058|chr18:47896809-47930360</t>
  </si>
  <si>
    <t>SMAD family member 2 [Source:HGNC Symbol;Acc:HGNC:6768]</t>
  </si>
  <si>
    <t>GO:0000122(negative regulation of transcription from RNA polymerase II promoter);GO:0000790(nuclear chromatin);GO:0000978(RNA polymerase II core promoter proximal region sequence-specific DNA binding);GO:0001077(RNA polymerase II core promoter proximal region sequence-specific DNA binding transcription factor activity involved in positive regulation of transcription);GO:0001657(ureteric bud development);GO:0001701(in utero embryonic development);GO:0001706(endoderm formation);GO:0001707(mesoderm formation);GO:0003677(DNA binding);GO:0003682(chromatin binding);GO:0003690(double-stranded DNA binding);GO:0003700(sequence-specific DNA binding transcription factor activity);GO:0005160(transforming growth factor beta receptor binding);GO:0005515(protein binding);GO:0005622(intracellular);GO:0005634(nucleus);GO:0005654(nucleoplasm);GO:0005667(transcription factor complex);GO:0005737(cytoplasm);GO:0005829(cytosol);GO:0006351(transcription, DNA-templated);GO:0006355(regulation of transcription, DNA-templated);GO:0006367(transcription initiation from RNA polymerase II promoter);GO:0006468(protein phosphorylation);GO:0007179(transforming growth factor beta receptor signaling pathway);GO:0007182(common-partner SMAD protein phosphorylation);GO:0007183(SMAD protein complex assembly);GO:0007352(zygotic specification of dorsal/ventral axis);GO:0007369(gastrulation);GO:0007389(pattern specification process);GO:0007492(endoderm development);GO:0007507(heart development);GO:0008134(transcription factor binding);GO:0009749(response to glucose);GO:0009791(post-embryonic development);GO:0009880(embryonic pattern specification);GO:0009952(anterior/posterior pattern specification);GO:0010467(gene expression);GO:0010628(positive regulation of gene expression);GO:0010629(negative regulation of gene expression);GO:0010718(positive regulation of epithelial to mesenchymal transition);GO:0017015(regulation of transforming growth factor beta receptor signaling pathway);GO:0019902(phosphatase binding);GO:0030073(insulin secretion);GO:0030324(lung development);GO:0030512(negative regulation of transforming growth factor beta receptor signaling pathway);GO:0030513(positive regulation of BMP signaling pathway);GO:0030618(transforming growth factor beta receptor, pathway-specific cytoplasmic mediator activity);GO:0031016(pancreas development);GO:0031053(primary miRNA processing);GO:0031625(ubiquitin protein ligase binding);GO:0032444(activin responsive factor complex);GO:0032924(activin receptor signaling pathway);GO:0033613(activating transcription factor binding);GO:0034713(type I transforming growth factor beta receptor binding);GO:0035019(somatic stem cell maintenance);GO:0035265(organ growth);GO:0035326(enhancer binding);GO:0035556(intracellular signal transduction);GO:0038092(nodal signaling pathway);GO:0042803(protein homodimerization activity);GO:0045165(cell fate commitment);GO:0045892(negative regulation of transcription, DNA-templated);GO:0045893(positive regulation of transcription, DNA-templated);GO:0045944(positive regulation of transcription from RNA polymerase II promoter);GO:0046332(SMAD binding);GO:0046872(metal ion binding);GO:0046982(protein heterodimerization activity);GO:0048340(paraxial mesoderm morphogenesis);GO:0048589(developmental growth);GO:0048617(embryonic foregut morphogenesis);GO:0048701(embryonic cranial skeleton morphogenesis);GO:0051098(regulation of binding);GO:0060021(palate development);GO:0060039(pericardium development);GO:0060395(SMAD protein signal transduction);GO:0070410(co-SMAD binding);GO:0070411(I-SMAD binding);GO:0070412(R-SMAD binding);GO:0070723(response to cholesterol);GO:0071141(SMAD protein complex);GO:0071144(SMAD2-SMAD3 protein complex);GO:1900224(positive regulation of nodal signaling pathway involved in determination of lateral mesoderm left/right asymmetry)</t>
  </si>
  <si>
    <t>04110(Cell cycle);04144(Endocytosis);04310(Wnt signaling pathway);04350(TGF-beta signaling pathway);04520(Adherens junction);05142(Chagas disease (American trypanosomiasis));05200(Pathways in cancer);05210(Colorectal cancer);05212(Pancreatic cancer)</t>
  </si>
  <si>
    <t>circRNA3475</t>
  </si>
  <si>
    <t>ENST00000597960</t>
  </si>
  <si>
    <t>FKBP8</t>
  </si>
  <si>
    <t>chr19:18532255-18532663|chr19:18533347-18537600</t>
  </si>
  <si>
    <t>FK506 binding protein 8, 38kDa [Source:HGNC Symbol;Acc:HGNC:3724]</t>
  </si>
  <si>
    <t>GO:0000413(protein peptidyl-prolyl isomerization);GO:0001708(cell fate specification);GO:0003755(peptidyl-prolyl cis-trans isomerase activity);GO:0005515(protein binding);GO:0005528(FK506 binding);GO:0005737(cytoplasm);GO:0005739(mitochondrion);GO:0005740(mitochondrial envelope);GO:0005789(endoplasmic reticulum membrane);GO:0006457(protein folding);GO:0006915(apoptotic process);GO:0007224(smoothened signaling pathway);GO:0009953(dorsal/ventral pattern formation);GO:0010468(regulation of gene expression);GO:0016020(membrane);GO:0016032(viral process);GO:0021904(dorsal/ventral neural tube patterning);GO:0021915(neural tube development);GO:0030176(integral component of endoplasmic reticulum membrane);GO:0030510(regulation of BMP signaling pathway);GO:0030513(positive regulation of BMP signaling pathway);GO:0031966(mitochondrial membrane);GO:0035264(multicellular organism growth);GO:0035556(intracellular signal transduction);GO:0042802(identical protein binding);GO:0043010(camera-type eye development);GO:0043066(negative regulation of apoptotic process);GO:0046872(metal ion binding);GO:0061077(chaperone-mediated protein folding)</t>
  </si>
  <si>
    <t>circRNA6756</t>
  </si>
  <si>
    <t>ENST00000415807</t>
  </si>
  <si>
    <t>FNDC3B</t>
  </si>
  <si>
    <t>chr3:172039771-172112451|chr3:172226947-172247532</t>
  </si>
  <si>
    <t>fibronectin type III domain containing 3B [Source:HGNC Symbol;Acc:HGNC:24670]</t>
  </si>
  <si>
    <t>GO:0005515(protein binding);GO:0016021(integral component of membrane);GO:0044822(poly(A) RNA binding)</t>
  </si>
  <si>
    <t>circRNA9517</t>
  </si>
  <si>
    <t>ENST00000337198</t>
  </si>
  <si>
    <t>AZIN1</t>
  </si>
  <si>
    <t>chr8:102833218-102834188|chr8:102836390-102838743</t>
  </si>
  <si>
    <t>antizyme inhibitor 1 [Source:HGNC Symbol;Acc:HGNC:16432]</t>
  </si>
  <si>
    <t>GO:0003824(catalytic activity);GO:0005515(protein binding);GO:0005634(nucleus);GO:0005737(cytoplasm);GO:0005829(cytosol);GO:0006521(regulation of cellular amino acid metabolic process);GO:0033387(putrescine biosynthetic process from ornithine);GO:0034641(cellular nitrogen compound metabolic process);GO:0042177(negative regulation of protein catabolic process);GO:0042978(ornithine decarboxylase activator activity);GO:0043085(positive regulation of catalytic activity);GO:0044281(small molecule metabolic process);GO:1902269(positive regulation of polyamine transmembrane transport)</t>
  </si>
  <si>
    <t>circRNA905</t>
  </si>
  <si>
    <t>ENST00000536719</t>
  </si>
  <si>
    <t>TSG101</t>
  </si>
  <si>
    <t>chr11:18502577-18506856|chr11:18509665-18514677</t>
  </si>
  <si>
    <t>tumor susceptibility 101 [Source:HGNC Symbol;Acc:HGNC:15971]</t>
  </si>
  <si>
    <t>GO:0000813(ESCRT I complex);GO:0001558(regulation of cell growth);GO:0003677(DNA binding);GO:0003714(transcription corepressor activity);GO:0005515(protein binding);GO:0005634(nucleus);GO:0005730(nucleolus);GO:0005737(cytoplasm);GO:0005768(endosome);GO:0005769(early endosome);GO:0005770(late endosome);GO:0005771(multivesicular body);GO:0005886(plasma membrane);GO:0006464(cellular protein modification process);GO:0006513(protein monoubiquitination);GO:0007050(cell cycle arrest);GO:0008285(negative regulation of cell proliferation);GO:0008333(endosome to lysosome transport);GO:0010008(endosome membrane);GO:0015031(protein transport);GO:0016032(viral process);GO:0016197(endosomal transport);GO:0019058(viral life cycle);GO:0019068(virion assembly);GO:0019082(viral protein processing);GO:0030154(cell differentiation);GO:0030216(keratinocyte differentiation);GO:0030374(ligand-dependent nuclear receptor transcription coactivator activity);GO:0031625(ubiquitin protein ligase binding);GO:0031902(late endosome membrane);GO:0042803(protein homodimerization activity);GO:0043130(ubiquitin binding);GO:0043162(ubiquitin-dependent protein catabolic process via the multivesicular body sorting pathway);GO:0043405(regulation of MAP kinase activity);GO:0045892(negative regulation of transcription, DNA-templated);GO:0046755(viral budding);GO:0046790(virion binding);GO:0048306(calcium-dependent protein binding);GO:0048524(positive regulation of viral process);GO:0051301(cell division);GO:0061024(membrane organization);GO:0070062(extracellular exosome);GO:0075733(intracellular transport of virus);GO:1902188(positive regulation of viral release from host cell);GO:1903506(regulation of nucleic acid-templated transcription);GO:1903543(positive regulation of exosomal secretion);GO:1903551(regulation of extracellular exosome assembly);GO:1903772(regulation of viral budding via host ESCRT complex);GO:1903774(positive regulation of viral budding via host ESCRT complex);GO:2000397(positive regulation of ubiquitin-dependent endocytosis)</t>
  </si>
  <si>
    <t>circRNA4557</t>
  </si>
  <si>
    <t>ENST00000418691</t>
  </si>
  <si>
    <t>chr7:27739550-27748517|chr7:27758133-27765833</t>
  </si>
  <si>
    <t>circRNA7950</t>
  </si>
  <si>
    <t>ENST00000373548</t>
  </si>
  <si>
    <t>HDAC1</t>
  </si>
  <si>
    <t>chr1:32324553-32326938|chr1:32327677-32329067</t>
  </si>
  <si>
    <t>histone deacetylase 1 [Source:HGNC Symbol;Acc:HGNC:4852]</t>
  </si>
  <si>
    <t>GO:0000118(histone deacetylase complex);GO:0000122(negative regulation of transcription from RNA polymerase II promoter);GO:0000278(mitotic cell cycle);GO:0000785(chromatin);GO:0000790(nuclear chromatin);GO:0000976(transcription regulatory region sequence-specific DNA binding);GO:0000978(RNA polymerase II core promoter proximal region sequence-specific DNA binding);GO:0000980(RNA polymerase II distal enhancer sequence-specific DNA binding);GO:0001047(core promoter binding);GO:0001103(RNA polymerase II repressing transcription factor binding);GO:0001106(RNA polymerase II transcription corepressor activity);GO:0003700(sequence-specific DNA binding transcription factor activity);GO:0004407(histone deacetylase activity);GO:0005515(protein binding);GO:0005634(nucleus);GO:0005654(nucleoplasm);GO:0005737(cytoplasm);GO:0005829(cytosol);GO:0006325(chromatin organization);GO:0006338(chromatin remodeling);GO:0006351(transcription, DNA-templated);GO:0006367(transcription initiation from RNA polymerase II promoter);GO:0006476(protein deacetylation);GO:0007179(transforming growth factor beta receptor signaling pathway);GO:0007219(Notch signaling pathway);GO:0007596(blood coagulation);GO:0008134(transcription factor binding);GO:0008284(positive regulation of cell proliferation);GO:0009913(epidermal cell differentiation);GO:0010467(gene expression);GO:0010629(negative regulation of gene expression);GO:0010870(positive regulation of receptor biosynthetic process);GO:0016032(viral process);GO:0016568(chromatin modification);GO:0016575(histone deacetylation);GO:0016580(Sin3 complex);GO:0016581(NuRD complex);GO:0019213(deacetylase activity);GO:0019899(enzyme binding);GO:0031492(nucleosomal DNA binding);GO:0032041(NAD-dependent histone deacetylase activity (H3-K14 specific));GO:0032922(circadian regulation of gene expression);GO:0033558(protein deacetylase activity);GO:0033613(activating transcription factor binding);GO:0040029(regulation of gene expression, epigenetic);GO:0042475(odontogenesis of dentin-containing tooth);GO:0042733(embryonic digit morphogenesis);GO:0042826(histone deacetylase binding);GO:0043044(ATP-dependent chromatin remodeling);GO:0043066(negative regulation of apoptotic process);GO:0043234(protein complex);GO:0043922(negative regulation by host of viral transcription);GO:0044212(transcription regulatory region DNA binding);GO:0045786(negative regulation of cell cycle);GO:0045814(negative regulation of gene expression, epigenetic);GO:0045892(negative regulation of transcription, DNA-templated);GO:0045893(positive regulation of transcription, DNA-templated);GO:0045944(positive regulation of transcription from RNA polymerase II promoter);GO:0047485(protein N-terminus binding);GO:0048011(neurotrophin TRK receptor signaling pathway);GO:0051059(NF-kappaB binding);GO:0060766(negative regulation of androgen receptor signaling pathway);GO:0060789(hair follicle placode formation);GO:0061029(eyelid development in camera-type eye);GO:0061198(fungiform papilla formation);GO:0070491(repressing transcription factor binding);GO:0070932(histone H3 deacetylation);GO:0070933(histone H4 deacetylation)</t>
  </si>
  <si>
    <t>04110(Cell cycle);04330(Notch signaling pathway);05016(Huntington's disease);05200(Pathways in cancer);05220(Chronic myeloid leukemia)</t>
  </si>
  <si>
    <t>circRNA3093</t>
  </si>
  <si>
    <t>ENST00000557768</t>
  </si>
  <si>
    <t>chr14:21234229-21263310|chr14:21263582-21269297</t>
  </si>
  <si>
    <t>circRNA3469</t>
  </si>
  <si>
    <t>ENST00000598188</t>
  </si>
  <si>
    <t>BABAM1</t>
  </si>
  <si>
    <t>chr19:17275825-17276494|chr19:17276909-17278844</t>
  </si>
  <si>
    <t>BRISC and BRCA1 A complex member 1 [Source:HGNC Symbol;Acc:HGNC:25008]</t>
  </si>
  <si>
    <t>GO:0005515(protein binding);GO:0005634(nucleus);GO:0005654(nucleoplasm);GO:0005737(cytoplasm);GO:0006302(double-strand break repair);GO:0010212(response to ionizing radiation);GO:0016568(chromatin modification);GO:0031572(G2 DNA damage checkpoint);GO:0045739(positive regulation of DNA repair);GO:0070531(BRCA1-A complex);GO:0070536(protein K63-linked deubiquitination);GO:0070552(BRISC complex)</t>
  </si>
  <si>
    <t>circRNA7482</t>
  </si>
  <si>
    <t>ENST00000264161</t>
  </si>
  <si>
    <t>DARS</t>
  </si>
  <si>
    <t>chr2:135933990-135943377|chr2:135961498-135979273</t>
  </si>
  <si>
    <t>aspartyl-tRNA synthetase [Source:HGNC Symbol;Acc:HGNC:2678]</t>
  </si>
  <si>
    <t>GO:0000166(nucleotide binding);GO:0003676(nucleic acid binding);GO:0004046(aminoacylase activity);GO:0004812(aminoacyl-tRNA ligase activity);GO:0004815(aspartate-tRNA ligase activity);GO:0005515(protein binding);GO:0005524(ATP binding);GO:0005737(cytoplasm);GO:0005829(cytosol);GO:0006412(translation);GO:0006418(tRNA aminoacylation for protein translation);GO:0006422(aspartyl-tRNA aminoacylation);GO:0006461(protein complex assembly);GO:0010467(gene expression);GO:0016020(membrane);GO:0044822(poly(A) RNA binding);GO:0070062(extracellular exosome)</t>
  </si>
  <si>
    <t>circRNA3478</t>
  </si>
  <si>
    <t>chr19:18538436-18539370|chr19:18539720-18541678</t>
  </si>
  <si>
    <t>circRNA6635</t>
  </si>
  <si>
    <t>ENST00000475483</t>
  </si>
  <si>
    <t>ATP1B3</t>
  </si>
  <si>
    <t>chr3:141876394-141903619|chr3:141907274-141913651</t>
  </si>
  <si>
    <t>ATPase, Na+/K+ transporting, beta 3 polypeptide [Source:HGNC Symbol;Acc:HGNC:806]</t>
  </si>
  <si>
    <t>GO:0001671(ATPase activator activity);GO:0005391(sodium:potassium-exchanging ATPase activity);GO:0005515(protein binding);GO:0005737(cytoplasm);GO:0005886(plasma membrane);GO:0005890(sodium:potassium-exchanging ATPase complex);GO:0005901(caveola);GO:0006810(transport);GO:0006813(potassium ion transport);GO:0006814(sodium ion transport);GO:0006883(cellular sodium ion homeostasis);GO:0007596(blood coagulation);GO:0010107(potassium ion import);GO:0030001(metal ion transport);GO:0030007(cellular potassium ion homeostasis);GO:0032781(positive regulation of ATPase activity);GO:0034220(ion transmembrane transport);GO:0036376(sodium ion export from cell);GO:0042470(melanosome);GO:0050821(protein stabilization);GO:0050900(leukocyte migration);GO:0051117(ATPase binding);GO:0055085(transmembrane transport);GO:0070062(extracellular exosome);GO:0072659(protein localization to plasma membrane);GO:0086009(membrane repolarization);GO:1901018(positive regulation of potassium ion transmembrane transporter activity);GO:1903278(positive regulation of sodium ion export from cell);GO:1903288(positive regulation of potassium ion import)</t>
  </si>
  <si>
    <t>04260(Cardiac muscle contraction);04960(Aldosterone-regulated sodium reabsorption);04961(Endocrine and other factor-regulated calcium reabsorption);04964(Proximal tubule bicarbonate reclamation);04970(Salivary secretion);04971(Gastric acid secretion);04972(Pancreatic secretion);04973(Carbohydrate digestion and absorption);04974(Protein digestion and absorption);04976(Bile secretion);04978(Mineral absorption)</t>
  </si>
  <si>
    <t>circRNA1810</t>
  </si>
  <si>
    <t>ENST00000359786</t>
  </si>
  <si>
    <t>MYO1C</t>
  </si>
  <si>
    <t>chr17:1478735-1479430|chr17:1479705-1480526</t>
  </si>
  <si>
    <t>myosin IC [Source:HGNC Symbol;Acc:HGNC:7597]</t>
  </si>
  <si>
    <t>GO:0001726(ruffle);GO:0003774(motor activity);GO:0003779(actin binding);GO:0005102(receptor binding);GO:0005515(protein binding);GO:0005516(calmodulin binding);GO:0005524(ATP binding);GO:0005634(nucleus);GO:0005643(nuclear pore);GO:0005654(nucleoplasm);GO:0005730(nucleolus);GO:0005737(cytoplasm);GO:0005739(mitochondrion);GO:0005829(cytosol);GO:0005886(plasma membrane);GO:0005902(microvillus);GO:0005903(brush border);GO:0006605(protein targeting);GO:0006612(protein targeting to membrane);GO:0006810(transport);GO:0008022(protein C-terminus binding);GO:0008152(metabolic process);GO:0009925(basal plasma membrane);GO:0016020(membrane);GO:0016023(cytoplasmic membrane-bounded vesicle);GO:0016328(lateral plasma membrane);GO:0016459(myosin complex);GO:0016461(unconventional myosin complex);GO:0017160(Ral GTPase binding);GO:0030335(positive regulation of cell migration);GO:0030898(actin-dependent ATPase activity);GO:0031941(filamentous actin);GO:0032420(stereocilium);GO:0038089(positive regulation of cell migration by vascular endothelial growth factor signaling pathway);GO:0038096(Fc-gamma receptor signaling pathway involved in phagocytosis);GO:0045087(innate immune response);GO:0045121(membrane raft);GO:0045160(myosin I complex);GO:0051028(mRNA transport);GO:0060171(stereocilium membrane);GO:0061024(membrane organization);GO:0070062(extracellular exosome);GO:0090314(positive regulation of protein targeting to membrane);GO:1900748(positive regulation of vascular endothelial growth factor signaling pathway);GO:2000810(regulation of bicellular tight junction assembly)</t>
  </si>
  <si>
    <t>circRNA4284</t>
  </si>
  <si>
    <t>ENST00000355957</t>
  </si>
  <si>
    <t>STX16</t>
  </si>
  <si>
    <t>chr20:58659634-58667489|chr20:58673711-58676186</t>
  </si>
  <si>
    <t>syntaxin 16 [Source:HGNC Symbol;Acc:HGNC:11431]</t>
  </si>
  <si>
    <t>GO:0000139(Golgi membrane);GO:0005484(SNAP receptor activity);GO:0005515(protein binding);GO:0005730(nucleolus);GO:0005737(cytoplasm);GO:0005783(endoplasmic reticulum);GO:0005794(Golgi apparatus);GO:0005802(trans-Golgi network);GO:0005829(cytosol);GO:0005925(focal adhesion);GO:0006886(intracellular protein transport);GO:0006891(intra-Golgi vesicle-mediated transport);GO:0006906(vesicle fusion);GO:0012505(endomembrane system);GO:0016020(membrane);GO:0016021(integral component of membrane);GO:0016192(vesicle-mediated transport);GO:0019905(syntaxin binding);GO:0031201(SNARE complex);GO:0031985(Golgi cisterna);GO:0042147(retrograde transport, endosome to Golgi);GO:0043231(intracellular membrane-bounded organelle);GO:0048278(vesicle docking);GO:0048471(perinuclear region of cytoplasm);GO:0090161(Golgi ribbon formation)</t>
  </si>
  <si>
    <t>04130(SNARE interactions in vesicular transport)</t>
  </si>
  <si>
    <t>circRNA4391</t>
  </si>
  <si>
    <t>ENST00000330333</t>
  </si>
  <si>
    <t>BACE2</t>
  </si>
  <si>
    <t>chr21:41168575-41226265|chr21:41257326-41275370</t>
  </si>
  <si>
    <t>beta-site APP-cleaving enzyme 2 [Source:HGNC Symbol;Acc:HGNC:934]</t>
  </si>
  <si>
    <t>GO:0001540(beta-amyloid binding);GO:0004190(aspartic-type endopeptidase activity);GO:0005768(endosome);GO:0005783(endoplasmic reticulum);GO:0005794(Golgi apparatus);GO:0006508(proteolysis);GO:0006509(membrane protein ectodomain proteolysis);GO:0009986(cell surface);GO:0016021(integral component of membrane);GO:0016486(peptide hormone processing);GO:0030163(protein catabolic process);GO:0042985(negative regulation of amyloid precursor protein biosynthetic process);GO:0050435(beta-amyloid metabolic process)</t>
  </si>
  <si>
    <t>circRNA576</t>
  </si>
  <si>
    <t>ENST00000262033</t>
  </si>
  <si>
    <t>PTGES3</t>
  </si>
  <si>
    <t>chr12:56664800-56666203|chr12:56670364-56671748</t>
  </si>
  <si>
    <t>prostaglandin E synthase 3 (cytosolic) [Source:HGNC Symbol;Acc:HGNC:16049]</t>
  </si>
  <si>
    <t>GO:0000723(telomere maintenance);GO:0000781(chromosome, telomeric region);GO:0001516(prostaglandin biosynthetic process);GO:0003720(telomerase activity);GO:0005515(protein binding);GO:0005634(nucleus);GO:0005654(nucleoplasm);GO:0005697(telomerase holoenzyme complex);GO:0005737(cytoplasm);GO:0005829(cytosol);GO:0005978(glycogen biosynthetic process);GO:0006278(RNA-dependent DNA replication);GO:0007165(signal transduction);GO:0008283(cell proliferation);GO:0019369(arachidonic acid metabolic process);GO:0019371(cyclooxygenase pathway);GO:0034605(cellular response to heat);GO:0042921(glucocorticoid receptor signaling pathway);GO:0043588(skin development);GO:0044281(small molecule metabolic process);GO:0050220(prostaglandin-E synthase activity);GO:0051082(unfolded protein binding);GO:0060430(lung saccule development);GO:0070062(extracellular exosome);GO:0070389(chaperone cofactor-dependent protein refolding);GO:1900034(regulation of cellular response to heat)</t>
  </si>
  <si>
    <t>circRNA4301</t>
  </si>
  <si>
    <t>ENST00000290291</t>
  </si>
  <si>
    <t>OGFR</t>
  </si>
  <si>
    <t>chr20:62805030-62807536|chr20:62809663-62810498</t>
  </si>
  <si>
    <t>opioid growth factor receptor [Source:HGNC Symbol;Acc:HGNC:15768]</t>
  </si>
  <si>
    <t>GO:0001558(regulation of cell growth);GO:0004872(receptor activity);GO:0004985(opioid receptor activity);GO:0005575(cellular_component);GO:0005634(nucleus);GO:0005737(cytoplasm);GO:0016020(membrane);GO:0038003(opioid receptor signaling pathway)</t>
  </si>
  <si>
    <t>circRNA906</t>
  </si>
  <si>
    <t>chr11:18509665-18514677|chr11:18516164-18519518</t>
  </si>
  <si>
    <t>circRNA1352</t>
  </si>
  <si>
    <t>ENST00000436383</t>
  </si>
  <si>
    <t>LINC00707</t>
  </si>
  <si>
    <t>chr10:6779887-6781303|chr10:6838008-6840390</t>
  </si>
  <si>
    <t>circRNA4403</t>
  </si>
  <si>
    <t>ENST00000468090</t>
  </si>
  <si>
    <t>PDXK</t>
  </si>
  <si>
    <t>chr21:43741771-43746078|chr21:43749080-43750499</t>
  </si>
  <si>
    <t>pyridoxal (pyridoxine, vitamin B6) kinase [Source:HGNC Symbol;Acc:HGNC:8819]</t>
  </si>
  <si>
    <t>GO:0000287(magnesium ion binding);GO:0005524(ATP binding);GO:0005634(nucleus);GO:0005654(nucleoplasm);GO:0005737(cytoplasm);GO:0005829(cytosol);GO:0006766(vitamin metabolic process);GO:0006767(water-soluble vitamin metabolic process);GO:0008270(zinc ion binding);GO:0008283(cell proliferation);GO:0008478(pyridoxal kinase activity);GO:0009443(pyridoxal 5'-phosphate salvage);GO:0016310(phosphorylation);GO:0030170(pyridoxal phosphate binding);GO:0030955(potassium ion binding);GO:0031402(sodium ion binding);GO:0031403(lithium ion binding);GO:0042803(protein homodimerization activity);GO:0042816(vitamin B6 metabolic process);GO:0042823(pyridoxal phosphate biosynthetic process);GO:0044281(small molecule metabolic process);GO:0070062(extracellular exosome)</t>
  </si>
  <si>
    <t>00750(Vitamin B6 metabolism);01100(Metabolic pathways)</t>
  </si>
  <si>
    <t>circRNA6842</t>
  </si>
  <si>
    <t>chr3:185919496-185921103|chr3:185922126-185923795</t>
  </si>
  <si>
    <t>circRNA1313</t>
  </si>
  <si>
    <t>ENST00000445008</t>
  </si>
  <si>
    <t>ZBTB44</t>
  </si>
  <si>
    <t>chr11:130239896-130260855|chr11:130261929-130314374</t>
  </si>
  <si>
    <t>zinc finger and BTB domain containing 44 [Source:HGNC Symbol;Acc:HGNC:25001]</t>
  </si>
  <si>
    <t>GO:0003676(nucleic acid binding);GO:0003677(DNA binding);GO:0005515(protein binding);GO:0005634(nucleus);GO:0006351(transcription, DNA-templated);GO:0006355(regulation of transcription, DNA-templated);GO:0046872(metal ion binding)</t>
  </si>
  <si>
    <t>circRNA6676</t>
  </si>
  <si>
    <t>chr3:150552425-150562541|chr3:150563614-150564298</t>
  </si>
  <si>
    <t>circRNA9505</t>
  </si>
  <si>
    <t>chr8:101577519-101599056|chr8:101619697-101631636</t>
  </si>
  <si>
    <t>circRNA7042</t>
  </si>
  <si>
    <t>ENST00000358506</t>
  </si>
  <si>
    <t>PPP1CB</t>
  </si>
  <si>
    <t>chr2:28781842-28783906|chr2:28788809-28793862</t>
  </si>
  <si>
    <t>protein phosphatase 1, catalytic subunit, beta isozyme [Source:HGNC Symbol;Acc:HGNC:9282]</t>
  </si>
  <si>
    <t>GO:0000086(G2/M transition of mitotic cell cycle);GO:0000164(protein phosphatase type 1 complex);GO:0000278(mitotic cell cycle);GO:0004721(phosphoprotein phosphatase activity);GO:0004722(protein serine/threonine phosphatase activity);GO:0005515(protein binding);GO:0005634(nucleus);GO:0005654(nucleoplasm);GO:0005730(nucleolus);GO:0005737(cytoplasm);GO:0005829(cytosol);GO:0005925(focal adhesion);GO:0005977(glycogen metabolic process);GO:0005979(regulation of glycogen biosynthetic process);GO:0005981(regulation of glycogen catabolic process);GO:0006470(protein dephosphorylation);GO:0007179(transforming growth factor beta receptor signaling pathway);GO:0007264(small GTPase mediated signal transduction);GO:0008152(metabolic process);GO:0016311(dephosphorylation);GO:0016787(hydrolase activity);GO:0016791(phosphatase activity);GO:0017018(myosin phosphatase activity);GO:0019433(triglyceride catabolic process);GO:0019901(protein kinase binding);GO:0030155(regulation of cell adhesion);GO:0030512(negative regulation of transforming growth factor beta receptor signaling pathway);GO:0032922(circadian regulation of gene expression);GO:0042587(glycogen granule);GO:0042752(regulation of circadian rhythm);GO:0043153(entrainment of circadian clock by photoperiod);GO:0044281(small molecule metabolic process);GO:0046872(metal ion binding);GO:0050115(myosin-light-chain-phosphatase activity);GO:0051301(cell division);GO:0070062(extracellular exosome);GO:0070688(MLL5-L complex);GO:0072357(PTW/PP1 phosphatase complex)</t>
  </si>
  <si>
    <t>04114(Oocyte meiosis);04270(Vascular smooth muscle contraction);04510(Focal adhesion);04720(Long-term potentiation);04810(Regulation of actin cytoskeleton);04910(Insulin signaling pathway)</t>
  </si>
  <si>
    <t>circRNA7106</t>
  </si>
  <si>
    <t>ENST00000280527</t>
  </si>
  <si>
    <t>CRIM1</t>
  </si>
  <si>
    <t>chr2:36356623-36396613|chr2:36442735-36464533</t>
  </si>
  <si>
    <t>cysteine rich transmembrane BMP regulator 1 (chordin-like) [Source:HGNC Symbol;Acc:HGNC:2359]</t>
  </si>
  <si>
    <t>GO:0001558(regulation of cell growth);GO:0005520(insulin-like growth factor binding);GO:0005576(extracellular region)</t>
  </si>
  <si>
    <t>circRNA8418</t>
  </si>
  <si>
    <t>ENST00000368069</t>
  </si>
  <si>
    <t>COPA</t>
  </si>
  <si>
    <t>chr1:160310258-160311867|chr1:160313167-160313989</t>
  </si>
  <si>
    <t>coatomer protein complex, subunit alpha [Source:HGNC Symbol;Acc:HGNC:2230]</t>
  </si>
  <si>
    <t>GO:0005179(hormone activity);GO:0005198(structural molecule activity);GO:0005515(protein binding);GO:0005615(extracellular space);GO:0005737(cytoplasm);GO:0005829(cytosol);GO:0006886(intracellular protein transport);GO:0006890(retrograde vesicle-mediated transport, Golgi to ER);GO:0016020(membrane);GO:0016192(vesicle-mediated transport);GO:0030117(membrane coat);GO:0030126(COPI vesicle coat);GO:0030157(pancreatic juice secretion);GO:0048205(COPI coating of Golgi vesicle);GO:0061024(membrane organization);GO:0070062(extracellular exosome)</t>
  </si>
  <si>
    <t>circRNA4755</t>
  </si>
  <si>
    <t>ENST00000435765</t>
  </si>
  <si>
    <t>PSMC2</t>
  </si>
  <si>
    <t>chr7:103355793-103361956|chr7:103362758-103363343</t>
  </si>
  <si>
    <t>proteasome (prosome, macropain) 26S subunit, ATPase, 2 [Source:HGNC Symbol;Acc:HGNC:9548]</t>
  </si>
  <si>
    <t>GO:0000082(G1/S transition of mitotic cell cycle);GO:0000209(protein polyubiquitination);GO:0000278(mitotic cell cycle);GO:0000502(proteasome complex);GO:0000932(cytoplasmic mRNA processing body);GO:0001649(osteoblast differentiation);GO:0002223(stimulatory C-type lectin receptor signaling pathway);GO:0002474(antigen processing and presentation of peptide antigen via MHC class I);GO:0002479(antigen processing and presentation of exogenous peptide antigen via MHC class I, TAP-dependent);GO:0005515(protein binding);GO:0005524(ATP binding);GO:0005634(nucleus);GO:0005654(nucleoplasm);GO:0005737(cytoplasm);GO:0005829(cytosol);GO:0006511(ubiquitin-dependent protein catabolic process);GO:0006521(regulation of cellular amino acid metabolic process);GO:0006915(apoptotic process);GO:0006977(DNA damage response, signal transduction by p53 class mediator resulting in cell cycle arrest);GO:0008540(proteasome regulatory particle, base subcomplex);GO:0010467(gene expression);GO:0012501(programmed cell death);GO:0016020(membrane);GO:0016032(viral process);GO:0016787(hydrolase activity);GO:0016887(ATPase activity);GO:0017025(TBP-class protein binding);GO:0022624(proteasome accessory complex);GO:0030163(protein catabolic process);GO:0030433(ER-associated ubiquitin-dependent protein catabolic process);GO:0031145(anaphase-promoting complex-dependent proteasomal ubiquitin-dependent protein catabolic process);GO:0031595(nuclear proteasome complex);GO:0031597(cytosolic proteasome complex);GO:0034641(cellular nitrogen compound metabolic process);GO:0036402(proteasome-activating ATPase activity);GO:0042590(antigen processing and presentation of exogenous peptide antigen via MHC class I);GO:0042981(regulation of apoptotic process);GO:0043066(negative regulation of apoptotic process);GO:0044281(small molecule metabolic process);GO:0045087(innate immune response);GO:0045899(positive regulation of RNA polymerase II transcriptional preinitiation complex assembly);GO:0051436(negative regulation of ubiquitin-protein ligase activity involved in mitotic cell cycle);GO:0051437(positive regulation of ubiquitin-protein ligase activity involved in regulation of mitotic cell cycle transition);GO:0051439(regulation of ubiquitin-protein ligase activity involved in mitotic cell cycle);GO:0090090(negative regulation of canonical Wnt signaling pathway);GO:0090263(positive regulation of canonical Wnt signaling pathway);GO:1901800(positive regulation of proteasomal protein catabolic process)</t>
  </si>
  <si>
    <t>circRNA700</t>
  </si>
  <si>
    <t>ENST00000335007</t>
  </si>
  <si>
    <t>PPP1CC</t>
  </si>
  <si>
    <t>chr12:110721165-110722134|chr12:110722269-110722471</t>
  </si>
  <si>
    <t>protein phosphatase 1, catalytic subunit, gamma isozyme [Source:HGNC Symbol;Acc:HGNC:9283]</t>
  </si>
  <si>
    <t>GO:0000278(mitotic cell cycle);GO:0000777(condensed chromosome kinetochore);GO:0004721(phosphoprotein phosphatase activity);GO:0004722(protein serine/threonine phosphatase activity);GO:0005515(protein binding);GO:0005634(nucleus);GO:0005730(nucleolus);GO:0005737(cytoplasm);GO:0005739(mitochondrion);GO:0005829(cytosol);GO:0005925(focal adhesion);GO:0005977(glycogen metabolic process);GO:0006470(protein dephosphorylation);GO:0007179(transforming growth factor beta receptor signaling pathway);GO:0007264(small GTPase mediated signal transduction);GO:0008152(metabolic process);GO:0016311(dephosphorylation);GO:0016607(nuclear speck);GO:0016787(hydrolase activity);GO:0016791(phosphatase activity);GO:0019433(triglyceride catabolic process);GO:0019901(protein kinase binding);GO:0030182(neuron differentiation);GO:0030496(midbody);GO:0030512(negative regulation of transforming growth factor beta receptor signaling pathway);GO:0032154(cleavage furrow);GO:0032922(circadian regulation of gene expression);GO:0042752(regulation of circadian rhythm);GO:0043153(entrainment of circadian clock by photoperiod);GO:0043197(dendritic spine);GO:0043234(protein complex);GO:0044281(small molecule metabolic process);GO:0044822(poly(A) RNA binding);GO:0046872(metal ion binding);GO:0047485(protein N-terminus binding);GO:0051301(cell division);GO:0070688(MLL5-L complex);GO:0072357(PTW/PP1 phosphatase complex)</t>
  </si>
  <si>
    <t>circRNA129</t>
  </si>
  <si>
    <t>ENST00000455404</t>
  </si>
  <si>
    <t>chrX:124051394-124056127|chrX:124057977-124061223</t>
  </si>
  <si>
    <t>circRNA7988</t>
  </si>
  <si>
    <t>ENST00000373055</t>
  </si>
  <si>
    <t>CDCA8</t>
  </si>
  <si>
    <t>chr1:37698977-37700435|chr1:37703347-37705440</t>
  </si>
  <si>
    <t>cell division cycle associated 8 [Source:HGNC Symbol;Acc:HGNC:14629]</t>
  </si>
  <si>
    <t>GO:0000278(mitotic cell cycle);GO:0000775(chromosome, centromeric region);GO:0005515(protein binding);GO:0005634(nucleus);GO:0005730(nucleolus);GO:0005819(spindle);GO:0005829(cytosol);GO:0007080(mitotic metaphase plate congression);GO:0007264(small GTPase mediated signal transduction);GO:0010369(chromocenter);GO:0030496(midbody);GO:0032133(chromosome passenger complex);GO:0043234(protein complex);GO:0045171(intercellular bridge);GO:0051276(chromosome organization);GO:0051301(cell division)</t>
  </si>
  <si>
    <t>circRNA4877</t>
  </si>
  <si>
    <t>ENST00000441561</t>
  </si>
  <si>
    <t>chr7:157363270-157366501|chr7:157367483-157382245</t>
  </si>
  <si>
    <t>circRNA1897</t>
  </si>
  <si>
    <t>ENST00000327031</t>
  </si>
  <si>
    <t>FLII</t>
  </si>
  <si>
    <t>chr17:18245850-18245933|chr17:18246062-18246161</t>
  </si>
  <si>
    <t>flightless I actin binding protein [Source:HGNC Symbol;Acc:HGNC:3750]</t>
  </si>
  <si>
    <t>GO:0003779(actin binding);GO:0005515(protein binding);GO:0005654(nucleoplasm);GO:0005737(cytoplasm);GO:0005815(microtubule organizing center);GO:0005903(brush border);GO:0005925(focal adhesion);GO:0006351(transcription, DNA-templated);GO:0006355(regulation of transcription, DNA-templated);GO:0006936(muscle contraction);GO:0007275(multicellular organismal development);GO:0030036(actin cytoskeleton organization);GO:0051014(actin filament severing)</t>
  </si>
  <si>
    <t>circRNA310</t>
  </si>
  <si>
    <t>ENST00000563635</t>
  </si>
  <si>
    <t>RP11-29G8.3</t>
  </si>
  <si>
    <t>chr13:75621868-75713181|chr13:75761038-75795400</t>
  </si>
  <si>
    <t>circRNA2575</t>
  </si>
  <si>
    <t>ENST00000562428</t>
  </si>
  <si>
    <t>NAE1</t>
  </si>
  <si>
    <t>chr16:66803118-66805776|chr16:66806026-66808520</t>
  </si>
  <si>
    <t>NEDD8 activating enzyme E1 subunit 1 [Source:HGNC Symbol;Acc:HGNC:621]</t>
  </si>
  <si>
    <t>GO:0005515(protein binding);GO:0005634(nucleus);GO:0005737(cytoplasm);GO:0005829(cytosol);GO:0005886(plasma membrane);GO:0007165(signal transduction);GO:0008152(metabolic process);GO:0008641(small protein activating enzyme activity);GO:0019781(NEDD8 activating enzyme activity);GO:0031625(ubiquitin protein ligase binding);GO:0033314(mitotic DNA replication checkpoint);GO:0042981(regulation of apoptotic process);GO:0043523(regulation of neuron apoptotic process);GO:0045116(protein neddylation);GO:0046982(protein heterodimerization activity);GO:0051402(neuron apoptotic process)</t>
  </si>
  <si>
    <t>circRNA3898</t>
  </si>
  <si>
    <t>ENST00000405409</t>
  </si>
  <si>
    <t>RBFOX2</t>
  </si>
  <si>
    <t>chr22:35781746-35809779|chr22:35810004-35840191</t>
  </si>
  <si>
    <t>RNA binding protein, fox-1 homolog (C. elegans) 2 [Source:HGNC Symbol;Acc:HGNC:9906]</t>
  </si>
  <si>
    <t>GO:0003676(nucleic acid binding);GO:0003723(RNA binding);GO:0043484(regulation of RNA splicing)</t>
  </si>
  <si>
    <t>circRNA7921</t>
  </si>
  <si>
    <t>antisense</t>
  </si>
  <si>
    <t>ENST00000531126</t>
  </si>
  <si>
    <t>SNHG12</t>
  </si>
  <si>
    <t>chr1:28579981-28580559|chr1:28581229-28581589</t>
  </si>
  <si>
    <t>circRNA7328</t>
  </si>
  <si>
    <t>ENST00000459775</t>
  </si>
  <si>
    <t>USP39</t>
  </si>
  <si>
    <t>chr2:85619289-85621484|chr2:85623782-85625538</t>
  </si>
  <si>
    <t>ubiquitin specific peptidase 39 [Source:HGNC Symbol;Acc:HGNC:20071]</t>
  </si>
  <si>
    <t>GO:0000245(spliceosomal complex assembly);GO:0005681(spliceosomal complex);GO:0006397(mRNA processing);GO:0006511(ubiquitin-dependent protein catabolic process);GO:0007049(cell cycle);GO:0008270(zinc ion binding);GO:0008380(RNA splicing);GO:0036459(ubiquitinyl hydrolase activity);GO:0051301(cell division)</t>
  </si>
  <si>
    <t>circRNA6775</t>
  </si>
  <si>
    <t>chr3:179598771-179601729|chr3:179602797-179604526</t>
  </si>
  <si>
    <t>circRNA4189</t>
  </si>
  <si>
    <t>chr20:43682886-43686851|chr20:43687072-43692156</t>
  </si>
  <si>
    <t>circRNA1361</t>
  </si>
  <si>
    <t>ENST00000474155</t>
  </si>
  <si>
    <t>PROSER2</t>
  </si>
  <si>
    <t>chr10:11823470-11851996|chr10:11852215-11862911</t>
  </si>
  <si>
    <t>proline and serine rich 2 [Source:HGNC Symbol;Acc:HGNC:23728]</t>
  </si>
  <si>
    <t>circRNA3588</t>
  </si>
  <si>
    <t>ENST00000587758</t>
  </si>
  <si>
    <t>TNNT1</t>
  </si>
  <si>
    <t>chr19:55138074-55140882|chr19:55141302-55141856</t>
  </si>
  <si>
    <t>troponin T type 1 (skeletal, slow) [Source:HGNC Symbol;Acc:HGNC:11948]</t>
  </si>
  <si>
    <t>GO:0003009(skeletal muscle contraction);GO:0005515(protein binding);GO:0005523(tropomyosin binding);GO:0005829(cytosol);GO:0005861(troponin complex);GO:0006937(regulation of muscle contraction);GO:0014883(transition between fast and slow fiber);GO:0030049(muscle filament sliding);GO:0031014(troponin T binding);GO:0031444(slow-twitch skeletal muscle fiber contraction);GO:0045932(negative regulation of muscle contraction)</t>
  </si>
  <si>
    <t>circRNA3461</t>
  </si>
  <si>
    <t>ENST00000593962</t>
  </si>
  <si>
    <t>CTC-429P9.4</t>
  </si>
  <si>
    <t>chr19:16578409-16647119|chr19:16654125-16659394</t>
  </si>
  <si>
    <t>Small integral membrane protein 7; Uncharacterized protein  [Source:UniProtKB/TrEMBL;Acc:E9PNA8]</t>
  </si>
  <si>
    <t>circRNA991</t>
  </si>
  <si>
    <t>ENST00000302503</t>
  </si>
  <si>
    <t>MTCH2</t>
  </si>
  <si>
    <t>chr11:47622776-47625673|chr11:47627127-47628952</t>
  </si>
  <si>
    <t>mitochondrial carrier 2 [Source:HGNC Symbol;Acc:HGNC:17587]</t>
  </si>
  <si>
    <t>GO:0005634(nucleus);GO:0005739(mitochondrion);GO:0005741(mitochondrial outer membrane);GO:0005743(mitochondrial inner membrane);GO:0006810(transport);GO:0016020(membrane);GO:0016021(integral component of membrane);GO:0070062(extracellular exosome);GO:0070585(protein localization to mitochondrion);GO:0097284(hepatocyte apoptotic process);GO:1902108(regulation of mitochondrial membrane permeability involved in apoptotic process)</t>
  </si>
  <si>
    <t>circRNA2144</t>
  </si>
  <si>
    <t>ENST00000262293</t>
  </si>
  <si>
    <t>PRR11</t>
  </si>
  <si>
    <t>chr17:59195443-59197543|chr17:59197789-59201562</t>
  </si>
  <si>
    <t>proline rich 11 [Source:HGNC Symbol;Acc:HGNC:25619]</t>
  </si>
  <si>
    <t>GO:0005634(nucleus);GO:0005737(cytoplasm);GO:0016020(membrane);GO:0051726(regulation of cell cycle)</t>
  </si>
  <si>
    <t>circRNA7791</t>
  </si>
  <si>
    <t>ENST00000054666</t>
  </si>
  <si>
    <t>VAMP3</t>
  </si>
  <si>
    <t>chr1:7773511-7777159|chr1:7778169-7779625</t>
  </si>
  <si>
    <t>vesicle-associated membrane protein 3 [Source:HGNC Symbol;Acc:HGNC:12644]</t>
  </si>
  <si>
    <t>GO:0000149(SNARE binding);GO:0001921(positive regulation of receptor recycling);GO:0005484(SNAP receptor activity);GO:0005515(protein binding);GO:0005622(intracellular);GO:0005829(cytosol);GO:0005886(plasma membrane);GO:0006461(protein complex assembly);GO:0006887(exocytosis);GO:0006904(vesicle docking involved in exocytosis);GO:0006906(vesicle fusion);GO:0008021(synaptic vesicle);GO:0009986(cell surface);GO:0016021(integral component of membrane);GO:0016192(vesicle-mediated transport);GO:0016324(apical plasma membrane);GO:0017075(syntaxin-1 binding);GO:0017156(calcium ion-dependent exocytosis);GO:0030054(cell junction);GO:0030136(clathrin-coated vesicle);GO:0030141(secretory granule);GO:0030665(clathrin-coated vesicle membrane);GO:0031201(SNARE complex);GO:0031410(cytoplasmic vesicle);GO:0034446(substrate adhesion-dependent cell spreading);GO:0035493(SNARE complex assembly);GO:0042147(retrograde transport, endosome to Golgi);GO:0043001(Golgi to plasma membrane protein transport);GO:0043005(neuron projection);GO:0043229(intracellular organelle);GO:0043231(intracellular membrane-bounded organelle);GO:0055037(recycling endosome);GO:0061025(membrane fusion);GO:1903531(negative regulation of secretion by cell)</t>
  </si>
  <si>
    <t>04130(SNARE interactions in vesicular transport);04145(Phagosome)</t>
  </si>
  <si>
    <t>circRNA7035</t>
  </si>
  <si>
    <t>ENST00000613142</t>
  </si>
  <si>
    <t>EPT1</t>
  </si>
  <si>
    <t>chr2:26346289-26364301|chr2:26375148-26383298</t>
  </si>
  <si>
    <t>ethanolaminephosphotransferase 1 [Source:HGNC Symbol;Acc:HGNC:29361]</t>
  </si>
  <si>
    <t>GO:0004307(ethanolaminephosphotransferase activity);GO:0005789(endoplasmic reticulum membrane);GO:0006644(phospholipid metabolic process);GO:0006646(phosphatidylethanolamine biosynthetic process);GO:0008654(phospholipid biosynthetic process);GO:0016020(membrane);GO:0016021(integral component of membrane);GO:0016780(phosphotransferase activity, for other substituted phosphate groups);GO:0044281(small molecule metabolic process);GO:0046474(glycerophospholipid biosynthetic process);GO:0046872(metal ion binding);GO:1903955(positive regulation of protein targeting to mitochondrion)</t>
  </si>
  <si>
    <t>00564(Glycerophospholipid metabolism);00565(Ether lipid metabolism);01100(Metabolic pathways)</t>
  </si>
  <si>
    <t>circRNA849</t>
  </si>
  <si>
    <t>ENST00000379719</t>
  </si>
  <si>
    <t>IPO7</t>
  </si>
  <si>
    <t>chr11:9384847-9403289|chr11:9408639-9409927</t>
  </si>
  <si>
    <t>importin 7 [Source:HGNC Symbol;Acc:HGNC:9852]</t>
  </si>
  <si>
    <t>GO:0005215(transporter activity);GO:0005488(binding);GO:0005515(protein binding);GO:0005622(intracellular);GO:0005643(nuclear pore);GO:0005654(nucleoplasm);GO:0005737(cytoplasm);GO:0006606(protein import into nucleus);GO:0006886(intracellular protein transport);GO:0007165(signal transduction);GO:0008536(Ran GTPase binding);GO:0016020(membrane);GO:0016032(viral process);GO:0030695(GTPase regulator activity);GO:0042393(histone binding);GO:0045087(innate immune response);GO:0050790(regulation of catalytic activity)</t>
  </si>
  <si>
    <t>circRNA2824</t>
  </si>
  <si>
    <t>chr15:43746706-43753823|chr15:43756766-43761423</t>
  </si>
  <si>
    <t>circRNA2684</t>
  </si>
  <si>
    <t>chr16:71917134-71920738|chr16:71921453-71922473</t>
  </si>
  <si>
    <t>circRNA4352</t>
  </si>
  <si>
    <t>ENST00000381815</t>
  </si>
  <si>
    <t>GART</t>
  </si>
  <si>
    <t>chr21:33509920-33511251|chr21:33511458-33516988</t>
  </si>
  <si>
    <t>phosphoribosylglycinamide formyltransferase, phosphoribosylglycinamide synthetase, phosphoribosylaminoimidazole synthetase [Source:HGNC Symbol;Acc:HGNC:4163]</t>
  </si>
  <si>
    <t>GO:0004637(phosphoribosylamine-glycine ligase activity);GO:0004641(phosphoribosylformylglycinamidine cyclo-ligase activity);GO:0004644(phosphoribosylglycinamide formyltransferase activity);GO:0005524(ATP binding);GO:0005829(cytosol);GO:0006144(purine nucleobase metabolic process);GO:0006189('de novo' IMP biosynthetic process);GO:0008168(methyltransferase activity);GO:0009058(biosynthetic process);GO:0009113(purine nucleobase biosynthetic process);GO:0009168(purine ribonucleoside monophosphate biosynthetic process);GO:0016742(hydroxymethyl-, formyl- and related transferase activity);GO:0032259(methylation);GO:0044281(small molecule metabolic process);GO:0046872(metal ion binding);GO:0055086(nucleobase-containing small molecule metabolic process);GO:0070062(extracellular exosome)</t>
  </si>
  <si>
    <t>circRNA5301</t>
  </si>
  <si>
    <t>ENST00000264670</t>
  </si>
  <si>
    <t>NSUN2</t>
  </si>
  <si>
    <t>chr5:6622100-6623213|chr5:6625669-6631872</t>
  </si>
  <si>
    <t>NOP2/Sun RNA methyltransferase family, member 2 [Source:HGNC Symbol;Acc:HGNC:25994]</t>
  </si>
  <si>
    <t>GO:0000049(tRNA binding);GO:0000239(pachytene);GO:0005634(nucleus);GO:0005730(nucleolus);GO:0005737(cytoplasm);GO:0005819(spindle);GO:0007067(mitotic nuclear division);GO:0007286(spermatid development);GO:0008168(methyltransferase activity);GO:0016428(tRNA (cytosine-5-)-methyltransferase activity);GO:0030488(tRNA methylation);GO:0033313(meiotic cell cycle checkpoint);GO:0033391(chromatoid body);GO:0044822(poly(A) RNA binding);GO:0051301(cell division)</t>
  </si>
  <si>
    <t>circRNA1029</t>
  </si>
  <si>
    <t>ENST00000341307</t>
  </si>
  <si>
    <t>RTN3</t>
  </si>
  <si>
    <t>chr11:63681778-63749990|chr11:63750198-63752506</t>
  </si>
  <si>
    <t>reticulon 3 [Source:HGNC Symbol;Acc:HGNC:10469]</t>
  </si>
  <si>
    <t>GO:0000139(Golgi membrane);GO:0005515(protein binding);GO:0005615(extracellular space);GO:0005783(endoplasmic reticulum);GO:0005789(endoplasmic reticulum membrane);GO:0006915(apoptotic process);GO:0012505(endomembrane system);GO:0016021(integral component of membrane);GO:0016032(viral process);GO:0016192(vesicle-mediated transport);GO:0070062(extracellular exosome);GO:0071786(endoplasmic reticulum tubular network organization)</t>
  </si>
  <si>
    <t>circRNA4456</t>
  </si>
  <si>
    <t>ENST00000288828</t>
  </si>
  <si>
    <t>WIPI2</t>
  </si>
  <si>
    <t>chr7:5214704-5216562|chr7:5217187-5217921</t>
  </si>
  <si>
    <t>WD repeat domain, phosphoinositide interacting 2 [Source:HGNC Symbol;Acc:HGNC:32225]</t>
  </si>
  <si>
    <t>GO:0000045(autophagosome assembly);GO:0000407(pre-autophagosomal structure);GO:0000422(mitochondrion degradation);GO:0005515(protein binding);GO:0005654(nucleoplasm);GO:0005737(cytoplasm);GO:0005776(autophagosome);GO:0005829(cytosol);GO:0006497(protein lipidation);GO:0006995(cellular response to nitrogen starvation);GO:0019898(extrinsic component of membrane);GO:0032266(phosphatidylinositol-3-phosphate binding);GO:0034045(pre-autophagosomal structure membrane);GO:0034497(protein localization to pre-autophagosomal structure);GO:0043234(protein complex);GO:0044804(nucleophagy);GO:0080025(phosphatidylinositol-3,5-bisphosphate binding)</t>
  </si>
  <si>
    <t>circRNA2593</t>
  </si>
  <si>
    <t>ENST00000571081</t>
  </si>
  <si>
    <t>DUS2</t>
  </si>
  <si>
    <t>chr16:67987953-68025414|chr16:68038149-68049504</t>
  </si>
  <si>
    <t>dihydrouridine synthase 2 [Source:HGNC Symbol;Acc:HGNC:26014]</t>
  </si>
  <si>
    <t>GO:0002943(tRNA dihydrouridine synthesis);GO:0003725(double-stranded RNA binding);GO:0004860(protein kinase inhibitor activity);GO:0005515(protein binding);GO:0005737(cytoplasm);GO:0005739(mitochondrion);GO:0005783(endoplasmic reticulum);GO:0006469(negative regulation of protein kinase activity);GO:0008033(tRNA processing);GO:0017150(tRNA dihydrouridine synthase activity);GO:0050660(flavin adenine dinucleotide binding);GO:0055114(oxidation-reduction process);GO:0060548(negative regulation of cell death)</t>
  </si>
  <si>
    <t>circRNA1920</t>
  </si>
  <si>
    <t>chr17:21004990-21006895|chr17:21007996-21011150</t>
  </si>
  <si>
    <t>circRNA3413</t>
  </si>
  <si>
    <t>ENST00000437152</t>
  </si>
  <si>
    <t>SH2D3A</t>
  </si>
  <si>
    <t>chr19:6755315-6759593|chr19:6763816-6767386</t>
  </si>
  <si>
    <t>SH2 domain containing 3A [Source:HGNC Symbol;Acc:HGNC:16885]</t>
  </si>
  <si>
    <t>GO:0005070(SH3/SH2 adaptor activity);GO:0005085(guanyl-nucleotide exchange factor activity);GO:0005515(protein binding);GO:0005622(intracellular);GO:0007254(JNK cascade);GO:0007264(small GTPase mediated signal transduction);GO:0009967(positive regulation of signal transduction);GO:0043547(positive regulation of GTPase activity)</t>
  </si>
  <si>
    <t>circRNA6936</t>
  </si>
  <si>
    <t>ENST00000346964</t>
  </si>
  <si>
    <t>DLG1</t>
  </si>
  <si>
    <t>chr3:197194589-197282678|chr3:197282845-197296345</t>
  </si>
  <si>
    <t>discs, large homolog 1 (Drosophila) [Source:HGNC Symbol;Acc:HGNC:2900]</t>
  </si>
  <si>
    <t>GO:0001657(ureteric bud development);GO:0001658(branching involved in ureteric bud morphogenesis);GO:0001771(immunological synapse formation);GO:0001772(immunological synapse);GO:0001935(endothelial cell proliferation);GO:0002088(lens development in camera-type eye);GO:0002369(T cell cytokine production);GO:0004385(guanylate kinase activity);GO:0004721(phosphoprotein phosphatase activity);GO:0005515(protein binding);GO:0005605(basal lamina);GO:0005634(nucleus);GO:0005737(cytoplasm);GO:0005783(endoplasmic reticulum);GO:0005789(endoplasmic reticulum membrane);GO:0005794(Golgi apparatus);GO:0005829(cytosol);GO:0005874(microtubule);GO:0005886(plasma membrane);GO:0005911(cell-cell junction);GO:0005923(bicellular tight junction);GO:0007015(actin filament organization);GO:0007093(mitotic cell cycle checkpoint);GO:0007163(establishment or maintenance of cell polarity);GO:0007268(synaptic transmission);GO:0007399(nervous system development);GO:0007411(axon guidance);GO:0008022(protein C-terminus binding);GO:0008092(cytoskeletal protein binding);GO:0008104(protein localization);GO:0008284(positive regulation of cell proliferation);GO:0008328(ionotropic glutamate receptor complex);GO:0009898(cytoplasmic side of plasma membrane);GO:0014069(postsynaptic density);GO:0014704(intercalated disc);GO:0015459(potassium channel regulator activity);GO:0016032(viral process);GO:0016311(dephosphorylation);GO:0016323(basolateral plasma membrane);GO:0016328(lateral plasma membrane);GO:0016337(single organismal cell-cell adhesion);GO:0019900(kinase binding);GO:0019901(protein kinase binding);GO:0019902(phosphatase binding);GO:0030054(cell junction);GO:0030432(peristalsis);GO:0030838(positive regulation of actin filament polymerization);GO:0030866(cortical actin cytoskeleton organization);GO:0031253(cell projection membrane);GO:0031434(mitogen-activated protein kinase kinase binding);GO:0031579(membrane raft organization);GO:0031594(neuromuscular junction);GO:0031641(regulation of myelination);GO:0032147(activation of protein kinase activity);GO:0032947(protein complex scaffold);GO:0033268(node of Ranvier);GO:0035255(ionotropic glutamate receptor binding);GO:0035748(myelin sheath abaxonal region);GO:0042110(T cell activation);GO:0042130(negative regulation of T cell proliferation);GO:0042383(sarcolemma);GO:0042391(regulation of membrane potential);GO:0042982(amyloid precursor protein metabolic process);GO:0043113(receptor clustering);GO:0043219(lateral loop);GO:0043268(positive regulation of potassium ion transport);GO:0044325(ion channel binding);GO:0045121(membrane raft);GO:0045197(establishment or maintenance of epithelial cell apical/basal polarity);GO:0045202(synapse);GO:0045211(postsynaptic membrane);GO:0045930(negative regulation of mitotic cell cycle);GO:0046939(nucleotide phosphorylation);GO:0048471(perinuclear region of cytoplasm);GO:0048608(reproductive structure development);GO:0048704(embryonic skeletal system morphogenesis);GO:0048729(tissue morphogenesis);GO:0048745(smooth muscle tissue development);GO:0050680(negative regulation of epithelial cell proliferation);GO:0051898(negative regulation of protein kinase B signaling);GO:0060022(hard palate development);GO:0070062(extracellular exosome);GO:0070830(bicellular tight junction assembly);GO:0072659(protein localization to plasma membrane);GO:0090004(positive regulation of establishment of protein localization to plasma membrane);GO:0097016(L27 domain binding);GO:0097025(MPP7-DLG1-LIN7 complex);GO:0097120(receptor localization to synapse);GO:1902305(regulation of sodium ion transmembrane transport)</t>
  </si>
  <si>
    <t>04660(T cell receptor signaling pathway)</t>
  </si>
  <si>
    <t>circRNA6759</t>
  </si>
  <si>
    <t>chr3:172226947-172247532|chr3:172251541-172285925</t>
  </si>
  <si>
    <t>circRNA2501</t>
  </si>
  <si>
    <t>ENST00000398944</t>
  </si>
  <si>
    <t>EIF3CL</t>
  </si>
  <si>
    <t>chr16:28379880-28379975|chr16:28380138-28380291</t>
  </si>
  <si>
    <t>eukaryotic translation initiation factor 3, subunit C-like [Source:HGNC Symbol;Acc:HGNC:26347]</t>
  </si>
  <si>
    <t>GO:0001731(formation of translation preinitiation complex);GO:0003743(translation initiation factor activity);GO:0005515(protein binding);GO:0005852(eukaryotic translation initiation factor 3 complex);GO:0006413(translational initiation);GO:0006446(regulation of translational initiation);GO:0016282(eukaryotic 43S preinitiation complex);GO:0031369(translation initiation factor binding);GO:0033290(eukaryotic 48S preinitiation complex)</t>
  </si>
  <si>
    <t>circRNA2126</t>
  </si>
  <si>
    <t>ENST00000575882</t>
  </si>
  <si>
    <t>TOM1L1</t>
  </si>
  <si>
    <t>chr17:54937226-54938923|chr17:54947312-54949517</t>
  </si>
  <si>
    <t>target of myb1 (chicken)-like 1 [Source:HGNC Symbol;Acc:HGNC:11983]</t>
  </si>
  <si>
    <t>GO:0005515(protein binding);GO:0005622(intracellular);GO:0005737(cytoplasm);GO:0005764(lysosome);GO:0005768(endosome);GO:0005795(Golgi stack);GO:0005829(cytosol);GO:0006886(intracellular protein transport);GO:0007165(signal transduction);GO:0010008(endosome membrane);GO:0017124(SH3 domain binding);GO:0019901(protein kinase binding);GO:0030276(clathrin binding);GO:0030295(protein kinase activator activity);GO:0031954(positive regulation of protein autophosphorylation);GO:0032147(activation of protein kinase activity);GO:0043130(ubiquitin binding);GO:0043162(ubiquitin-dependent protein catabolic process via the multivesicular body sorting pathway);GO:0045839(negative regulation of mitotic nuclear division);GO:0045860(positive regulation of protein kinase activity);GO:0070062(extracellular exosome)</t>
  </si>
  <si>
    <t>circRNA6485</t>
  </si>
  <si>
    <t>chr3:112544106-112548532|chr3:112550262-112553279</t>
  </si>
  <si>
    <t>circRNA309</t>
  </si>
  <si>
    <t>chr13:75594990-75621762|chr13:75713252-75727028</t>
  </si>
  <si>
    <t>circRNA2148</t>
  </si>
  <si>
    <t>chr17:59683262-59683386|chr17:59683536-59683624</t>
  </si>
  <si>
    <t>circRNA9506</t>
  </si>
  <si>
    <t>chr8:101636928-101644130|chr8:101649499-101664453</t>
  </si>
  <si>
    <t>circRNA9000</t>
  </si>
  <si>
    <t>ENST00000474602</t>
  </si>
  <si>
    <t>CDC14B</t>
  </si>
  <si>
    <t>chr9:96496359-96522505|chr9:96565483-96619218</t>
  </si>
  <si>
    <t>cell division cycle 14B [Source:HGNC Symbol;Acc:HGNC:1719]</t>
  </si>
  <si>
    <t>GO:0004722(protein serine/threonine phosphatase activity);GO:0004725(protein tyrosine phosphatase activity);GO:0005515(protein binding);GO:0005634(nucleus);GO:0005654(nucleoplasm);GO:0005730(nucleolus);GO:0006281(DNA repair);GO:0006470(protein dephosphorylation);GO:0008138(protein tyrosine/serine/threonine phosphatase activity);GO:0016311(dephosphorylation);GO:0016791(phosphatase activity);GO:0031572(G2 DNA damage checkpoint);GO:0031965(nuclear membrane);GO:0035335(peptidyl-tyrosine dephosphorylation);GO:0051488(activation of anaphase-promoting complex activity)</t>
  </si>
  <si>
    <t>ciRNA181</t>
  </si>
  <si>
    <t>ENST00000486355</t>
  </si>
  <si>
    <t>DNAJC19</t>
  </si>
  <si>
    <t>chr3:180985996-180986997</t>
  </si>
  <si>
    <t>DnaJ (Hsp40) homolog, subfamily C, member 19 [Source:HGNC Symbol;Acc:HGNC:30528]</t>
  </si>
  <si>
    <t>GO:0005515(protein binding);GO:0005739(mitochondrion);GO:0005743(mitochondrial inner membrane);GO:0006457(protein folding);GO:0006626(protein targeting to mitochondrion);GO:0007601(visual perception);GO:0016021(integral component of membrane);GO:0043234(protein complex);GO:0044267(cellular protein metabolic process);GO:0048806(genitalia development)</t>
  </si>
  <si>
    <t>ciRNA105</t>
  </si>
  <si>
    <t>ENST00000556200</t>
  </si>
  <si>
    <t>PRC1-AS1</t>
  </si>
  <si>
    <t>chr15:90966678-90972859</t>
  </si>
  <si>
    <t>circRNA1702</t>
  </si>
  <si>
    <t>ENST00000370902</t>
  </si>
  <si>
    <t>EXOSC1</t>
  </si>
  <si>
    <t>chr10:97436551-97437190|chr10:97437750-97438669</t>
  </si>
  <si>
    <t>exosome component 1 [Source:HGNC Symbol;Acc:HGNC:17286]</t>
  </si>
  <si>
    <t>GO:0000176(nuclear exosome (RNase complex));GO:0000178(exosome (RNase complex));GO:0000288(nuclear-transcribed mRNA catabolic process, deadenylation-dependent decay);GO:0003723(RNA binding);GO:0005515(protein binding);GO:0005634(nucleus);GO:0005654(nucleoplasm);GO:0005730(nucleolus);GO:0005737(cytoplasm);GO:0005829(cytosol);GO:0006364(rRNA processing);GO:0010467(gene expression);GO:0043928(exonucleolytic nuclear-transcribed mRNA catabolic process involved in deadenylation-dependent decay)</t>
  </si>
  <si>
    <t>circRNA6333</t>
  </si>
  <si>
    <t>ENST00000356847</t>
  </si>
  <si>
    <t>GOLGA4</t>
  </si>
  <si>
    <t>chr3:37251484-37273535|chr3:37302332-37315419</t>
  </si>
  <si>
    <t>golgin A4 [Source:HGNC Symbol;Acc:HGNC:4427]</t>
  </si>
  <si>
    <t>GO:0000042(protein targeting to Golgi);GO:0000139(Golgi membrane);GO:0005515(protein binding);GO:0005654(nucleoplasm);GO:0005737(cytoplasm);GO:0005794(Golgi apparatus);GO:0005802(trans-Golgi network);GO:0016192(vesicle-mediated transport);GO:0043001(Golgi to plasma membrane protein transport);GO:0043231(intracellular membrane-bounded organelle);GO:0045773(positive regulation of axon extension);GO:0051020(GTPase binding);GO:0070062(extracellular exosome)</t>
  </si>
  <si>
    <t>ciRNA223</t>
  </si>
  <si>
    <t>ENST00000476239</t>
  </si>
  <si>
    <t>CIZ1</t>
  </si>
  <si>
    <t>chr9:128178904-128179243</t>
  </si>
  <si>
    <t>CDKN1A interacting zinc finger protein 1 [Source:HGNC Symbol;Acc:HGNC:16744]</t>
  </si>
  <si>
    <t>GO:0003676(nucleic acid binding);GO:0005515(protein binding);GO:0005634(nucleus);GO:0008270(zinc ion binding);GO:0030332(cyclin binding);GO:0032298(positive regulation of DNA-dependent DNA replication initiation);GO:0046872(metal ion binding);GO:0051457(maintenance of protein location in nucleus)</t>
  </si>
  <si>
    <t>circRNA3991</t>
  </si>
  <si>
    <t>ENST00000406902</t>
  </si>
  <si>
    <t>GRAMD4</t>
  </si>
  <si>
    <t>chr22:46620565-46626750|chr22:46637960-46658186</t>
  </si>
  <si>
    <t>GRAM domain containing 4 [Source:HGNC Symbol;Acc:HGNC:29113]</t>
  </si>
  <si>
    <t>GO:0006915(apoptotic process);GO:0016021(integral component of membrane);GO:0031966(mitochondrial membrane)</t>
  </si>
  <si>
    <t>circRNA7394</t>
  </si>
  <si>
    <t>ENST00000283195</t>
  </si>
  <si>
    <t>RANBP2</t>
  </si>
  <si>
    <t>chr2:108768388-108771700|chr2:108773046-108775731</t>
  </si>
  <si>
    <t>RAN binding protein 2 [Source:HGNC Symbol;Acc:HGNC:9848]</t>
  </si>
  <si>
    <t>GO:0000278(mitotic cell cycle);GO:0000413(protein peptidyl-prolyl isomerization);GO:0001975(response to amphetamine);GO:0003723(RNA binding);GO:0003755(peptidyl-prolyl cis-trans isomerase activity);GO:0005515(protein binding);GO:0005643(nuclear pore);GO:0005739(mitochondrion);GO:0005829(cytosol);GO:0005975(carbohydrate metabolic process);GO:0006457(protein folding);GO:0006606(protein import into nucleus);GO:0007077(mitotic nuclear envelope disassembly);GO:0007264(small GTPase mediated signal transduction);GO:0008270(zinc ion binding);GO:0008536(Ran GTPase binding);GO:0008645(hexose transport);GO:0010467(gene expression);GO:0010827(regulation of glucose transport);GO:0015758(glucose transport);GO:0016020(membrane);GO:0016032(viral process);GO:0016874(ligase activity);GO:0016925(protein sumoylation);GO:0019058(viral life cycle);GO:0019083(viral transcription);GO:0019221(cytokine-mediated signaling pathway);GO:0031965(nuclear membrane);GO:0032403(protein complex binding);GO:0033132(negative regulation of glucokinase activity);GO:0034605(cellular response to heat);GO:0042405(nuclear inclusion body);GO:0043687(post-translational protein modification);GO:0044267(cellular protein metabolic process);GO:0044281(small molecule metabolic process);GO:0044614(nuclear pore cytoplasmic filaments);GO:0044615(nuclear pore nuclear basket);GO:0046907(intracellular transport);GO:0051028(mRNA transport);GO:0055085(transmembrane transport);GO:0090526(regulation of gluconeogenesis involved in cellular glucose homeostasis);GO:1900034(regulation of cellular response to heat)</t>
  </si>
  <si>
    <t>circRNA9421</t>
  </si>
  <si>
    <t>chr8:61681036-61684038|chr8:61684188-61714268</t>
  </si>
  <si>
    <t>ciRNA78</t>
  </si>
  <si>
    <t>ENST00000586257</t>
  </si>
  <si>
    <t>WBP2</t>
  </si>
  <si>
    <t>chr17:75846034-75846737</t>
  </si>
  <si>
    <t>WW domain binding protein 2 [Source:HGNC Symbol;Acc:HGNC:12738]</t>
  </si>
  <si>
    <t>GO:0000790(nuclear chromatin);GO:0000979(RNA polymerase II core promoter sequence-specific DNA binding);GO:0001105(RNA polymerase II transcription coactivator activity);GO:0005515(protein binding);GO:0031490(chromatin DNA binding);GO:0045184(establishment of protein localization);GO:0045815(positive regulation of gene expression, epigenetic);GO:0045944(positive regulation of transcription from RNA polymerase II promoter);GO:0071391(cellular response to estrogen stimulus);GO:0071442(positive regulation of histone H3-K14 acetylation)</t>
  </si>
  <si>
    <t>ciRNA26</t>
  </si>
  <si>
    <t>ENST00000525875</t>
  </si>
  <si>
    <t>AHNAK</t>
  </si>
  <si>
    <t>chr11:62491831-62517009</t>
  </si>
  <si>
    <t>AHNAK nucleoprotein [Source:HGNC Symbol;Acc:HGNC:347]</t>
  </si>
  <si>
    <t>GO:0005515(protein binding);GO:0005634(nucleus);GO:0005737(cytoplasm);GO:0005765(lysosomal membrane);GO:0005829(cytosol);GO:0005886(plasma membrane);GO:0005925(focal adhesion);GO:0015629(actin cytoskeleton);GO:0016020(membrane);GO:0030315(T-tubule);GO:0031982(vesicle);GO:0042383(sarcolemma);GO:0043034(costamere);GO:0043484(regulation of RNA splicing);GO:0044291(cell-cell contact zone);GO:0044548(S100 protein binding);GO:0044822(poly(A) RNA binding);GO:0045121(membrane raft);GO:0051259(protein oligomerization);GO:0070062(extracellular exosome);GO:0097493(structural molecule activity conferring elasticity);GO:1901385(regulation of voltage-gated calcium channel activity)</t>
  </si>
  <si>
    <t>circRNA2576</t>
  </si>
  <si>
    <t>ENST00000359087</t>
  </si>
  <si>
    <t>chr16:66821559-66823226|chr16:66823600-66824854</t>
  </si>
  <si>
    <t>circRNA4674</t>
  </si>
  <si>
    <t>ENST00000573035</t>
  </si>
  <si>
    <t>GTF2I</t>
  </si>
  <si>
    <t>chr7:74755537-74756819|chr7:74758000-74758779</t>
  </si>
  <si>
    <t>general transcription factor IIi [Source:HGNC Symbol;Acc:HGNC:4659]</t>
  </si>
  <si>
    <t>GO:0003677(DNA binding);GO:0003700(sequence-specific DNA binding transcription factor activity);GO:0005515(protein binding);GO:0005634(nucleus);GO:0005654(nucleoplasm);GO:0006355(regulation of transcription, DNA-templated);GO:0006366(transcription from RNA polymerase II promoter);GO:0006367(transcription initiation from RNA polymerase II promoter);GO:0007165(signal transduction);GO:0014886(transition between slow and fast fiber);GO:0016020(membrane);GO:0016525(negative regulation of angiogenesis);GO:0042995(cell projection);GO:0043025(neuronal cell body);GO:0051019(mitogen-activated protein kinase binding)</t>
  </si>
  <si>
    <t>circRNA3200</t>
  </si>
  <si>
    <t>ENST00000611205</t>
  </si>
  <si>
    <t>CDKN3</t>
  </si>
  <si>
    <t>chr14:54397077-54399893|chr14:54401579-54408744</t>
  </si>
  <si>
    <t>cyclin-dependent kinase inhibitor 3 [Source:HGNC Symbol;Acc:HGNC:1791]</t>
  </si>
  <si>
    <t>GO:0000079(regulation of cyclin-dependent protein serine/threonine kinase activity);GO:0000082(G1/S transition of mitotic cell cycle);GO:0004721(phosphoprotein phosphatase activity);GO:0004722(protein serine/threonine phosphatase activity);GO:0004725(protein tyrosine phosphatase activity);GO:0005515(protein binding);GO:0005737(cytoplasm);GO:0007049(cell cycle);GO:0007050(cell cycle arrest);GO:0008138(protein tyrosine/serine/threonine phosphatase activity);GO:0008285(negative regulation of cell proliferation);GO:0016311(dephosphorylation);GO:0016791(phosphatase activity);GO:0035335(peptidyl-tyrosine dephosphorylation);GO:0048471(perinuclear region of cytoplasm)</t>
  </si>
  <si>
    <t>circRNA8035</t>
  </si>
  <si>
    <t>ENST00000372070</t>
  </si>
  <si>
    <t>AKR1A1</t>
  </si>
  <si>
    <t>chr1:45561878-45566568|chr1:45567020-45567981</t>
  </si>
  <si>
    <t>aldo-keto reductase family 1, member A1 (aldehyde reductase) [Source:HGNC Symbol;Acc:HGNC:380]</t>
  </si>
  <si>
    <t>GO:0004032(alditol:NADP+ 1-oxidoreductase activity);GO:0005615(extracellular space);GO:0005829(cytosol);GO:0006006(glucose metabolic process);GO:0006081(cellular aldehyde metabolic process);GO:0009055(electron carrier activity);GO:0016324(apical plasma membrane);GO:0016491(oxidoreductase activity);GO:0019853(L-ascorbic acid biosynthetic process);GO:0042840(D-glucuronate catabolic process);GO:0046185(aldehyde catabolic process);GO:0047939(L-glucuronate reductase activity);GO:0055114(oxidation-reduction process);GO:0070062(extracellular exosome)</t>
  </si>
  <si>
    <t>00010(Glycolysis / Gluconeogenesis);00561(Glycerolipid metabolism);01100(Metabolic pathways)</t>
  </si>
  <si>
    <t>circRNA8172</t>
  </si>
  <si>
    <t>ENST00000541113</t>
  </si>
  <si>
    <t>ACADM</t>
  </si>
  <si>
    <t>chr1:75734871-75739979|chr1:75750546-75761121</t>
  </si>
  <si>
    <t>acyl-CoA dehydrogenase, C-4 to C-12 straight chain [Source:HGNC Symbol;Acc:HGNC:89]</t>
  </si>
  <si>
    <t>GO:0000062(fatty-acyl-CoA binding);GO:0001889(liver development);GO:0003995(acyl-CoA dehydrogenase activity);GO:0005634(nucleus);GO:0005739(mitochondrion);GO:0005759(mitochondrial matrix);GO:0005978(glycogen biosynthetic process);GO:0006082(organic acid metabolic process);GO:0006111(regulation of gluconeogenesis);GO:0006635(fatty acid beta-oxidation);GO:0007507(heart development);GO:0007584(response to nutrient);GO:0008152(metabolic process);GO:0009409(response to cold);GO:0009437(carnitine metabolic process);GO:0009725(response to hormone);GO:0009791(post-embryonic development);GO:0016627(oxidoreductase activity, acting on the CH-CH group of donors);GO:0016853(isomerase activity);GO:0019254(carnitine metabolic process, CoA-linked);GO:0030424(axon);GO:0033539(fatty acid beta-oxidation using acyl-CoA dehydrogenase);GO:0042493(response to drug);GO:0042594(response to starvation);GO:0042802(identical protein binding);GO:0044255(cellular lipid metabolic process);GO:0044281(small molecule metabolic process);GO:0045329(carnitine biosynthetic process);GO:0046688(response to copper ion);GO:0050660(flavin adenine dinucleotide binding);GO:0051289(protein homotetramerization);GO:0051384(response to glucocorticoid);GO:0051791(medium-chain fatty acid metabolic process);GO:0051793(medium-chain fatty acid catabolic process);GO:0055007(cardiac muscle cell differentiation);GO:0055114(oxidation-reduction process);GO:0070062(extracellular exosome);GO:0070991(medium-chain-acyl-CoA dehydrogenase activity)</t>
  </si>
  <si>
    <t>00071(Fatty acid metabolism);00280(Valine, leucine and isoleucine degradation);00410(beta-Alanine metabolism);00640(Propanoate metabolism);01100(Metabolic pathways);03320(PPAR signaling pathway)</t>
  </si>
  <si>
    <t>circRNA3057</t>
  </si>
  <si>
    <t>chr15:90440615-90441505|chr15:90443478-90448572</t>
  </si>
  <si>
    <t>circRNA1724</t>
  </si>
  <si>
    <t>ENST00000361464</t>
  </si>
  <si>
    <t>MGEA5</t>
  </si>
  <si>
    <t>chr10:101798154-101798841|chr10:101800400-101803734</t>
  </si>
  <si>
    <t>meningioma expressed antigen 5 (hyaluronidase) [Source:HGNC Symbol;Acc:HGNC:7056]</t>
  </si>
  <si>
    <t>GO:0004402(histone acetyltransferase activity);GO:0004415(hyalurononglucosaminidase activity);GO:0005634(nucleus);GO:0005739(mitochondrion);GO:0005829(cytosol);GO:0006044(N-acetylglucosamine metabolic process);GO:0006516(glycoprotein catabolic process);GO:0006517(protein deglycosylation);GO:0006612(protein targeting to membrane);GO:0007568(aging);GO:0010524(positive regulation of calcium ion transport into cytosol);GO:0010616(negative regulation of cardiac muscle adaptation);GO:0016020(membrane);GO:0016231(beta-N-acetylglucosaminidase activity);GO:0016573(histone acetylation);GO:0031343(positive regulation of cell killing);GO:0032024(positive regulation of insulin secretion);GO:0043243(positive regulation of protein complex disassembly);GO:0045862(positive regulation of proteolysis);GO:0046060(dATP metabolic process);GO:0046326(positive regulation of glucose import);GO:0048545(response to steroid hormone);GO:0051054(positive regulation of DNA metabolic process);GO:0051901(positive regulation of mitochondrial depolarization);GO:0051928(positive regulation of calcium ion transport);GO:0060051(negative regulation of protein glycosylation);GO:0060124(positive regulation of growth hormone secretion);GO:0070265(necrotic cell death)</t>
  </si>
  <si>
    <t>circRNA4317</t>
  </si>
  <si>
    <t>ENST00000318948</t>
  </si>
  <si>
    <t>NRIP1</t>
  </si>
  <si>
    <t>chr21:14968526-15014343|chr21:15043574-15064744</t>
  </si>
  <si>
    <t>nuclear receptor interacting protein 1 [Source:HGNC Symbol;Acc:HGNC:8001]</t>
  </si>
  <si>
    <t>GO:0000118(histone deacetylase complex);GO:0000122(negative regulation of transcription from RNA polymerase II promoter);GO:0000790(nuclear chromatin);GO:0001046(core promoter sequence-specific DNA binding);GO:0001543(ovarian follicle rupture);GO:0003712(transcription cofactor activity);GO:0003713(transcription coactivator activity);GO:0003714(transcription corepressor activity);GO:0005102(receptor binding);GO:0005515(protein binding);GO:0005634(nucleus);GO:0005654(nucleoplasm);GO:0005730(nucleolus);GO:0006351(transcription, DNA-templated);GO:0006357(regulation of transcription from RNA polymerase II promoter);GO:0007623(circadian rhythm);GO:0016607(nuclear speck);GO:0019915(lipid storage);GO:0030054(cell junction);GO:0030331(estrogen receptor binding);GO:0030521(androgen receptor signaling pathway);GO:0030728(ovulation);GO:0032922(circadian regulation of gene expression);GO:0035257(nuclear hormone receptor binding);GO:0035259(glucocorticoid receptor binding);GO:0042826(histone deacetylase binding);GO:0042974(retinoic acid receptor binding);GO:0045893(positive regulation of transcription, DNA-templated);GO:0045944(positive regulation of transcription from RNA polymerase II promoter);GO:0046965(retinoid X receptor binding);GO:0050681(androgen receptor binding);GO:0071392(cellular response to estradiol stimulus)</t>
  </si>
  <si>
    <t>circRNA6545</t>
  </si>
  <si>
    <t>ENST00000360647</t>
  </si>
  <si>
    <t>ZNF148</t>
  </si>
  <si>
    <t>chr3:125234329-125277725|chr3:125313656-125323308</t>
  </si>
  <si>
    <t>zinc finger protein 148 [Source:HGNC Symbol;Acc:HGNC:12933]</t>
  </si>
  <si>
    <t>GO:0000122(negative regulation of transcription from RNA polymerase II promoter);GO:0000978(RNA polymerase II core promoter proximal region sequence-specific DNA binding);GO:0001078(RNA polymerase II core promoter proximal region sequence-specific DNA binding transcription factor activity involved in negative regulation of transcription);GO:0003676(nucleic acid binding);GO:0003677(DNA binding);GO:0003700(sequence-specific DNA binding transcription factor activity);GO:0005515(protein binding);GO:0005634(nucleus);GO:0005654(nucleoplasm);GO:0005794(Golgi apparatus);GO:0006366(transcription from RNA polymerase II promoter);GO:0006968(cellular defense response);GO:0007276(gamete generation);GO:0010629(negative regulation of gene expression);GO:0021762(substantia nigra development);GO:0043565(sequence-specific DNA binding);GO:0045892(negative regulation of transcription, DNA-templated);GO:0045944(positive regulation of transcription from RNA polymerase II promoter);GO:0046872(metal ion binding)</t>
  </si>
  <si>
    <t>circRNA30</t>
  </si>
  <si>
    <t>ENST00000379188</t>
  </si>
  <si>
    <t>ZFX</t>
  </si>
  <si>
    <t>chrX:24149794-24172714|chrX:24179770-24207325</t>
  </si>
  <si>
    <t>zinc finger protein, X-linked [Source:HGNC Symbol;Acc:HGNC:12869]</t>
  </si>
  <si>
    <t>GO:0003677(DNA binding);GO:0003713(transcription coactivator activity);GO:0005634(nucleus);GO:0006351(transcription, DNA-templated);GO:0006355(regulation of transcription, DNA-templated);GO:0046872(metal ion binding)</t>
  </si>
  <si>
    <t>circRNA3450</t>
  </si>
  <si>
    <t>ENST00000588025</t>
  </si>
  <si>
    <t>FARSA</t>
  </si>
  <si>
    <t>chr19:12925174-12928341|chr19:12928847-12930222</t>
  </si>
  <si>
    <t>phenylalanyl-tRNA synthetase, alpha subunit [Source:HGNC Symbol;Acc:HGNC:3592]</t>
  </si>
  <si>
    <t>GO:0000049(tRNA binding);GO:0000166(nucleotide binding);GO:0004812(aminoacyl-tRNA ligase activity);GO:0004826(phenylalanine-tRNA ligase activity);GO:0005515(protein binding);GO:0005524(ATP binding);GO:0005737(cytoplasm);GO:0005829(cytosol);GO:0006418(tRNA aminoacylation for protein translation);GO:0006432(phenylalanyl-tRNA aminoacylation);GO:0009328(phenylalanine-tRNA ligase complex);GO:0010467(gene expression);GO:0016020(membrane);GO:0043039(tRNA aminoacylation);GO:0044822(poly(A) RNA binding)</t>
  </si>
  <si>
    <t>circRNA5253</t>
  </si>
  <si>
    <t>ENST00000367090</t>
  </si>
  <si>
    <t>TMEM181</t>
  </si>
  <si>
    <t>chr6:158536865-158573419|chr6:158589782-158605266</t>
  </si>
  <si>
    <t>transmembrane protein 181 [Source:HGNC Symbol;Acc:HGNC:20958]</t>
  </si>
  <si>
    <t>GO:0009405(pathogenesis);GO:0015643(toxic substance binding);GO:0016021(integral component of membrane)</t>
  </si>
  <si>
    <t>circRNA6880</t>
  </si>
  <si>
    <t>ENST00000600527</t>
  </si>
  <si>
    <t>LINC00969</t>
  </si>
  <si>
    <t>chr3:195683865-195688532|chr3:195689438-195696360</t>
  </si>
  <si>
    <t>circRNA4310</t>
  </si>
  <si>
    <t>ENST00000245663</t>
  </si>
  <si>
    <t>ZBTB46</t>
  </si>
  <si>
    <t>chr20:63752861-63775677|chr20:63790790-63831096</t>
  </si>
  <si>
    <t>zinc finger and BTB domain containing 46 [Source:HGNC Symbol;Acc:HGNC:16094]</t>
  </si>
  <si>
    <t>GO:0000977(RNA polymerase II regulatory region sequence-specific DNA binding);GO:0000981(sequence-specific DNA binding RNA polymerase II transcription factor activity);GO:0005515(protein binding);GO:0005634(nucleus);GO:0006351(transcription, DNA-templated);GO:0006357(regulation of transcription from RNA polymerase II promoter);GO:0030853(negative regulation of granulocyte differentiation);GO:0045596(negative regulation of cell differentiation);GO:0045650(negative regulation of macrophage differentiation);GO:0045656(negative regulation of monocyte differentiation);GO:0046872(metal ion binding);GO:2001199(negative regulation of dendritic cell differentiation);GO:2001200(positive regulation of dendritic cell differentiation)</t>
  </si>
  <si>
    <t>circRNA5437</t>
  </si>
  <si>
    <t>ENST00000515326</t>
  </si>
  <si>
    <t>ZNF131</t>
  </si>
  <si>
    <t>chr5:43121123-43122038|chr5:43139309-43161248</t>
  </si>
  <si>
    <t>zinc finger protein 131 [Source:HGNC Symbol;Acc:HGNC:12915]</t>
  </si>
  <si>
    <t>GO:0000981(sequence-specific DNA binding RNA polymerase II transcription factor activity);GO:0003676(nucleic acid binding);GO:0003677(DNA binding);GO:0003700(sequence-specific DNA binding transcription factor activity);GO:0005515(protein binding);GO:0005634(nucleus);GO:0006351(transcription, DNA-templated);GO:0006355(regulation of transcription, DNA-templated);GO:0006357(regulation of transcription from RNA polymerase II promoter);GO:0046872(metal ion binding)</t>
  </si>
  <si>
    <t>circRNA146</t>
  </si>
  <si>
    <t>ENST00000427391</t>
  </si>
  <si>
    <t>FIRRE</t>
  </si>
  <si>
    <t>chrX:131711720-131749305|chrX:131794466-131795808</t>
  </si>
  <si>
    <t>circRNA4165</t>
  </si>
  <si>
    <t>ENST00000373433</t>
  </si>
  <si>
    <t>RPRD1B</t>
  </si>
  <si>
    <t>chr20:38048481-38057531|chr20:38066256-38089725</t>
  </si>
  <si>
    <t>regulation of nuclear pre-mRNA domain containing 1B [Source:HGNC Symbol;Acc:HGNC:16209]</t>
  </si>
  <si>
    <t>GO:0000993(RNA polymerase II core binding);GO:0005515(protein binding);GO:0005634(nucleus);GO:0006351(transcription, DNA-templated);GO:0008284(positive regulation of cell proliferation);GO:0010564(regulation of cell cycle process);GO:0016591(DNA-directed RNA polymerase II, holoenzyme);GO:0045944(positive regulation of transcription from RNA polymerase II promoter);GO:0070940(dephosphorylation of RNA polymerase II C-terminal domain)</t>
  </si>
  <si>
    <t>circRNA2703</t>
  </si>
  <si>
    <t>ENST00000219473</t>
  </si>
  <si>
    <t>USP10</t>
  </si>
  <si>
    <t>chr16:84733503-84740308|chr16:84745673-84758715</t>
  </si>
  <si>
    <t>ubiquitin specific peptidase 10 [Source:HGNC Symbol;Acc:HGNC:12608]</t>
  </si>
  <si>
    <t>GO:0002039(p53 binding);GO:0004197(cysteine-type endopeptidase activity);GO:0004843(ubiquitin-specific protease activity);GO:0005515(protein binding);GO:0005622(intracellular);GO:0005634(nucleus);GO:0005654(nucleoplasm);GO:0005737(cytoplasm);GO:0005769(early endosome);GO:0006281(DNA repair);GO:0006511(ubiquitin-dependent protein catabolic process);GO:0006914(autophagy);GO:0010506(regulation of autophagy);GO:0016579(protein deubiquitination);GO:0019985(translesion synthesis);GO:0030330(DNA damage response, signal transduction by p53 class mediator);GO:0036459(ubiquitinyl hydrolase activity);GO:0043161(proteasome-mediated ubiquitin-dependent protein catabolic process);GO:0044325(ion channel binding);GO:0044822(poly(A) RNA binding);GO:0061136(regulation of proteasomal protein catabolic process)</t>
  </si>
  <si>
    <t>circRNA4743</t>
  </si>
  <si>
    <t>ENST00000360620</t>
  </si>
  <si>
    <t>EPHB4</t>
  </si>
  <si>
    <t>chr7:100818644-100819556|chr7:100820296-100822270</t>
  </si>
  <si>
    <t>EPH receptor B4 [Source:HGNC Symbol;Acc:HGNC:3395]</t>
  </si>
  <si>
    <t>GO:0001525(angiogenesis);GO:0002042(cell migration involved in sprouting angiogenesis);GO:0003007(heart morphogenesis);GO:0004672(protein kinase activity);GO:0004713(protein tyrosine kinase activity);GO:0004714(transmembrane receptor protein tyrosine kinase activity);GO:0005003(ephrin receptor activity);GO:0005515(protein binding);GO:0005524(ATP binding);GO:0005576(extracellular region);GO:0005829(cytosol);GO:0005886(plasma membrane);GO:0005887(integral component of plasma membrane);GO:0006468(protein phosphorylation);GO:0007155(cell adhesion);GO:0007169(transmembrane receptor protein tyrosine kinase signaling pathway);GO:0007411(axon guidance);GO:0016021(integral component of membrane);GO:0016772(transferase activity, transferring phosphorus-containing groups);GO:0018108(peptidyl-tyrosine phosphorylation);GO:0046777(protein autophosphorylation);GO:0048013(ephrin receptor signaling pathway);GO:0070062(extracellular exosome)</t>
  </si>
  <si>
    <t>circRNA8314</t>
  </si>
  <si>
    <t>ENST00000356554</t>
  </si>
  <si>
    <t>MAN1A2</t>
  </si>
  <si>
    <t>chr1:117368485-117402185|chr1:117442325-117460488</t>
  </si>
  <si>
    <t>mannosidase, alpha, class 1A, member 2 [Source:HGNC Symbol;Acc:HGNC:6822]</t>
  </si>
  <si>
    <t>GO:0000139(Golgi membrane);GO:0004571(mannosyl-oligosaccharide 1,2-alpha-mannosidase activity);GO:0005509(calcium ion binding);GO:0005794(Golgi apparatus);GO:0006491(N-glycan processing);GO:0007585(respiratory gaseous exchange);GO:0008152(metabolic process);GO:0009100(glycoprotein metabolic process);GO:0016020(membrane);GO:0016021(integral component of membrane);GO:0018279(protein N-linked glycosylation via asparagine);GO:0043687(post-translational protein modification);GO:0044267(cellular protein metabolic process);GO:0048286(lung alveolus development);GO:0070062(extracellular exosome)</t>
  </si>
  <si>
    <t>circRNA4318</t>
  </si>
  <si>
    <t>ENST00000285679</t>
  </si>
  <si>
    <t>USP25</t>
  </si>
  <si>
    <t>chr21:15730438-15762890|chr21:15766141-15777903</t>
  </si>
  <si>
    <t>ubiquitin specific peptidase 25 [Source:HGNC Symbol;Acc:HGNC:12624]</t>
  </si>
  <si>
    <t>GO:0004197(cysteine-type endopeptidase activity);GO:0004843(ubiquitin-specific protease activity);GO:0005515(protein binding);GO:0005634(nucleus);GO:0005737(cytoplasm);GO:0006464(cellular protein modification process);GO:0006508(proteolysis);GO:0006511(ubiquitin-dependent protein catabolic process);GO:0008233(peptidase activity);GO:0032183(SUMO binding);GO:0036459(ubiquitinyl hydrolase activity);GO:0043161(proteasome-mediated ubiquitin-dependent protein catabolic process);GO:0061136(regulation of proteasomal protein catabolic process);GO:0070536(protein K63-linked deubiquitination);GO:0071108(protein K48-linked deubiquitination)</t>
  </si>
  <si>
    <t>circRNA5288</t>
  </si>
  <si>
    <t>ENST00000264935</t>
  </si>
  <si>
    <t>CEP72</t>
  </si>
  <si>
    <t>chr5:612443-618989|chr5:620261-624470</t>
  </si>
  <si>
    <t>centrosomal protein 72kDa [Source:HGNC Symbol;Acc:HGNC:25547]</t>
  </si>
  <si>
    <t>circRNA8313</t>
  </si>
  <si>
    <t>chr1:117368485-117402185|chr1:117420649-117442230</t>
  </si>
  <si>
    <t>circRNA3971</t>
  </si>
  <si>
    <t>ENST00000327858</t>
  </si>
  <si>
    <t>FBLN1</t>
  </si>
  <si>
    <t>chr22:45550615-45574510|chr22:45577108-45600306</t>
  </si>
  <si>
    <t>fibulin 1 [Source:HGNC Symbol;Acc:HGNC:3600]</t>
  </si>
  <si>
    <t>GO:0001933(negative regulation of protein phosphorylation);GO:0001968(fibronectin binding);GO:0005178(integrin binding);GO:0005201(extracellular matrix structural constituent);GO:0005509(calcium ion binding);GO:0005515(protein binding);GO:0005576(extracellular region);GO:0005577(fibrinogen complex);GO:0005578(proteinaceous extracellular matrix);GO:0005604(basement membrane);GO:0005615(extracellular space);GO:0007162(negative regulation of cell adhesion);GO:0007566(embryo implantation);GO:0008022(protein C-terminus binding);GO:0010628(positive regulation of gene expression);GO:0010952(positive regulation of peptidase activity);GO:0016032(viral process);GO:0016504(peptidase activator activity);GO:0030198(extracellular matrix organization);GO:0031012(extracellular matrix);GO:0032403(protein complex binding);GO:0042802(identical protein binding);GO:0048146(positive regulation of fibroblast proliferation);GO:0070051(fibrinogen binding);GO:0070062(extracellular exosome);GO:0070373(negative regulation of ERK1 and ERK2 cascade);GO:0071953(elastic fiber);GO:0072378(blood coagulation, fibrin clot formation);GO:1900025(negative regulation of substrate adhesion-dependent cell spreading);GO:1904188(negative regulation of transformation of host cell by virus);GO:1904237(positive regulation of substrate-dependent cell migration, cell attachment to substrate);GO:2000146(negative regulation of cell motility);GO:2000647(negative regulation of stem cell proliferation);GO:2001202(negative regulation of transforming growth factor-beta secretion)</t>
  </si>
  <si>
    <t>circRNA6156</t>
  </si>
  <si>
    <t>ENST00000336498</t>
  </si>
  <si>
    <t>ARHGAP10</t>
  </si>
  <si>
    <t>chr4:147847222-147857552|chr4:147881932-147906637</t>
  </si>
  <si>
    <t>Rho GTPase activating protein 10 [Source:HGNC Symbol;Acc:HGNC:26099]</t>
  </si>
  <si>
    <t>GO:0005096(GTPase activator activity);GO:0005515(protein binding);GO:0005829(cytosol);GO:0005886(plasma membrane);GO:0006915(apoptotic process);GO:0007010(cytoskeleton organization);GO:0007165(signal transduction);GO:0007264(small GTPase mediated signal transduction);GO:0012501(programmed cell death);GO:0042981(regulation of apoptotic process);GO:0043066(negative regulation of apoptotic process);GO:0043547(positive regulation of GTPase activity);GO:0048471(perinuclear region of cytoplasm);GO:0051056(regulation of small GTPase mediated signal transduction)</t>
  </si>
  <si>
    <t>05100(Bacterial invasion of epithelial cells)</t>
  </si>
  <si>
    <t>circRNA209</t>
  </si>
  <si>
    <t>ENST00000380615</t>
  </si>
  <si>
    <t>KATNAL1</t>
  </si>
  <si>
    <t>chr13:30210442-30227411|chr13:30241086-30255446</t>
  </si>
  <si>
    <t>katanin p60 subunit A-like 1 [Source:HGNC Symbol;Acc:HGNC:28361]</t>
  </si>
  <si>
    <t>GO:0005515(protein binding);GO:0005524(ATP binding);GO:0005737(cytoplasm);GO:0005874(microtubule);GO:0007283(spermatogenesis);GO:0008017(microtubule binding);GO:0008152(metabolic process);GO:0008568(microtubule-severing ATPase activity);GO:0015630(microtubule cytoskeleton);GO:0031122(cytoplasmic microtubule organization);GO:0051013(microtubule severing)</t>
  </si>
  <si>
    <t>circRNA8312</t>
  </si>
  <si>
    <t>chr1:117368485-117402185|chr1:117414831-117420568</t>
  </si>
  <si>
    <t>circRNA3508</t>
  </si>
  <si>
    <t>ENST00000607361</t>
  </si>
  <si>
    <t>UBA2</t>
  </si>
  <si>
    <t>chr19:34430186-34430575|chr19:34434968-34438644</t>
  </si>
  <si>
    <t>ubiquitin-like modifier activating enzyme 2 [Source:HGNC Symbol;Acc:HGNC:30661]</t>
  </si>
  <si>
    <t>GO:0005515(protein binding);GO:0005524(ATP binding);GO:0005634(nucleus);GO:0005654(nucleoplasm);GO:0005829(cytosol);GO:0006464(cellular protein modification process);GO:0008047(enzyme activator activity);GO:0008134(transcription factor binding);GO:0008152(metabolic process);GO:0008641(small protein activating enzyme activity);GO:0016925(protein sumoylation);GO:0019948(SUMO activating enzyme activity);GO:0031510(SUMO activating enzyme complex);GO:0043085(positive regulation of catalytic activity);GO:0043687(post-translational protein modification);GO:0044267(cellular protein metabolic process);GO:0046872(metal ion binding);GO:0046982(protein heterodimerization activity)</t>
  </si>
  <si>
    <t>circRNA5441</t>
  </si>
  <si>
    <t>ENST00000510026</t>
  </si>
  <si>
    <t>chr5:43139309-43161248|chr5:43161931-43173317</t>
  </si>
  <si>
    <t>circRNA372</t>
  </si>
  <si>
    <t>ENST00000261965</t>
  </si>
  <si>
    <t>TUBGCP3</t>
  </si>
  <si>
    <t>chr13:112504714-112516439|chr13:112527484-112545698</t>
  </si>
  <si>
    <t>tubulin, gamma complex associated protein 3 [Source:HGNC Symbol;Acc:HGNC:18598]</t>
  </si>
  <si>
    <t>GO:0000226(microtubule cytoskeleton organization);GO:0000922(spindle pole);GO:0005815(microtubule organizing center)</t>
  </si>
  <si>
    <t>circRNA8311</t>
  </si>
  <si>
    <t>chr1:117368485-117402185|chr1:117405645-117414712</t>
  </si>
  <si>
    <t>circRNA6728</t>
  </si>
  <si>
    <t>ENST00000495893</t>
  </si>
  <si>
    <t>PHC3</t>
  </si>
  <si>
    <t>chr3:170129552-170136418|chr3:170149244-170171372</t>
  </si>
  <si>
    <t>polyhomeotic homolog 3 (Drosophila) [Source:HGNC Symbol;Acc:HGNC:15682]</t>
  </si>
  <si>
    <t>GO:0003677(DNA binding);GO:0005515(protein binding);GO:0005634(nucleus);GO:0005654(nucleoplasm);GO:0007275(multicellular organismal development);GO:0008270(zinc ion binding);GO:0015629(actin cytoskeleton);GO:0016925(protein sumoylation);GO:0031519(PcG protein complex);GO:0035102(PRC1 complex);GO:0043231(intracellular membrane-bounded organelle);GO:0043687(post-translational protein modification);GO:0044267(cellular protein metabolic process)</t>
  </si>
  <si>
    <t>circRNA9592</t>
  </si>
  <si>
    <t>ENST00000220592</t>
  </si>
  <si>
    <t>AGO2</t>
  </si>
  <si>
    <t>chr8:140562634-140572811|chr8:140585311-140635484</t>
  </si>
  <si>
    <t>argonaute RISC catalytic component 2 [Source:HGNC Symbol;Acc:HGNC:3263]</t>
  </si>
  <si>
    <t>GO:0000340(RNA 7-methylguanosine cap binding);GO:0000932(cytoplasmic mRNA processing body);GO:0000993(RNA polymerase II core binding);GO:0001047(core promoter binding);GO:0003676(nucleic acid binding);GO:0003723(RNA binding);GO:0003725(double-stranded RNA binding);GO:0003727(single-stranded RNA binding);GO:0003729(mRNA binding);GO:0003743(translation initiation factor activity);GO:0004521(endoribonuclease activity);GO:0005515(protein binding);GO:0005634(nucleus);GO:0005654(nucleoplasm);GO:0005737(cytoplasm);GO:0005829(cytosol);GO:0005844(polysome);GO:0005845(mRNA cap binding complex);GO:0006351(transcription, DNA-templated);GO:0006379(mRNA cleavage);GO:0006412(translation);GO:0006413(translational initiation);GO:0007173(epidermal growth factor receptor signaling pathway);GO:0007219(Notch signaling pathway);GO:0008543(fibroblast growth factor receptor signaling pathway);GO:0009791(post-embryonic development);GO:0010467(gene expression);GO:0010501(RNA secondary structure unwinding);GO:0010586(miRNA metabolic process);GO:0010628(positive regulation of gene expression);GO:0016020(membrane);GO:0016441(posttranscriptional gene silencing);GO:0016442(RISC complex);GO:0030425(dendrite);GO:0030529(ribonucleoprotein complex);GO:0031047(gene silencing by RNA);GO:0031054(pre-miRNA processing);GO:0035068(micro-ribonucleoprotein complex);GO:0035087(siRNA loading onto RISC involved in RNA interference);GO:0035196(production of miRNAs involved in gene silencing by miRNA);GO:0035197(siRNA binding);GO:0035198(miRNA binding);GO:0035278(negative regulation of translation involved in gene silencing by miRNA);GO:0035279(mRNA cleavage involved in gene silencing by miRNA);GO:0035280(miRNA loading onto RISC involved in gene silencing by miRNA);GO:0038095(Fc-epsilon receptor signaling pathway);GO:0044822(poly(A) RNA binding);GO:0045087(innate immune response);GO:0045944(positive regulation of transcription from RNA polymerase II promoter);GO:0045947(negative regulation of translational initiation);GO:0046872(metal ion binding);GO:0048011(neurotrophin TRK receptor signaling pathway);GO:0048015(phosphatidylinositol-mediated signaling);GO:0060213(positive regulation of nuclear-transcribed mRNA poly(A) tail shortening);GO:0070551(endoribonuclease activity, cleaving siRNA-paired mRNA);GO:0070578(RISC-loading complex);GO:0070883(pre-miRNA binding);GO:0090502(RNA phosphodiester bond hydrolysis, endonucleolytic);GO:0090624(endoribonuclease activity, cleaving miRNA-paired mRNA);GO:0090625(mRNA cleavage involved in gene silencing by siRNA);GO:1900153(positive regulation of nuclear-transcribed mRNA catabolic process, deadenylation-dependent decay)</t>
  </si>
  <si>
    <t>circRNA6380</t>
  </si>
  <si>
    <t>ENST00000254480</t>
  </si>
  <si>
    <t>SMARCC1</t>
  </si>
  <si>
    <t>chr3:47714490-47720665|chr3:47745993-47772816</t>
  </si>
  <si>
    <t>SWI/SNF related, matrix associated, actin dependent regulator of chromatin, subfamily c, member 1 [Source:HGNC Symbol;Acc:HGNC:11104]</t>
  </si>
  <si>
    <t>GO:0000790(nuclear chromatin);GO:0000978(RNA polymerase II core promoter proximal region sequence-specific DNA binding);GO:0000980(RNA polymerase II distal enhancer sequence-specific DNA binding);GO:0001741(XY body);GO:0003677(DNA binding);GO:0003682(chromatin binding);GO:0003713(transcription coactivator activity);GO:0005515(protein binding);GO:0005622(intracellular);GO:0005634(nucleus);GO:0005654(nucleoplasm);GO:0006325(chromatin organization);GO:0006337(nucleosome disassembly);GO:0006338(chromatin remodeling);GO:0006351(transcription, DNA-templated);GO:0006357(regulation of transcription from RNA polymerase II promoter);GO:0007399(nervous system development);GO:0008286(insulin receptor signaling pathway);GO:0009887(organ morphogenesis);GO:0016514(SWI/SNF complex);GO:0031492(nucleosomal DNA binding);GO:0032435(negative regulation of proteasomal ubiquitin-dependent protein catabolic process);GO:0043044(ATP-dependent chromatin remodeling);GO:0043234(protein complex);GO:0045893(positive regulation of transcription, DNA-templated);GO:0045944(positive regulation of transcription from RNA polymerase II promoter);GO:0047485(protein N-terminus binding);GO:0071564(npBAF complex);GO:0071565(nBAF complex);GO:0090544(BAF-type complex)</t>
  </si>
  <si>
    <t>circRNA7215</t>
  </si>
  <si>
    <t>ENST00000435505</t>
  </si>
  <si>
    <t>VRK2</t>
  </si>
  <si>
    <t>chr2:58048967-58084088|chr2:58089723-58123100</t>
  </si>
  <si>
    <t>vaccinia related kinase 2 [Source:HGNC Symbol;Acc:HGNC:12719]</t>
  </si>
  <si>
    <t>GO:0004672(protein kinase activity);GO:0004674(protein serine/threonine kinase activity);GO:0005515(protein binding);GO:0005524(ATP binding);GO:0005634(nucleus);GO:0005737(cytoplasm);GO:0005783(endoplasmic reticulum);GO:0005789(endoplasmic reticulum membrane);GO:0006468(protein phosphorylation);GO:0006897(endocytosis);GO:0008360(regulation of cell shape);GO:0016020(membrane);GO:0016021(integral component of membrane);GO:0016032(viral process);GO:0016055(Wnt signaling pathway);GO:0016772(transferase activity, transferring phosphorus-containing groups);GO:0018105(peptidyl-serine phosphorylation);GO:0019901(protein kinase binding);GO:0019904(protein domain specific binding);GO:0031966(mitochondrial membrane);GO:0034599(cellular response to oxidative stress);GO:0043234(protein complex);GO:0043408(regulation of MAPK cascade);GO:0046777(protein autophosphorylation);GO:2000659(regulation of interleukin-1-mediated signaling pathway)</t>
  </si>
  <si>
    <t>circRNA6817</t>
  </si>
  <si>
    <t>ENST00000305135</t>
  </si>
  <si>
    <t>YEATS2</t>
  </si>
  <si>
    <t>chr3:183790980-183797922|chr3:183798989-183800465</t>
  </si>
  <si>
    <t>YEATS domain containing 2 [Source:HGNC Symbol;Acc:HGNC:25489]</t>
  </si>
  <si>
    <t>GO:0000122(negative regulation of transcription from RNA polymerase II promoter);GO:0005515(protein binding);GO:0005634(nucleus);GO:0005671(Ada2/Gcn5/Ada3 transcription activator complex);GO:0006325(chromatin organization);GO:0006355(regulation of transcription, DNA-templated);GO:0017025(TBP-class protein binding);GO:0043966(histone H3 acetylation);GO:0045892(negative regulation of transcription, DNA-templated);GO:0072686(mitotic spindle)</t>
  </si>
  <si>
    <t>circRNA8187</t>
  </si>
  <si>
    <t>ENST00000370791</t>
  </si>
  <si>
    <t>FAM73A</t>
  </si>
  <si>
    <t>chr1:77783351-77801330|chr1:77815231-77843306</t>
  </si>
  <si>
    <t>family with sequence similarity 73, member A [Source:HGNC Symbol;Acc:HGNC:24741]</t>
  </si>
  <si>
    <t>circRNA4752</t>
  </si>
  <si>
    <t>ENST00000422589</t>
  </si>
  <si>
    <t>NAPEPLD</t>
  </si>
  <si>
    <t>chr7:103101217-103103050|chr7:103128792-103148810</t>
  </si>
  <si>
    <t>N-acyl phosphatidylethanolamine phospholipase D [Source:HGNC Symbol;Acc:HGNC:21683]</t>
  </si>
  <si>
    <t>GO:0001523(retinoid metabolic process);GO:0005737(cytoplasm);GO:0007603(phototransduction, visible light);GO:0008270(zinc ion binding);GO:0009395(phospholipid catabolic process);GO:0042622(photoreceptor outer segment membrane);GO:0070062(extracellular exosome);GO:0070290(N-acylphosphatidylethanolamine-specific phospholipase D activity)</t>
  </si>
  <si>
    <t>circRNA5353</t>
  </si>
  <si>
    <t>ENST00000274203</t>
  </si>
  <si>
    <t>MYO10</t>
  </si>
  <si>
    <t>chr5:16769203-16779544|chr5:16783469-16794645</t>
  </si>
  <si>
    <t>myosin X [Source:HGNC Symbol;Acc:HGNC:7593]</t>
  </si>
  <si>
    <t>GO:0001726(ruffle);GO:0003774(motor activity);GO:0005515(protein binding);GO:0005516(calmodulin binding);GO:0005524(ATP binding);GO:0005547(phosphatidylinositol-3,4,5-trisphosphate binding);GO:0005730(nucleolus);GO:0005737(cytoplasm);GO:0005829(cytosol);GO:0005856(cytoskeleton);GO:0005886(plasma membrane);GO:0005938(cell cortex);GO:0007165(signal transduction);GO:0007411(axon guidance);GO:0008152(metabolic process);GO:0008360(regulation of cell shape);GO:0016459(myosin complex);GO:0022409(positive regulation of cell-cell adhesion);GO:0030027(lamellipodium);GO:0030175(filopodium);GO:0030507(spectrin binding);GO:0030705(cytoskeleton-dependent intracellular transport);GO:0030898(actin-dependent ATPase activity);GO:0031527(filopodium membrane);GO:0032433(filopodium tip);GO:0038096(Fc-gamma receptor signaling pathway involved in phagocytosis);GO:0043005(neuron projection);GO:0043025(neuronal cell body);GO:0045087(innate immune response);GO:0051015(actin filament binding);GO:0051489(regulation of filopodium assembly);GO:0060002(plus-end directed microfilament motor activity)</t>
  </si>
  <si>
    <t>circRNA8123</t>
  </si>
  <si>
    <t>ENST00000371218</t>
  </si>
  <si>
    <t>FGGY</t>
  </si>
  <si>
    <t>chr1:59297150-59321535|chr1:59378837-59456960</t>
  </si>
  <si>
    <t>FGGY carbohydrate kinase domain containing [Source:HGNC Symbol;Acc:HGNC:25610]</t>
  </si>
  <si>
    <t>GO:0003674(molecular_function);GO:0005575(cellular_component);GO:0005737(cytoplasm);GO:0005975(carbohydrate metabolic process);GO:0016301(kinase activity);GO:0016773(phosphotransferase activity, alcohol group as acceptor);GO:0046835(carbohydrate phosphorylation);GO:0070050(neuron cellular homeostasis)</t>
  </si>
  <si>
    <t>circRNA706</t>
  </si>
  <si>
    <t>ENST00000389153</t>
  </si>
  <si>
    <t>ATXN2</t>
  </si>
  <si>
    <t>chr12:111525316-111552279|chr12:111555919-111598783</t>
  </si>
  <si>
    <t>ataxin 2 [Source:HGNC Symbol;Acc:HGNC:10555]</t>
  </si>
  <si>
    <t>GO:0002091(negative regulation of receptor internalization);GO:0003723(RNA binding);GO:0005154(epidermal growth factor receptor binding);GO:0005515(protein binding);GO:0005654(nucleoplasm);GO:0005737(cytoplasm);GO:0005794(Golgi apparatus);GO:0005802(trans-Golgi network);GO:0005844(polysome);GO:0006417(regulation of translation);GO:0008022(protein C-terminus binding);GO:0010494(cytoplasmic stress granule);GO:0010603(regulation of cytoplasmic mRNA processing body assembly);GO:0016020(membrane);GO:0016070(RNA metabolic process);GO:0021702(cerebellar Purkinje cell differentiation);GO:0030529(ribonucleoprotein complex);GO:0033962(cytoplasmic mRNA processing body assembly);GO:0034063(stress granule assembly);GO:0040015(negative regulation of multicellular organism growth);GO:0044822(poly(A) RNA binding);GO:0048471(perinuclear region of cytoplasm);GO:0048812(neuron projection morphogenesis);GO:0048872(homeostasis of number of cells);GO:0050658(RNA transport);GO:0050905(neuromuscular process)</t>
  </si>
  <si>
    <t>circRNA5545</t>
  </si>
  <si>
    <t>ENST00000511206</t>
  </si>
  <si>
    <t>HMGCR</t>
  </si>
  <si>
    <t>chr5:75342770-75343852|chr5:75344332-75345573</t>
  </si>
  <si>
    <t>3-hydroxy-3-methylglutaryl-CoA reductase [Source:HGNC Symbol;Acc:HGNC:5006]</t>
  </si>
  <si>
    <t>GO:0004420(hydroxymethylglutaryl-CoA reductase (NADPH) activity);GO:0005515(protein binding);GO:0005622(intracellular);GO:0005778(peroxisomal membrane);GO:0005783(endoplasmic reticulum);GO:0005789(endoplasmic reticulum membrane);GO:0006695(cholesterol biosynthetic process);GO:0006743(ubiquinone metabolic process);GO:0007568(aging);GO:0007584(response to nutrient);GO:0008284(positive regulation of cell proliferation);GO:0008299(isoprenoid biosynthetic process);GO:0008542(visual learning);GO:0010664(negative regulation of striated muscle cell apoptotic process);GO:0010666(positive regulation of cardiac muscle cell apoptotic process);GO:0015936(coenzyme A metabolic process);GO:0016021(integral component of membrane);GO:0016616(oxidoreductase activity, acting on the CH-OH group of donors, NAD or NADP as acceptor);GO:0032874(positive regulation of stress-activated MAPK cascade);GO:0042282(hydroxymethylglutaryl-CoA reductase activity);GO:0042803(protein homodimerization activity);GO:0043066(negative regulation of apoptotic process);GO:0043231(intracellular membrane-bounded organelle);GO:0043407(negative regulation of MAP kinase activity);GO:0044255(cellular lipid metabolic process);GO:0044281(small molecule metabolic process);GO:0045445(myoblast differentiation);GO:0045471(response to ethanol);GO:0045908(negative regulation of vasodilation);GO:0048643(positive regulation of skeletal muscle tissue development);GO:0048661(positive regulation of smooth muscle cell proliferation);GO:0050661(NADP binding);GO:0050662(coenzyme binding);GO:0051262(protein tetramerization);GO:0051721(protein phosphatase 2A binding);GO:0055114(oxidation-reduction process);GO:0061045(negative regulation of wound healing);GO:0061179(negative regulation of insulin secretion involved in cellular response to glucose stimulus);GO:0070374(positive regulation of ERK1 and ERK2 cascade);GO:0070402(NADPH binding)</t>
  </si>
  <si>
    <t>00900(Terpenoid backbone biosynthesis);01100(Metabolic pathways);04976(Bile secretion)</t>
  </si>
  <si>
    <t>circRNA2201</t>
  </si>
  <si>
    <t>ENST00000583097</t>
  </si>
  <si>
    <t>TEX2</t>
  </si>
  <si>
    <t>chr17:64160933-64171099|chr17:64188415-64193558</t>
  </si>
  <si>
    <t>testis expressed 2 [Source:HGNC Symbol;Acc:HGNC:30884]</t>
  </si>
  <si>
    <t>GO:0003674(molecular_function);GO:0006665(sphingolipid metabolic process);GO:0007165(signal transduction);GO:0016020(membrane);GO:0016021(integral component of membrane)</t>
  </si>
  <si>
    <t>circRNA9820</t>
  </si>
  <si>
    <t>ENST00000446198</t>
  </si>
  <si>
    <t>PODXL</t>
  </si>
  <si>
    <t>chr7:131506726-131508950|chr7:131511433-131556259</t>
  </si>
  <si>
    <t>podocalyxin-like [Source:HGNC Symbol;Acc:HGNC:9171]</t>
  </si>
  <si>
    <t>GO:0001726(ruffle);GO:0005515(protein binding);GO:0005615(extracellular space);GO:0005737(cytoplasm);GO:0005886(plasma membrane);GO:0005887(integral component of plasma membrane);GO:0007155(cell adhesion);GO:0007162(negative regulation of cell adhesion);GO:0016324(apical plasma membrane);GO:0016477(cell migration);GO:0022407(regulation of cell-cell adhesion);GO:0022408(negative regulation of cell-cell adhesion);GO:0030027(lamellipodium);GO:0030175(filopodium);GO:0030335(positive regulation of cell migration);GO:0031528(microvillus membrane);GO:0032534(regulation of microvillus assembly);GO:0033634(positive regulation of cell-cell adhesion mediated by integrin);GO:0036057(slit diaphragm);GO:0044297(cell body);GO:0045121(membrane raft);GO:0050900(leukocyte migration);GO:0070062(extracellular exosome);GO:0072015(glomerular visceral epithelial cell development);GO:0072175(epithelial tube formation)</t>
  </si>
  <si>
    <t>circRNA9880</t>
  </si>
  <si>
    <t>ENST00000508776</t>
  </si>
  <si>
    <t>HSPA4L</t>
  </si>
  <si>
    <t>chr4:127782061-127782459|chr4:127823624-127827304</t>
  </si>
  <si>
    <t>heat shock 70kDa protein 4-like [Source:HGNC Symbol;Acc:HGNC:17041]</t>
  </si>
  <si>
    <t>GO:0005515(protein binding);GO:0005524(ATP binding);GO:0005634(nucleus);GO:0005737(cytoplasm);GO:0005829(cytosol);GO:0006457(protein folding);GO:0006986(response to unfolded protein)</t>
  </si>
  <si>
    <t>circRNA9846</t>
  </si>
  <si>
    <t>ENST00000505113</t>
  </si>
  <si>
    <t>AHRR</t>
  </si>
  <si>
    <t>chr5:304221-343892|chr5:376716-413343</t>
  </si>
  <si>
    <t>aryl-hydrocarbon receptor repressor [Source:HGNC Symbol;Acc:HGNC:346]</t>
  </si>
  <si>
    <t>GO:0000122(negative regulation of transcription from RNA polymerase II promoter);GO:0001191(RNA polymerase II transcription factor binding transcription factor activity involved in negative regulation of transcription);GO:0003677(DNA binding);GO:0004871(signal transducer activity);GO:0005737(cytoplasm);GO:0006351(transcription, DNA-templated);GO:0006355(regulation of transcription, DNA-templated);GO:0007165(signal transduction);GO:0009410(response to xenobiotic stimulus);GO:0046983(protein dimerization activity)</t>
  </si>
  <si>
    <t>circRNA9647</t>
  </si>
  <si>
    <t>ENST00000622406</t>
  </si>
  <si>
    <t>PCID2</t>
  </si>
  <si>
    <t>chr13:113185560-113190871|chr13:113200516-113208598</t>
  </si>
  <si>
    <t>PCI domain containing 2 [Source:HGNC Symbol;Acc:HGNC:25653]</t>
  </si>
  <si>
    <t>GO:0005515(protein binding);GO:0005575(cellular_component);GO:0043066(negative regulation of apoptotic process);GO:0043488(regulation of mRNA stability);GO:0045579(positive regulation of B cell differentiation);GO:0045893(positive regulation of transcription, DNA-templated);GO:0048536(spleen development);GO:0090267(positive regulation of mitotic cell cycle spindle assembly checkpoint);GO:2000117(negative regulation of cysteine-type endopeptidase activity)</t>
  </si>
  <si>
    <t>circRNA9815</t>
  </si>
  <si>
    <t>ENST00000453144</t>
  </si>
  <si>
    <t>PNPLA8</t>
  </si>
  <si>
    <t>chr7:108497577-108502490|chr7:108515447-108526028</t>
  </si>
  <si>
    <t>patatin-like phospholipase domain containing 8 [Source:HGNC Symbol;Acc:HGNC:28900]</t>
  </si>
  <si>
    <t>GO:0000139(Golgi membrane);GO:0001516(prostaglandin biosynthetic process);GO:0004622(lysophospholipase activity);GO:0005524(ATP binding);GO:0005622(intracellular);GO:0005777(peroxisome);GO:0005778(peroxisomal membrane);GO:0005789(endoplasmic reticulum membrane);GO:0006629(lipid metabolic process);GO:0006631(fatty acid metabolic process);GO:0006644(phospholipid metabolic process);GO:0008152(metabolic process);GO:0008219(cell death);GO:0016020(membrane);GO:0016021(integral component of membrane);GO:0019369(arachidonic acid metabolic process);GO:0034638(phosphatidylcholine catabolic process);GO:0036151(phosphatidylcholine acyl-chain remodeling);GO:0036152(phosphatidylethanolamine acyl-chain remodeling);GO:0043651(linoleic acid metabolic process);GO:0044281(small molecule metabolic process);GO:0046338(phosphatidylethanolamine catabolic process);GO:0046474(glycerophospholipid biosynthetic process);GO:0047499(calcium-independent phospholipase A2 activity);GO:0048471(perinuclear region of cytoplasm);GO:0050482(arachidonic acid secretion)</t>
  </si>
  <si>
    <t>circRNA9956</t>
  </si>
  <si>
    <t>chr1:114730648-114732603|chr1:114739890-114749820</t>
  </si>
  <si>
    <t>circRNA9802</t>
  </si>
  <si>
    <t>chr21:41226354-41237512|chr21:41257326-41275370</t>
  </si>
  <si>
    <t>circRNA9882</t>
  </si>
  <si>
    <t>ENST00000296577</t>
  </si>
  <si>
    <t>ABCE1</t>
  </si>
  <si>
    <t>chr4:145110444-145110967|chr4:145121391-145123020</t>
  </si>
  <si>
    <t>ATP-binding cassette, sub-family E (OABP), member 1 [Source:HGNC Symbol;Acc:HGNC:69]</t>
  </si>
  <si>
    <t>GO:0005515(protein binding);GO:0005524(ATP binding);GO:0005737(cytoplasm);GO:0005739(mitochondrion);GO:0005759(mitochondrial matrix);GO:0006401(RNA catabolic process);GO:0008152(metabolic process);GO:0008428(ribonuclease inhibitor activity);GO:0009615(response to virus);GO:0016020(membrane);GO:0016032(viral process);GO:0016887(ATPase activity);GO:0043086(negative regulation of catalytic activity);GO:0051536(iron-sulfur cluster binding);GO:0055085(transmembrane transport)</t>
  </si>
  <si>
    <t>circRNA9678</t>
  </si>
  <si>
    <t>ENST00000340437</t>
  </si>
  <si>
    <t>CPSF7</t>
  </si>
  <si>
    <t>chr11:61404704-61410937|chr11:61429290-61429756</t>
  </si>
  <si>
    <t>cleavage and polyadenylation specific factor 7, 59kDa [Source:HGNC Symbol;Acc:HGNC:30098]</t>
  </si>
  <si>
    <t>GO:0000166(nucleotide binding);GO:0000398(mRNA splicing, via spliceosome);GO:0003676(nucleic acid binding);GO:0005515(protein binding);GO:0005634(nucleus);GO:0005654(nucleoplasm);GO:0005849(mRNA cleavage factor complex);GO:0006366(transcription from RNA polymerase II promoter);GO:0006369(termination of RNA polymerase II transcription);GO:0008380(RNA splicing);GO:0010467(gene expression);GO:0016020(membrane);GO:0031124(mRNA 3'-end processing);GO:0044822(poly(A) RNA binding);GO:0051262(protein tetramerization)</t>
  </si>
  <si>
    <t>circRNA9965</t>
  </si>
  <si>
    <t>ENST00000366955</t>
  </si>
  <si>
    <t>CENPF</t>
  </si>
  <si>
    <t>chr1:214613916-214614831|chr1:214619220-214620654</t>
  </si>
  <si>
    <t>centromere protein F, 350/400kDa [Source:HGNC Symbol;Acc:HGNC:1857]</t>
  </si>
  <si>
    <t>GO:0000086(G2/M transition of mitotic cell cycle);GO:0000278(mitotic cell cycle);GO:0000775(chromosome, centromeric region);GO:0000776(kinetochore);GO:0000785(chromatin);GO:0000922(spindle pole);GO:0000940(condensed chromosome outer kinetochore);GO:0003682(chromatin binding);GO:0005515(protein binding);GO:0005634(nucleus);GO:0005635(nuclear envelope);GO:0005654(nucleoplasm);GO:0005737(cytoplasm);GO:0005819(spindle);GO:0005829(cytosol);GO:0007059(chromosome segregation);GO:0007067(mitotic nuclear division);GO:0007094(mitotic spindle assembly checkpoint);GO:0007264(small GTPase mediated signal transduction);GO:0007517(muscle organ development);GO:0008022(protein C-terminus binding);GO:0008134(transcription factor binding);GO:0008283(cell proliferation);GO:0010389(regulation of G2/M transition of mitotic cell cycle);GO:0015031(protein transport);GO:0016202(regulation of striated muscle tissue development);GO:0016363(nuclear matrix);GO:0030154(cell differentiation);GO:0030496(midbody);GO:0042493(response to drug);GO:0042803(protein homodimerization activity);GO:0045120(pronucleus);GO:0045502(dynein binding);GO:0045892(negative regulation of transcription, DNA-templated);GO:0048471(perinuclear region of cytoplasm);GO:0051301(cell division);GO:0051310(metaphase plate congression);GO:0051382(kinetochore assembly);GO:0051726(regulation of cell cycle);GO:0071897(DNA biosynthetic process)</t>
  </si>
  <si>
    <t>circRNA9687</t>
  </si>
  <si>
    <t>ENST00000227495</t>
  </si>
  <si>
    <t>ST3GAL4</t>
  </si>
  <si>
    <t>chr11:126355842-126406095|chr11:126409411-126413504</t>
  </si>
  <si>
    <t>ST3 beta-galactoside alpha-2,3-sialyltransferase 4 [Source:HGNC Symbol;Acc:HGNC:10864]</t>
  </si>
  <si>
    <t>GO:0000139(Golgi membrane);GO:0003836(beta-galactoside (CMP) alpha-2,3-sialyltransferase activity);GO:0005515(protein binding);GO:0005794(Golgi apparatus);GO:0005975(carbohydrate metabolic process);GO:0006486(protein glycosylation);GO:0006488(dolichol-linked oligosaccharide biosynthetic process);GO:0006493(protein O-linked glycosylation);GO:0008373(sialyltransferase activity);GO:0016020(membrane);GO:0016021(integral component of membrane);GO:0016266(O-glycan processing);GO:0018146(keratan sulfate biosynthetic process);GO:0018279(protein N-linked glycosylation via asparagine);GO:0030173(integral component of Golgi membrane);GO:0030203(glycosaminoglycan metabolic process);GO:0032580(Golgi cisterna membrane);GO:0042339(keratan sulfate metabolic process);GO:0043687(post-translational protein modification);GO:0044267(cellular protein metabolic process);GO:0044281(small molecule metabolic process);GO:0047288(monosialoganglioside sialyltransferase activity);GO:0050890(cognition);GO:0070062(extracellular exosome);GO:0097503(sialylation)</t>
  </si>
  <si>
    <t>00601(Glycosphingolipid biosynthesis - lacto and neolacto series);01100(Metabolic pathways)</t>
  </si>
  <si>
    <t>circRNA9891</t>
  </si>
  <si>
    <t>ENST00000306107</t>
  </si>
  <si>
    <t>ALCAM</t>
  </si>
  <si>
    <t>chr3:105367481-105520066|chr3:105547523-105550126</t>
  </si>
  <si>
    <t>activated leukocyte cell adhesion molecule [Source:HGNC Symbol;Acc:HGNC:400]</t>
  </si>
  <si>
    <t>GO:0005102(receptor binding);GO:0005515(protein binding);GO:0005925(focal adhesion);GO:0007155(cell adhesion);GO:0007165(signal transduction);GO:0007411(axon guidance);GO:0008045(motor neuron axon guidance);GO:0009897(external side of plasma membrane);GO:0016021(integral component of membrane);GO:0030424(axon);GO:0043025(neuronal cell body);GO:0070062(extracellular exosome)</t>
  </si>
  <si>
    <t>circRNA9712</t>
  </si>
  <si>
    <t>ENST00000356175</t>
  </si>
  <si>
    <t>NF1</t>
  </si>
  <si>
    <t>chr17:31095369-31155982|chr17:31265339-31325819</t>
  </si>
  <si>
    <t>neurofibromin 1 [Source:HGNC Symbol;Acc:HGNC:7765]</t>
  </si>
  <si>
    <t>GO:0000165(MAPK cascade);GO:0001649(osteoblast differentiation);GO:0001656(metanephros development);GO:0001666(response to hypoxia);GO:0001889(liver development);GO:0001937(negative regulation of endothelial cell proliferation);GO:0001938(positive regulation of endothelial cell proliferation);GO:0001952(regulation of cell-matrix adhesion);GO:0001953(negative regulation of cell-matrix adhesion);GO:0005096(GTPase activator activity);GO:0005488(binding);GO:0005515(protein binding);GO:0005634(nucleus);GO:0005730(nucleolus);GO:0005737(cytoplasm);GO:0006469(negative regulation of protein kinase activity);GO:0007154(cell communication);GO:0007165(signal transduction);GO:0007265(Ras protein signal transduction);GO:0007406(negative regulation of neuroblast proliferation);GO:0007420(brain development);GO:0007422(peripheral nervous system development);GO:0007507(heart development);GO:0007519(skeletal muscle tissue development);GO:0008285(negative regulation of cell proliferation);GO:0008429(phosphatidylethanolamine binding);GO:0008542(visual learning);GO:0008625(extrinsic apoptotic signaling pathway via death domain receptors);GO:0010468(regulation of gene expression);GO:0014044(Schwann cell development);GO:0014065(phosphatidylinositol 3-kinase signaling);GO:0016020(membrane);GO:0016525(negative regulation of angiogenesis);GO:0021510(spinal cord development);GO:0021764(amygdala development);GO:0021897(forebrain astrocyte development);GO:0021915(neural tube development);GO:0021987(cerebral cortex development);GO:0022011(myelination in peripheral nervous system);GO:0030036(actin cytoskeleton organization);GO:0030198(extracellular matrix organization);GO:0030199(collagen fibril organization);GO:0030325(adrenal gland development);GO:0030336(negative regulation of cell migration);GO:0030424(axon);GO:0030425(dendrite);GO:0031210(phosphatidylcholine binding);GO:0031235(intrinsic component of the cytoplasmic side of the plasma membrane);GO:0032228(regulation of synaptic transmission, GABAergic);GO:0034605(cellular response to heat);GO:0035021(negative regulation of Rac protein signal transduction);GO:0042060(wound healing);GO:0042127(regulation of cell proliferation);GO:0042992(negative regulation of transcription factor import into nucleus);GO:0043065(positive regulation of apoptotic process);GO:0043087(regulation of GTPase activity);GO:0043407(negative regulation of MAP kinase activity);GO:0043408(regulation of MAPK cascade);GO:0043409(negative regulation of MAPK cascade);GO:0043473(pigmentation);GO:0043525(positive regulation of neuron apoptotic process);GO:0043535(regulation of blood vessel endothelial cell migration);GO:0043547(positive regulation of GTPase activity);GO:0045124(regulation of bone resorption);GO:0045671(negative regulation of osteoclast differentiation);GO:0045685(regulation of glial cell differentiation);GO:0045762(positive regulation of adenylate cyclase activity);GO:0045765(regulation of angiogenesis);GO:0046580(negative regulation of Ras protein signal transduction);GO:0046929(negative regulation of neurotransmitter secretion);GO:0048147(negative regulation of fibroblast proliferation);GO:0048169(regulation of long-term neuronal synaptic plasticity);GO:0048485(sympathetic nervous system development);GO:0048593(camera-type eye morphogenesis);GO:0048712(negative regulation of astrocyte differentiation);GO:0048715(negative regulation of oligodendrocyte differentiation);GO:0048745(smooth muscle tissue development);GO:0048844(artery morphogenesis);GO:0048853(forebrain morphogenesis);GO:0050890(cognition);GO:0061534(gamma-aminobutyric acid secretion, neurotransmission);GO:0061535(glutamate secretion, neurotransmission);GO:0098597(observational learning);GO:1900271(regulation of long-term synaptic potentiation);GO:1902043(positive regulation of extrinsic apoptotic signaling pathway via death domain receptors);GO:2001241(positive regulation of extrinsic apoptotic signaling pathway in absence of ligand)</t>
  </si>
  <si>
    <t>04010(MAPK signaling pathway)</t>
  </si>
  <si>
    <t>circRNA9897</t>
  </si>
  <si>
    <t>ENST00000464873</t>
  </si>
  <si>
    <t>RUVBL1</t>
  </si>
  <si>
    <t>chr3:128087808-128097299|chr3:128104924-128112887</t>
  </si>
  <si>
    <t>RuvB-like AAA ATPase 1 [Source:HGNC Symbol;Acc:HGNC:10474]</t>
  </si>
  <si>
    <t>GO:0000812(Swr1 complex);GO:0003678(DNA helicase activity);GO:0005515(protein binding);GO:0005524(ATP binding);GO:0005634(nucleus);GO:0005654(nucleoplasm);GO:0005737(cytoplasm);GO:0005794(Golgi apparatus);GO:0005815(microtubule organizing center);GO:0006281(DNA repair);GO:0006310(DNA recombination);GO:0006325(chromatin organization);GO:0006334(nucleosome assembly);GO:0006351(transcription, DNA-templated);GO:0006357(regulation of transcription from RNA polymerase II promoter);GO:0007067(mitotic nuclear division);GO:0007283(spermatogenesis);GO:0016020(membrane);GO:0016363(nuclear matrix);GO:0031011(Ino80 complex);GO:0032508(DNA duplex unwinding);GO:0034080(CENP-A containing nucleosome assembly);GO:0035267(NuA4 histone acetyltransferase complex);GO:0040008(regulation of growth);GO:0043141(ATP-dependent 5'-3' DNA helicase activity);GO:0043231(intracellular membrane-bounded organelle);GO:0043967(histone H4 acetylation);GO:0043968(histone H2A acetylation);GO:0051301(cell division);GO:0070062(extracellular exosome);GO:0071339(MLL1 complex);GO:1903146(regulation of mitochondrion degradation);GO:1903955(positive regulation of protein targeting to mitochondrion)</t>
  </si>
  <si>
    <t>04310(Wnt signaling pathway)</t>
  </si>
  <si>
    <t>circRNA9946</t>
  </si>
  <si>
    <t>ENST00000373062</t>
  </si>
  <si>
    <t>GNL2</t>
  </si>
  <si>
    <t>chr1:37575699-37576427|chr1:37593846-37595758</t>
  </si>
  <si>
    <t>guanine nucleotide binding protein-like 2 (nucleolar) [Source:HGNC Symbol;Acc:HGNC:29925]</t>
  </si>
  <si>
    <t>GO:0003924(GTPase activity);GO:0005525(GTP binding);GO:0005634(nucleus);GO:0005730(nucleolus);GO:0008150(biological_process);GO:0008152(metabolic process);GO:0016020(membrane);GO:0042254(ribosome biogenesis);GO:0044822(poly(A) RNA binding)</t>
  </si>
  <si>
    <t>03008(Ribosome biogenesis in eukaryotes)</t>
  </si>
  <si>
    <t>circRNA9675</t>
  </si>
  <si>
    <t>ENST00000263398</t>
  </si>
  <si>
    <t>CD44</t>
  </si>
  <si>
    <t>chr11:35139370-35176574|chr11:35190065-35214851</t>
  </si>
  <si>
    <t>CD44 molecule (Indian blood group) [Source:HGNC Symbol;Acc:HGNC:1681]</t>
  </si>
  <si>
    <t>GO:0001658(branching involved in ureteric bud morphogenesis);GO:0002246(wound healing involved in inflammatory response);GO:0004415(hyalurononglucosaminidase activity);GO:0004896(cytokine receptor activity);GO:0005515(protein binding);GO:0005518(collagen binding);GO:0005540(hyaluronic acid binding);GO:0005737(cytoplasm);GO:0005794(Golgi apparatus);GO:0005886(plasma membrane);GO:0005887(integral component of plasma membrane);GO:0005925(focal adhesion);GO:0005975(carbohydrate metabolic process);GO:0007155(cell adhesion);GO:0007160(cell-matrix adhesion);GO:0007596(blood coagulation);GO:0009897(external side of plasma membrane);GO:0009986(cell surface);GO:0010628(positive regulation of gene expression);GO:0016021(integral component of membrane);GO:0016055(Wnt signaling pathway);GO:0016323(basolateral plasma membrane);GO:0016337(single organismal cell-cell adhesion);GO:0019221(cytokine-mediated signaling pathway);GO:0022617(extracellular matrix disassembly);GO:0030198(extracellular matrix organization);GO:0030203(glycosaminoglycan metabolic process);GO:0030212(hyaluronan metabolic process);GO:0030214(hyaluronan catabolic process);GO:0033138(positive regulation of peptidyl-serine phosphorylation);GO:0033674(positive regulation of kinase activity);GO:0034116(positive regulation of heterotypic cell-cell adhesion);GO:0035692(macrophage migration inhibitory factor receptor complex);GO:0043066(negative regulation of apoptotic process);GO:0043154(negative regulation of cysteine-type endopeptidase activity involved in apoptotic process);GO:0043518(negative regulation of DNA damage response, signal transduction by p53 class mediator);GO:0044281(small molecule metabolic process);GO:0044344(cellular response to fibroblast growth factor stimulus);GO:0050731(positive regulation of peptidyl-tyrosine phosphorylation);GO:0050900(leukocyte migration);GO:0051216(cartilage development);GO:0060333(interferon-gamma-mediated signaling pathway);GO:0060442(branching involved in prostate gland morphogenesis);GO:0070062(extracellular exosome);GO:0070374(positive regulation of ERK1 and ERK2 cascade);GO:0070487(monocyte aggregation);GO:1900625(positive regulation of monocyte aggregation);GO:1902166(negative regulation of intrinsic apoptotic signaling pathway in response to DNA damage by p53 class mediator)</t>
  </si>
  <si>
    <t>04512(ECM-receptor interaction);04640(Hematopoietic cell lineage);05131(Shigellosis)</t>
  </si>
  <si>
    <t>circRNA9858</t>
  </si>
  <si>
    <t>chr5:72816752-72848384|chr5:72865729-72872638</t>
  </si>
  <si>
    <t>circRNA9673</t>
  </si>
  <si>
    <t>chr11:34076642-34079627|chr11:34092056-34096478</t>
  </si>
  <si>
    <t>circRNA9948</t>
  </si>
  <si>
    <t>chr1:45655319-45659027|chr1:45661225-45686411</t>
  </si>
  <si>
    <t>circRNA9959</t>
  </si>
  <si>
    <t>ENST00000368954</t>
  </si>
  <si>
    <t>CERS2</t>
  </si>
  <si>
    <t>chr1:150967202-150967391|chr1:150969091-150974618</t>
  </si>
  <si>
    <t>ceramide synthase 2 [Source:HGNC Symbol;Acc:HGNC:14076]</t>
  </si>
  <si>
    <t>GO:0003677(DNA binding);GO:0005515(protein binding);GO:0005783(endoplasmic reticulum);GO:0005789(endoplasmic reticulum membrane);GO:0006665(sphingolipid metabolic process);GO:0016020(membrane);GO:0016021(integral component of membrane);GO:0030148(sphingolipid biosynthetic process);GO:0031965(nuclear membrane);GO:0044281(small molecule metabolic process);GO:0046513(ceramide biosynthetic process);GO:0050291(sphingosine N-acyltransferase activity)</t>
  </si>
  <si>
    <t>circRNA9817</t>
  </si>
  <si>
    <t>ENST00000393443</t>
  </si>
  <si>
    <t>ST7</t>
  </si>
  <si>
    <t>chr7:117020629-117098612|chr7:117170976-117189320</t>
  </si>
  <si>
    <t>suppression of tumorigenicity 7 [Source:HGNC Symbol;Acc:HGNC:11351]</t>
  </si>
  <si>
    <t>circRNA9901</t>
  </si>
  <si>
    <t>ENST00000496455</t>
  </si>
  <si>
    <t>GMPS</t>
  </si>
  <si>
    <t>chr3:155870897-155893517|chr3:155931880-155934915</t>
  </si>
  <si>
    <t>guanine monphosphate synthase [Source:HGNC Symbol;Acc:HGNC:4378]</t>
  </si>
  <si>
    <t>GO:0003922(GMP synthase (glutamine-hydrolyzing) activity);GO:0005524(ATP binding);GO:0005737(cytoplasm);GO:0005829(cytosol);GO:0006144(purine nucleobase metabolic process);GO:0006164(purine nucleotide biosynthetic process);GO:0006177(GMP biosynthetic process);GO:0006541(glutamine metabolic process);GO:0009113(purine nucleobase biosynthetic process);GO:0009168(purine ribonucleoside monophosphate biosynthetic process);GO:0016462(pyrophosphatase activity);GO:0044281(small molecule metabolic process);GO:0055086(nucleobase-containing small molecule metabolic process)</t>
  </si>
  <si>
    <t>circRNA9757</t>
  </si>
  <si>
    <t>ENST00000619987</t>
  </si>
  <si>
    <t>MESDC2</t>
  </si>
  <si>
    <t>chr15:80952296-80978930|chr15:80982182-80989578</t>
  </si>
  <si>
    <t>mesoderm development candidate 2 [Source:HGNC Symbol;Acc:HGNC:13520]</t>
  </si>
  <si>
    <t>GO:0003674(molecular_function);GO:0005515(protein binding);GO:0005575(cellular_component);GO:0005783(endoplasmic reticulum);GO:0005886(plasma membrane);GO:0006457(protein folding);GO:0007498(mesoderm development);GO:0016055(Wnt signaling pathway);GO:0034394(protein localization to cell surface);GO:0050750(low-density lipoprotein particle receptor binding)</t>
  </si>
  <si>
    <t>circRNA9651</t>
  </si>
  <si>
    <t>chr12:20613700-20616229|chr12:20635056-20637099</t>
  </si>
  <si>
    <t>circRNA9851</t>
  </si>
  <si>
    <t>ENST00000264663</t>
  </si>
  <si>
    <t>NNT</t>
  </si>
  <si>
    <t>chr5:43628387-43644191|chr5:43659350-43675510</t>
  </si>
  <si>
    <t>nicotinamide nucleotide transhydrogenase [Source:HGNC Symbol;Acc:HGNC:7863]</t>
  </si>
  <si>
    <t>GO:0003957(NAD(P)+ transhydrogenase (B-specific) activity);GO:0005739(mitochondrion);GO:0005743(mitochondrial inner membrane);GO:0005746(mitochondrial respiratory chain);GO:0006099(tricarboxylic acid cycle);GO:0008746(NAD(P)+ transhydrogenase activity);GO:0008750(NAD(P)+ transhydrogenase (AB-specific) activity);GO:0015992(proton transport);GO:0016020(membrane);GO:0016021(integral component of membrane);GO:0016491(oxidoreductase activity);GO:0044237(cellular metabolic process);GO:0044281(small molecule metabolic process);GO:0045454(cell redox homeostasis);GO:0050661(NADP binding);GO:0051287(NAD binding);GO:0055114(oxidation-reduction process);GO:0072593(reactive oxygen species metabolic process);GO:1902600(hydrogen ion transmembrane transport)</t>
  </si>
  <si>
    <t>00760(Nicotinate and nicotinamide metabolism);01100(Metabolic pathways)</t>
  </si>
  <si>
    <t>circRNA9911</t>
  </si>
  <si>
    <t>ENST00000404125</t>
  </si>
  <si>
    <t>PSME4</t>
  </si>
  <si>
    <t>chr2:53865573-53866084|chr2:53928303-53931834</t>
  </si>
  <si>
    <t>proteasome (prosome, macropain) activator subunit 4 [Source:HGNC Symbol;Acc:HGNC:20635]</t>
  </si>
  <si>
    <t>GO:0000209(protein polyubiquitination);GO:0000278(mitotic cell cycle);GO:0002223(stimulatory C-type lectin receptor signaling pathway);GO:0002474(antigen processing and presentation of peptide antigen via MHC class I);GO:0002479(antigen processing and presentation of exogenous peptide antigen via MHC class I, TAP-dependent);GO:0005488(binding);GO:0005515(protein binding);GO:0005634(nucleus);GO:0005829(cytosol);GO:0006281(DNA repair);GO:0006521(regulation of cellular amino acid metabolic process);GO:0006915(apoptotic process);GO:0006974(cellular response to DNA damage stimulus);GO:0006977(DNA damage response, signal transduction by p53 class mediator resulting in cell cycle arrest);GO:0007275(multicellular organismal development);GO:0010467(gene expression);GO:0010499(proteasomal ubiquitin-independent protein catabolic process);GO:0010952(positive regulation of peptidase activity);GO:0012501(programmed cell death);GO:0016032(viral process);GO:0016504(peptidase activator activity);GO:0016607(nuclear speck);GO:0031145(anaphase-promoting complex-dependent proteasomal ubiquitin-dependent protein catabolic process);GO:0034641(cellular nitrogen compound metabolic process);GO:0035093(spermatogenesis, exchange of chromosomal proteins);GO:0042590(antigen processing and presentation of exogenous peptide antigen via MHC class I);GO:0042981(regulation of apoptotic process);GO:0043066(negative regulation of apoptotic process);GO:0044281(small molecule metabolic process);GO:0045087(innate immune response);GO:0051437(positive regulation of ubiquitin-protein ligase activity involved in regulation of mitotic cell cycle transition);GO:0051439(regulation of ubiquitin-protein ligase activity involved in mitotic cell cycle);GO:0070577(lysine-acetylated histone binding);GO:0090090(negative regulation of canonical Wnt signaling pathway);GO:0090263(positive regulation of canonical Wnt signaling pathway);GO:1990111(spermatoproteasome complex)</t>
  </si>
  <si>
    <t>circRNA9659</t>
  </si>
  <si>
    <t>chr12:104319585-104321090|chr12:104331641-104334236</t>
  </si>
  <si>
    <t>circRNA9672</t>
  </si>
  <si>
    <t>ENST00000525975</t>
  </si>
  <si>
    <t>HIPK3</t>
  </si>
  <si>
    <t>chr11:33256752-33286412|chr11:33328633-33337074</t>
  </si>
  <si>
    <t>homeodomain interacting protein kinase 3 [Source:HGNC Symbol;Acc:HGNC:4915]</t>
  </si>
  <si>
    <t>GO:0004672(protein kinase activity);GO:0004674(protein serine/threonine kinase activity);GO:0005515(protein binding);GO:0005524(ATP binding);GO:0005634(nucleus);GO:0005737(cytoplasm);GO:0006355(regulation of transcription, DNA-templated);GO:0006468(protein phosphorylation);GO:0006915(apoptotic process);GO:0009299(mRNA transcription);GO:0016605(PML body);GO:0016772(transferase activity, transferring phosphorus-containing groups);GO:0018105(peptidyl-serine phosphorylation);GO:0018107(peptidyl-threonine phosphorylation);GO:0043066(negative regulation of apoptotic process);GO:0043508(negative regulation of JUN kinase activity)</t>
  </si>
  <si>
    <t>circRNA9634</t>
  </si>
  <si>
    <t>ENST00000361511</t>
  </si>
  <si>
    <t>PPEF1</t>
  </si>
  <si>
    <t>chrX:18697931-18700332|chrX:18818145-18823922</t>
  </si>
  <si>
    <t>protein phosphatase, EF-hand calcium binding domain 1 [Source:HGNC Symbol;Acc:HGNC:9243]</t>
  </si>
  <si>
    <t>GO:0004721(phosphoprotein phosphatase activity);GO:0004722(protein serine/threonine phosphatase activity);GO:0005506(iron ion binding);GO:0005509(calcium ion binding);GO:0005515(protein binding);GO:0005829(cytosol);GO:0006470(protein dephosphorylation);GO:0007603(phototransduction, visible light);GO:0016056(rhodopsin mediated signaling pathway);GO:0016311(dephosphorylation);GO:0016787(hydrolase activity);GO:0022400(regulation of rhodopsin mediated signaling pathway);GO:0030145(manganese ion binding);GO:0050906(detection of stimulus involved in sensory perception)</t>
  </si>
  <si>
    <t>circRNA9664</t>
  </si>
  <si>
    <t>ENST00000333479</t>
  </si>
  <si>
    <t>KNTC1</t>
  </si>
  <si>
    <t>chr12:122591453-122594275|chr12:122624688-122626204</t>
  </si>
  <si>
    <t>kinetochore associated 1 [Source:HGNC Symbol;Acc:HGNC:17255]</t>
  </si>
  <si>
    <t>GO:0000278(mitotic cell cycle);GO:0000777(condensed chromosome kinetochore);GO:0000922(spindle pole);GO:0005515(protein binding);GO:0005634(nucleus);GO:0005737(cytoplasm);GO:0005828(kinetochore microtubule);GO:0005829(cytosol);GO:0005886(plasma membrane);GO:0006461(protein complex assembly);GO:0007067(mitotic nuclear division);GO:0007093(mitotic cell cycle checkpoint);GO:0007096(regulation of exit from mitosis);GO:0007264(small GTPase mediated signal transduction);GO:0015629(actin cytoskeleton);GO:0051301(cell division);GO:1990423(RZZ complex)</t>
  </si>
  <si>
    <t>circRNA9987</t>
  </si>
  <si>
    <t>ENST00000442668</t>
  </si>
  <si>
    <t>NOL8</t>
  </si>
  <si>
    <t>chr9:92305830-92306885|chr9:92324209-92325305</t>
  </si>
  <si>
    <t>nucleolar protein 8 [Source:HGNC Symbol;Acc:HGNC:23387]</t>
  </si>
  <si>
    <t>GO:0000166(nucleotide binding);GO:0003676(nucleic acid binding);GO:0005515(protein binding);GO:0005634(nucleus);GO:0005730(nucleolus);GO:0005737(cytoplasm);GO:0006260(DNA replication);GO:0006364(rRNA processing);GO:0030307(positive regulation of cell growth);GO:0044822(poly(A) RNA binding)</t>
  </si>
  <si>
    <t>circRNA9894</t>
  </si>
  <si>
    <t>ENST00000616727</t>
  </si>
  <si>
    <t>MUC13</t>
  </si>
  <si>
    <t>chr3:124913681-124916316|chr3:124922303-124923526</t>
  </si>
  <si>
    <t>mucin 13, cell surface associated [Source:HGNC Symbol;Acc:HGNC:7511]</t>
  </si>
  <si>
    <t>GO:0005515(protein binding);GO:0005615(extracellular space);GO:0005796(Golgi lumen);GO:0005829(cytosol);GO:0006493(protein O-linked glycosylation);GO:0016021(integral component of membrane);GO:0016266(O-glycan processing);GO:0016324(apical plasma membrane);GO:0030277(maintenance of gastrointestinal epithelium);GO:0042803(protein homodimerization activity);GO:0043687(post-translational protein modification);GO:0044267(cellular protein metabolic process);GO:0070062(extracellular exosome)</t>
  </si>
  <si>
    <t>circRNA9849</t>
  </si>
  <si>
    <t>ENST00000397338</t>
  </si>
  <si>
    <t>NADK2</t>
  </si>
  <si>
    <t>chr5:36195282-36197540|chr5:36227565-36241358</t>
  </si>
  <si>
    <t>NAD kinase 2, mitochondrial [Source:HGNC Symbol;Acc:HGNC:26404]</t>
  </si>
  <si>
    <t>GO:0003951(NAD+ kinase activity);GO:0005524(ATP binding);GO:0005739(mitochondrion);GO:0006741(NADP biosynthetic process);GO:0008152(metabolic process);GO:0016310(phosphorylation);GO:0019674(NAD metabolic process);GO:0042803(protein homodimerization activity)</t>
  </si>
  <si>
    <t>circRNA10005</t>
  </si>
  <si>
    <t>ENST00000523430</t>
  </si>
  <si>
    <t>SQLE</t>
  </si>
  <si>
    <t>chr8:125007487-125008970|chr8:125018727-125020783</t>
  </si>
  <si>
    <t>squalene epoxidase [Source:HGNC Symbol;Acc:HGNC:11279]</t>
  </si>
  <si>
    <t>GO:0004506(squalene monooxygenase activity);GO:0005789(endoplasmic reticulum membrane);GO:0006695(cholesterol biosynthetic process);GO:0006725(cellular aromatic compound metabolic process);GO:0008203(cholesterol metabolic process);GO:0010033(response to organic substance);GO:0016021(integral component of membrane);GO:0016126(sterol biosynthetic process);GO:0016491(oxidoreductase activity);GO:0043231(intracellular membrane-bounded organelle);GO:0044281(small molecule metabolic process);GO:0050660(flavin adenine dinucleotide binding);GO:0055114(oxidation-reduction process)</t>
  </si>
  <si>
    <t>circRNA9812</t>
  </si>
  <si>
    <t>ENST00000443864</t>
  </si>
  <si>
    <t>OGDH</t>
  </si>
  <si>
    <t>chr7:44606653-44624316|chr7:44647759-44666735</t>
  </si>
  <si>
    <t>oxoglutarate (alpha-ketoglutarate) dehydrogenase (lipoamide) [Source:HGNC Symbol;Acc:HGNC:8124]</t>
  </si>
  <si>
    <t>GO:0004591(oxoglutarate dehydrogenase (succinyl-transferring) activity);GO:0005739(mitochondrion);GO:0005759(mitochondrial matrix);GO:0006091(generation of precursor metabolites and energy);GO:0006096(glycolytic process);GO:0006099(tricarboxylic acid cycle);GO:0006554(lysine catabolic process);GO:0008152(metabolic process);GO:0016624(oxidoreductase activity, acting on the aldehyde or oxo group of donors, disulfide as acceptor);GO:0021695(cerebellar cortex development);GO:0021756(striatum development);GO:0021766(hippocampus development);GO:0021794(thalamus development);GO:0021860(pyramidal neuron development);GO:0022028(tangential migration from the subventricular zone to the olfactory bulb);GO:0030976(thiamine pyrophosphate binding);GO:0031966(mitochondrial membrane);GO:0034602(oxoglutarate dehydrogenase (NAD+) activity);GO:0034641(cellular nitrogen compound metabolic process);GO:0044237(cellular metabolic process);GO:0044281(small molecule metabolic process);GO:0045252(oxoglutarate dehydrogenase complex);GO:0046872(metal ion binding);GO:0055114(oxidation-reduction process);GO:0061034(olfactory bulb mitral cell layer development)</t>
  </si>
  <si>
    <t>00020(Citrate cycle (TCA cycle));00310(Lysine degradation);00380(Tryptophan metabolism);01100(Metabolic pathways)</t>
  </si>
  <si>
    <t>circRNA10003</t>
  </si>
  <si>
    <t>ENST00000297857</t>
  </si>
  <si>
    <t>ZHX1</t>
  </si>
  <si>
    <t>chr8:123250320-123253321|chr8:123256171-123267272</t>
  </si>
  <si>
    <t>zinc fingers and homeoboxes 1 [Source:HGNC Symbol;Acc:HGNC:12871]</t>
  </si>
  <si>
    <t>GO:0000122(negative regulation of transcription from RNA polymerase II promoter);GO:0003677(DNA binding);GO:0003700(sequence-specific DNA binding transcription factor activity);GO:0003714(transcription corepressor activity);GO:0005515(protein binding);GO:0005634(nucleus);GO:0005654(nucleoplasm);GO:0006351(transcription, DNA-templated);GO:0030154(cell differentiation);GO:0045892(negative regulation of transcription, DNA-templated);GO:0046872(metal ion binding);GO:0046982(protein heterodimerization activity)</t>
  </si>
  <si>
    <t>circRNA9657</t>
  </si>
  <si>
    <t>ENST00000549143</t>
  </si>
  <si>
    <t>CS</t>
  </si>
  <si>
    <t>chr12:56275131-56275995|chr12:56282991-56283791</t>
  </si>
  <si>
    <t>citrate synthase [Source:HGNC Symbol;Acc:HGNC:2422]</t>
  </si>
  <si>
    <t>GO:0004108(citrate (Si)-synthase activity);GO:0005634(nucleus);GO:0005739(mitochondrion);GO:0005759(mitochondrial matrix);GO:0005975(carbohydrate metabolic process);GO:0006099(tricarboxylic acid cycle);GO:0044237(cellular metabolic process);GO:0044262(cellular carbohydrate metabolic process);GO:0044281(small molecule metabolic process);GO:0044822(poly(A) RNA binding);GO:0046912(transferase activity, transferring acyl groups, acyl groups converted into alkyl on transfer);GO:0070062(extracellular exosome)</t>
  </si>
  <si>
    <t>circRNA9677</t>
  </si>
  <si>
    <t>ENST00000263773</t>
  </si>
  <si>
    <t>FNBP4</t>
  </si>
  <si>
    <t>chr11:47724778-47731373|chr11:47751290-47752915</t>
  </si>
  <si>
    <t>formin binding protein 4 [Source:HGNC Symbol;Acc:HGNC:19752]</t>
  </si>
  <si>
    <t>GO:0005515(protein binding);GO:0005654(nucleoplasm)</t>
  </si>
  <si>
    <t>circRNA9992</t>
  </si>
  <si>
    <t>ENST00000372731</t>
  </si>
  <si>
    <t>SPTAN1</t>
  </si>
  <si>
    <t>chr9:128605477-128607603|chr9:128613485-128615631</t>
  </si>
  <si>
    <t>spectrin, alpha, non-erythrocytic 1 [Source:HGNC Symbol;Acc:HGNC:11273]</t>
  </si>
  <si>
    <t>GO:0003779(actin binding);GO:0005200(structural constituent of cytoskeleton);GO:0005509(calcium ion binding);GO:0005515(protein binding);GO:0005516(calmodulin binding);GO:0005829(cytosol);GO:0005916(fascia adherens);GO:0006915(apoptotic process);GO:0006921(cellular component disassembly involved in execution phase of apoptosis);GO:0007411(axon guidance);GO:0008091(spectrin);GO:0012501(programmed cell death);GO:0015630(microtubule cytoskeleton);GO:0016020(membrane);GO:0016328(lateral plasma membrane);GO:0030018(Z disc);GO:0030507(spectrin binding);GO:0030863(cortical cytoskeleton);GO:0032437(cuticular plate);GO:0043231(intracellular membrane-bounded organelle);GO:0046982(protein heterodimerization activity);GO:0051693(actin filament capping);GO:0070062(extracellular exosome);GO:1903561(extracellular vesicle)</t>
  </si>
  <si>
    <t>circRNA9681</t>
  </si>
  <si>
    <t>ENST00000325212</t>
  </si>
  <si>
    <t>CEP295</t>
  </si>
  <si>
    <t>chr11:93675666-93679411|chr11:93702919-93706744</t>
  </si>
  <si>
    <t>centrosomal protein 295kDa [Source:HGNC Symbol;Acc:HGNC:29366]</t>
  </si>
  <si>
    <t>GO:0005737(cytoplasm);GO:0005813(centrosome);GO:0005814(centriole);GO:0005856(cytoskeleton);GO:1902117(positive regulation of organelle assembly)</t>
  </si>
  <si>
    <t>circRNA9734</t>
  </si>
  <si>
    <t>ENST00000330537</t>
  </si>
  <si>
    <t>NOMO2</t>
  </si>
  <si>
    <t>chr16:18524552-18527536|chr16:18538676-18538858</t>
  </si>
  <si>
    <t>NODAL modulator 2 [Source:HGNC Symbol;Acc:HGNC:22652]</t>
  </si>
  <si>
    <t>GO:0005515(protein binding);GO:0005789(endoplasmic reticulum membrane);GO:0016021(integral component of membrane);GO:0030246(carbohydrate binding);GO:0031648(protein destabilization)</t>
  </si>
  <si>
    <t>circRNA9927</t>
  </si>
  <si>
    <t>ENST00000449802</t>
  </si>
  <si>
    <t>NBEAL1</t>
  </si>
  <si>
    <t>chr2:203136252-203136598|chr2:203202781-203208636</t>
  </si>
  <si>
    <t>neurobeachin-like 1 [Source:HGNC Symbol;Acc:HGNC:20681]</t>
  </si>
  <si>
    <t>GO:0005488(binding);GO:0005515(protein binding);GO:0005543(phospholipid binding);GO:0005622(intracellular);GO:0012505(endomembrane system);GO:0016197(endosomal transport);GO:0019898(extrinsic component of membrane)</t>
  </si>
  <si>
    <t>circRNA9745</t>
  </si>
  <si>
    <t>ENST00000617928</t>
  </si>
  <si>
    <t>CYFIP1</t>
  </si>
  <si>
    <t>chr15:22933893-22937103|chr15:22947291-22980286</t>
  </si>
  <si>
    <t>cytoplasmic FMR1 interacting protein 1 [Source:HGNC Symbol;Acc:HGNC:13759]</t>
  </si>
  <si>
    <t>circRNA9857</t>
  </si>
  <si>
    <t>ENST00000261413</t>
  </si>
  <si>
    <t>MRPS27</t>
  </si>
  <si>
    <t>chr5:72223850-72226056|chr5:72228368-72232442</t>
  </si>
  <si>
    <t>mitochondrial ribosomal protein S27 [Source:HGNC Symbol;Acc:HGNC:14512]</t>
  </si>
  <si>
    <t>GO:0005515(protein binding);GO:0005739(mitochondrion);GO:0005743(mitochondrial inner membrane);GO:0005840(ribosome);GO:0006996(organelle organization);GO:0032543(mitochondrial translation);GO:0070124(mitochondrial translational initiation);GO:0070125(mitochondrial translational elongation);GO:0070126(mitochondrial translational termination)</t>
  </si>
  <si>
    <t>circRNA9943</t>
  </si>
  <si>
    <t>ENST00000308271</t>
  </si>
  <si>
    <t>USP48</t>
  </si>
  <si>
    <t>chr1:21690099-21695065|chr1:21706868-21715388</t>
  </si>
  <si>
    <t>ubiquitin specific peptidase 48 [Source:HGNC Symbol;Acc:HGNC:18533]</t>
  </si>
  <si>
    <t>GO:0004197(cysteine-type endopeptidase activity);GO:0004843(ubiquitin-specific protease activity);GO:0005515(protein binding);GO:0005654(nucleoplasm);GO:0005737(cytoplasm);GO:0005739(mitochondrion);GO:0006511(ubiquitin-dependent protein catabolic process);GO:0016579(protein deubiquitination);GO:0036459(ubiquitinyl hydrolase activity);GO:0043161(proteasome-mediated ubiquitin-dependent protein catabolic process);GO:0061136(regulation of proteasomal protein catabolic process)</t>
  </si>
  <si>
    <t>circRNA9872</t>
  </si>
  <si>
    <t>ENST00000395719</t>
  </si>
  <si>
    <t>G3BP2</t>
  </si>
  <si>
    <t>chr4:75654081-75655065|chr4:75662049-75673018</t>
  </si>
  <si>
    <t>GTPase activating protein (SH3 domain) binding protein 2 [Source:HGNC Symbol;Acc:HGNC:30291]</t>
  </si>
  <si>
    <t>GO:0000166(nucleotide binding);GO:0003676(nucleic acid binding);GO:0005515(protein binding);GO:0005622(intracellular);GO:0005737(cytoplasm);GO:0006810(transport);GO:0007253(cytoplasmic sequestering of NF-kappaB);GO:0007265(Ras protein signal transduction);GO:0030159(receptor signaling complex scaffold activity);GO:0044822(poly(A) RNA binding);GO:0051028(mRNA transport)</t>
  </si>
  <si>
    <t>circRNA9748</t>
  </si>
  <si>
    <t>ENST00000290650</t>
  </si>
  <si>
    <t>UBR1</t>
  </si>
  <si>
    <t>chr15:42977947-42983896|chr15:43026663-43027775</t>
  </si>
  <si>
    <t>ubiquitin protein ligase E3 component n-recognin 1 [Source:HGNC Symbol;Acc:HGNC:16808]</t>
  </si>
  <si>
    <t>GO:0000151(ubiquitin ligase complex);GO:0000502(proteasome complex);GO:0004842(ubiquitin-protein transferase activity);GO:0005515(protein binding);GO:0005737(cytoplasm);GO:0005829(cytosol);GO:0006511(ubiquitin-dependent protein catabolic process);GO:0008270(zinc ion binding);GO:0016567(protein ubiquitination);GO:0016874(ligase activity);GO:0030163(protein catabolic process);GO:0032007(negative regulation of TOR signaling);GO:0061630(ubiquitin protein ligase activity);GO:0070728(leucine binding);GO:0071233(cellular response to leucine);GO:0071596(ubiquitin-dependent protein catabolic process via the N-end rule pathway)</t>
  </si>
  <si>
    <t>circRNA9916</t>
  </si>
  <si>
    <t>ENST00000410075</t>
  </si>
  <si>
    <t>ZNF638</t>
  </si>
  <si>
    <t>chr2:71276754-71348752|chr2:71370005-71380221</t>
  </si>
  <si>
    <t>zinc finger protein 638 [Source:HGNC Symbol;Acc:HGNC:17894]</t>
  </si>
  <si>
    <t>GO:0000166(nucleotide binding);GO:0003676(nucleic acid binding);GO:0003690(double-stranded DNA binding);GO:0003723(RNA binding);GO:0005634(nucleus);GO:0005654(nucleoplasm);GO:0005737(cytoplasm);GO:0006351(transcription, DNA-templated);GO:0006355(regulation of transcription, DNA-templated);GO:0008270(zinc ion binding);GO:0008380(RNA splicing);GO:0016607(nuclear speck);GO:0043231(intracellular membrane-bounded organelle);GO:0044822(poly(A) RNA binding);GO:0046872(metal ion binding)</t>
  </si>
  <si>
    <t>circRNA9834</t>
  </si>
  <si>
    <t>ENST00000370706</t>
  </si>
  <si>
    <t>ZNF451</t>
  </si>
  <si>
    <t>chr6:57099141-57124733|chr6:57148693-57150718</t>
  </si>
  <si>
    <t>zinc finger protein 451 [Source:HGNC Symbol;Acc:HGNC:21091]</t>
  </si>
  <si>
    <t>GO:0003677(DNA binding);GO:0005515(protein binding);GO:0005634(nucleus);GO:0006351(transcription, DNA-templated);GO:0006355(regulation of transcription, DNA-templated);GO:0046872(metal ion binding)</t>
  </si>
  <si>
    <t>circRNA9855</t>
  </si>
  <si>
    <t>ENST00000340635</t>
  </si>
  <si>
    <t>PDE4D</t>
  </si>
  <si>
    <t>chr5:58988592-58989754|chr5:58993465-59038858</t>
  </si>
  <si>
    <t>phosphodiesterase 4D, cAMP-specific [Source:HGNC Symbol;Acc:HGNC:8783]</t>
  </si>
  <si>
    <t>GO:0002027(regulation of heart rate);GO:0004112(cyclic-nucleotide phosphodiesterase activity);GO:0004114(3',5'-cyclic-nucleotide phosphodiesterase activity);GO:0004115(3',5'-cyclic-AMP phosphodiesterase activity);GO:0005515(protein binding);GO:0005794(Golgi apparatus);GO:0005813(centrosome);GO:0005829(cytosol);GO:0005886(plasma membrane);GO:0005891(voltage-gated calcium channel complex);GO:0006198(cAMP catabolic process);GO:0006939(smooth muscle contraction);GO:0007165(signal transduction);GO:0007568(aging);GO:0007613(memory);GO:0008081(phosphoric diester hydrolase activity);GO:0008144(drug binding);GO:0008152(metabolic process);GO:0008277(regulation of G-protein coupled receptor protein signaling pathway);GO:0010469(regulation of receptor activity);GO:0010738(regulation of protein kinase A signaling);GO:0010880(regulation of release of sequestered calcium ion into cytosol by sarcoplasmic reticulum);GO:0014911(positive regulation of smooth muscle cell migration);GO:0016020(membrane);GO:0016324(apical plasma membrane);GO:0017124(SH3 domain binding);GO:0019899(enzyme binding);GO:0019904(protein domain specific binding);GO:0019933(cAMP-mediated signaling);GO:0030016(myofibril);GO:0030324(lung development);GO:0030552(cAMP binding);GO:0030593(neutrophil chemotaxis);GO:0030814(regulation of cAMP metabolic process);GO:0031625(ubiquitin protein ligase binding);GO:0031698(beta-2 adrenergic receptor binding);GO:0032729(positive regulation of interferon-gamma production);GO:0032743(positive regulation of interleukin-2 production);GO:0032754(positive regulation of interleukin-5 production);GO:0033137(negative regulation of peptidyl-serine phosphorylation);GO:0034704(calcium channel complex);GO:0035264(multicellular organism growth);GO:0043623(cellular protein complex assembly);GO:0044325(ion channel binding);GO:0045822(negative regulation of heart contraction);GO:0046872(metal ion binding);GO:0048661(positive regulation of smooth muscle cell proliferation);GO:0050852(T cell receptor signaling pathway);GO:0050900(leukocyte migration);GO:0051117(ATPase binding);GO:0060314(regulation of ryanodine-sensitive calcium-release channel activity);GO:0061028(establishment of endothelial barrier);GO:0071222(cellular response to lipopolysaccharide);GO:0071320(cellular response to cAMP);GO:0071872(cellular response to epinephrine stimulus);GO:0071875(adrenergic receptor signaling pathway);GO:0086004(regulation of cardiac muscle cell contraction);GO:0086024(adrenergic receptor signaling pathway involved in positive regulation of heart rate);GO:0097110(scaffold protein binding);GO:1901844(regulation of cell communication by electrical coupling involved in cardiac conduction);GO:1901898(negative regulation of relaxation of cardiac muscle)</t>
  </si>
  <si>
    <t>00230(Purine metabolism)</t>
  </si>
  <si>
    <t>circRNA9742</t>
  </si>
  <si>
    <t>ENST00000361070</t>
  </si>
  <si>
    <t>RFWD3</t>
  </si>
  <si>
    <t>chr16:74649202-74651919|chr16:74661451-74666785</t>
  </si>
  <si>
    <t>ring finger and WD repeat domain 3 [Source:HGNC Symbol;Acc:HGNC:25539]</t>
  </si>
  <si>
    <t>GO:0002039(p53 binding);GO:0002230(positive regulation of defense response to virus by host);GO:0004842(ubiquitin-protein transferase activity);GO:0005515(protein binding);GO:0005634(nucleus);GO:0005737(cytoplasm);GO:0006281(DNA repair);GO:0008270(zinc ion binding);GO:0010212(response to ionizing radiation);GO:0016567(protein ubiquitination);GO:0016605(PML body);GO:0016874(ligase activity);GO:0031571(mitotic G1 DNA damage checkpoint);GO:0035861(site of double-strand break);GO:0097371(MDM2/MDM4 family protein binding);GO:0098779(activation of mitophagy in response to mitochondrial depolarization);GO:2000001(regulation of DNA damage checkpoint)</t>
  </si>
  <si>
    <t>circRNA9968</t>
  </si>
  <si>
    <t>ENST00000430092</t>
  </si>
  <si>
    <t>DNAH14</t>
  </si>
  <si>
    <t>chr1:224929835-224952669|chr1:225007544-225023614</t>
  </si>
  <si>
    <t>dynein, axonemal, heavy chain 14 [Source:HGNC Symbol;Acc:HGNC:2945]</t>
  </si>
  <si>
    <t>GO:0003777(microtubule motor activity);GO:0005524(ATP binding);GO:0005737(cytoplasm);GO:0005874(microtubule);GO:0005929(cilium);GO:0007018(microtubule-based movement);GO:0008152(metabolic process);GO:0030286(dynein complex)</t>
  </si>
  <si>
    <t>circRNA9950</t>
  </si>
  <si>
    <t>ENST00000371191</t>
  </si>
  <si>
    <t>NFIA</t>
  </si>
  <si>
    <t>chr1:60865466-61088148|chr1:61359274-61383236</t>
  </si>
  <si>
    <t>nuclear factor I/A [Source:HGNC Symbol;Acc:HGNC:7784]</t>
  </si>
  <si>
    <t>GO:0000122(negative regulation of transcription from RNA polymerase II promoter);GO:0000978(RNA polymerase II core promoter proximal region sequence-specific DNA binding);GO:0001077(RNA polymerase II core promoter proximal region sequence-specific DNA binding transcription factor activity involved in positive regulation of transcription);GO:0003677(DNA binding);GO:0003682(chromatin binding);GO:0003700(sequence-specific DNA binding transcription factor activity);GO:0005622(intracellular);GO:0005634(nucleus);GO:0005654(nucleoplasm);GO:0006260(DNA replication);GO:0006351(transcription, DNA-templated);GO:0006355(regulation of transcription, DNA-templated);GO:0006366(transcription from RNA polymerase II promoter);GO:0008134(transcription factor binding);GO:0019079(viral genome replication);GO:0030054(cell junction);GO:0045944(positive regulation of transcription from RNA polymerase II promoter);GO:0060074(synapse maturation)</t>
  </si>
  <si>
    <t>circRNA9981</t>
  </si>
  <si>
    <t>ENST00000380502</t>
  </si>
  <si>
    <t>HAUS6</t>
  </si>
  <si>
    <t>chr9:19059001-19060087|chr9:19096769-19102523</t>
  </si>
  <si>
    <t>HAUS augmin-like complex, subunit 6 [Source:HGNC Symbol;Acc:HGNC:25948]</t>
  </si>
  <si>
    <t>GO:0003674(molecular_function);GO:0005654(nucleoplasm);GO:0005737(cytoplasm);GO:0005813(centrosome);GO:0005815(microtubule organizing center);GO:0005819(spindle);GO:0005874(microtubule);GO:0007067(mitotic nuclear division);GO:0051225(spindle assembly);GO:0051297(centrosome organization);GO:0051301(cell division);GO:0070652(HAUS complex)</t>
  </si>
  <si>
    <t>circRNA9899</t>
  </si>
  <si>
    <t>ENST00000484888</t>
  </si>
  <si>
    <t>CEP70</t>
  </si>
  <si>
    <t>chr3:138508544-138525489|chr3:138572984-138591853</t>
  </si>
  <si>
    <t>centrosomal protein 70kDa [Source:HGNC Symbol;Acc:HGNC:29972]</t>
  </si>
  <si>
    <t>GO:0000086(G2/M transition of mitotic cell cycle);GO:0000278(mitotic cell cycle);GO:0005515(protein binding);GO:0005654(nucleoplasm);GO:0005737(cytoplasm);GO:0005813(centrosome);GO:0005829(cytosol);GO:0006996(organelle organization);GO:0031965(nuclear membrane)</t>
  </si>
  <si>
    <t>circRNA9940</t>
  </si>
  <si>
    <t>ENST00000610897</t>
  </si>
  <si>
    <t>GNB1</t>
  </si>
  <si>
    <t>chr1:1793311-1804418|chr1:1806538-1815755</t>
  </si>
  <si>
    <t>guanine nucleotide binding protein (G protein), beta polypeptide 1 [Source:HGNC Symbol;Acc:HGNC:4396]</t>
  </si>
  <si>
    <t>GO:0001664(G-protein coupled receptor binding);GO:0001750(photoreceptor outer segment);GO:0001917(photoreceptor inner segment);GO:0003924(GTPase activity);GO:0004871(signal transducer activity);GO:0005515(protein binding);GO:0005622(intracellular);GO:0005765(lysosomal membrane);GO:0005834(heterotrimeric G-protein complex);GO:0005886(plasma membrane);GO:0006112(energy reserve metabolic process);GO:0007165(signal transduction);GO:0007186(G-protein coupled receptor signaling pathway);GO:0007191(adenylate cyclase-activating dopamine receptor signaling pathway);GO:0007200(phospholipase C-activating G-protein coupled receptor signaling pathway);GO:0007204(positive regulation of cytosolic calcium ion concentration);GO:0007213(G-protein coupled acetylcholine receptor signaling pathway);GO:0007265(Ras protein signal transduction);GO:0007268(synaptic transmission);GO:0007596(blood coagulation);GO:0007603(phototransduction, visible light);GO:0008283(cell proliferation);GO:0010659(cardiac muscle cell apoptotic process);GO:0016020(membrane);GO:0016056(rhodopsin mediated signaling pathway);GO:0022400(regulation of rhodopsin mediated signaling pathway);GO:0030168(platelet activation);GO:0030425(dendrite);GO:0030507(spectrin binding);GO:0031702(type 1 angiotensin receptor binding);GO:0032403(protein complex binding);GO:0042622(photoreceptor outer segment membrane);GO:0043209(myelin sheath);GO:0044281(small molecule metabolic process);GO:0044297(cell body);GO:0050909(sensory perception of taste);GO:0051020(GTPase binding);GO:0060041(retina development in camera-type eye);GO:0070062(extracellular exosome);GO:0071377(cellular response to glucagon stimulus);GO:0071380(cellular response to prostaglandin E stimulus);GO:0071456(cellular response to hypoxia);GO:0071870(cellular response to catecholamine stimulus);GO:0097381(photoreceptor disc membrane);GO:1903561(extracellular vesicle)</t>
  </si>
  <si>
    <t>04062(Chemokine signaling pathway);04724(Glutamatergic synapse);04725(Cholinergic synapse);04742(Taste transduction);04744(Phototransduction)</t>
  </si>
  <si>
    <t>circRNA9860</t>
  </si>
  <si>
    <t>ENST00000396151</t>
  </si>
  <si>
    <t>ARSB</t>
  </si>
  <si>
    <t>chr5:78885827-78955294|chr5:78985558-78985898</t>
  </si>
  <si>
    <t>arylsulfatase B [Source:HGNC Symbol;Acc:HGNC:714]</t>
  </si>
  <si>
    <t>GO:0003824(catalytic activity);GO:0003943(N-acetylgalactosamine-4-sulfatase activity);GO:0005739(mitochondrion);GO:0005764(lysosome);GO:0005788(endoplasmic reticulum lumen);GO:0005791(rough endoplasmic reticulum);GO:0005794(Golgi apparatus);GO:0005975(carbohydrate metabolic process);GO:0006665(sphingolipid metabolic process);GO:0006687(glycosphingolipid metabolic process);GO:0006914(autophagy);GO:0007040(lysosome organization);GO:0007041(lysosomal transport);GO:0007417(central nervous system development);GO:0007584(response to nutrient);GO:0008152(metabolic process);GO:0008484(sulfuric ester hydrolase activity);GO:0009268(response to pH);GO:0009986(cell surface);GO:0010632(regulation of epithelial cell migration);GO:0010976(positive regulation of neuron projection development);GO:0030203(glycosaminoglycan metabolic process);GO:0030204(chondroitin sulfate metabolic process);GO:0030207(chondroitin sulfate catabolic process);GO:0043202(lysosomal lumen);GO:0043627(response to estrogen);GO:0043687(post-translational protein modification);GO:0044267(cellular protein metabolic process);GO:0044281(small molecule metabolic process);GO:0046872(metal ion binding);GO:0051597(response to methylmercury);GO:0061580(colon epithelial cell migration);GO:0070062(extracellular exosome)</t>
  </si>
  <si>
    <t>00531(Glycosaminoglycan degradation);01100(Metabolic pathways);04142(Lysosome)</t>
  </si>
  <si>
    <t>circRNA9953</t>
  </si>
  <si>
    <t>ENST00000370521</t>
  </si>
  <si>
    <t>PKN2</t>
  </si>
  <si>
    <t>chr1:88684628-88740987|chr1:88813733-88821940</t>
  </si>
  <si>
    <t>protein kinase N2 [Source:HGNC Symbol;Acc:HGNC:9406]</t>
  </si>
  <si>
    <t>GO:0004672(protein kinase activity);GO:0004674(protein serine/threonine kinase activity);GO:0004697(protein kinase C activity);GO:0005515(protein binding);GO:0005524(ATP binding);GO:0005634(nucleus);GO:0005654(nucleoplasm);GO:0005737(cytoplasm);GO:0005813(centrosome);GO:0005829(cytosol);GO:0005886(plasma membrane);GO:0006351(transcription, DNA-templated);GO:0006355(regulation of transcription, DNA-templated);GO:0006468(protein phosphorylation);GO:0006915(apoptotic process);GO:0007049(cell cycle);GO:0007155(cell adhesion);GO:0007165(signal transduction);GO:0007264(small GTPase mediated signal transduction);GO:0010631(epithelial cell migration);GO:0016301(kinase activity);GO:0016310(phosphorylation);GO:0016772(transferase activity, transferring phosphorus-containing groups);GO:0030027(lamellipodium);GO:0030054(cell junction);GO:0030496(midbody);GO:0032154(cleavage furrow);GO:0032467(positive regulation of cytokinesis);GO:0042826(histone deacetylase binding);GO:0043234(protein complex);GO:0043296(apical junction complex);GO:0043297(apical junction assembly);GO:0044822(poly(A) RNA binding);GO:0045070(positive regulation of viral genome replication);GO:0045111(intermediate filament cytoskeleton);GO:0045931(positive regulation of mitotic cell cycle);GO:0048471(perinuclear region of cytoplasm);GO:0051301(cell division);GO:0070063(RNA polymerase binding);GO:2000145(regulation of cell motility)</t>
  </si>
  <si>
    <t>circRNA9763</t>
  </si>
  <si>
    <t>ENST00000611716</t>
  </si>
  <si>
    <t>PCSK6</t>
  </si>
  <si>
    <t>chr15:101384425-101389463|chr15:101432100-101443555</t>
  </si>
  <si>
    <t>proprotein convertase subtilisin/kexin type 6 [Source:HGNC Symbol;Acc:HGNC:8569]</t>
  </si>
  <si>
    <t>GO:0004175(endopeptidase activity);GO:0004252(serine-type endopeptidase activity);GO:0005515(protein binding);GO:0005615(extracellular space);GO:0005783(endoplasmic reticulum);GO:0005796(Golgi lumen);GO:0006508(proteolysis);GO:0007354(zygotic determination of anterior/posterior axis, embryo);GO:0007368(determination of left/right symmetry);GO:0008201(heparin binding);GO:0008233(peptidase activity);GO:0009100(glycoprotein metabolic process);GO:0009986(cell surface);GO:0016020(membrane);GO:0016485(protein processing);GO:0016486(peptide hormone processing);GO:0030510(regulation of BMP signaling pathway);GO:0031012(extracellular matrix);GO:0032455(nerve growth factor processing);GO:0032902(nerve growth factor production);GO:0032940(secretion by cell);GO:0048011(neurotrophin TRK receptor signaling pathway);GO:0048406(nerve growth factor binding)</t>
  </si>
  <si>
    <t>circRNA9821</t>
  </si>
  <si>
    <t>ENST00000330387</t>
  </si>
  <si>
    <t>CREB3L2</t>
  </si>
  <si>
    <t>chr7:137885502-137901353|chr7:137916012-137928149</t>
  </si>
  <si>
    <t>cAMP responsive element binding protein 3-like 2 [Source:HGNC Symbol;Acc:HGNC:23720]</t>
  </si>
  <si>
    <t>GO:0000978(RNA polymerase II core promoter proximal region sequence-specific DNA binding);GO:0001077(RNA polymerase II core promoter proximal region sequence-specific DNA binding transcription factor activity involved in positive regulation of transcription);GO:0002062(chondrocyte differentiation);GO:0003700(sequence-specific DNA binding transcription factor activity);GO:0005634(nucleus);GO:0005783(endoplasmic reticulum);GO:0005789(endoplasmic reticulum membrane);GO:0006355(regulation of transcription, DNA-templated);GO:0006366(transcription from RNA polymerase II promoter);GO:0006888(ER to Golgi vesicle-mediated transport);GO:0016021(integral component of membrane);GO:0030968(endoplasmic reticulum unfolded protein response);GO:0034976(response to endoplasmic reticulum stress);GO:0035497(cAMP response element binding);GO:0043565(sequence-specific DNA binding);GO:0044212(transcription regulatory region DNA binding);GO:0045893(positive regulation of transcription, DNA-templated);GO:0045944(positive regulation of transcription from RNA polymerase II promoter);GO:0051216(cartilage development)</t>
  </si>
  <si>
    <t>04725(Cholinergic synapse);04916(Melanogenesis);04962(Vasopressin-regulated water reabsorption);05016(Huntington's disease);05215(Prostate cancer)</t>
  </si>
  <si>
    <t>circRNA9707</t>
  </si>
  <si>
    <t>ENST00000268712</t>
  </si>
  <si>
    <t>NCOR1</t>
  </si>
  <si>
    <t>chr17:16108912-16117887|chr17:16139186-16143605</t>
  </si>
  <si>
    <t>nuclear receptor corepressor 1 [Source:HGNC Symbol;Acc:HGNC:7672]</t>
  </si>
  <si>
    <t>GO:0000118(histone deacetylase complex);GO:0000122(negative regulation of transcription from RNA polymerase II promoter);GO:0000790(nuclear chromatin);GO:0001102(RNA polymerase II activating transcription factor binding);GO:0002361(CD4-positive, CD25-positive, alpha-beta regulatory T cell differentiation);GO:0003677(DNA binding);GO:0003682(chromatin binding);GO:0003700(sequence-specific DNA binding transcription factor activity);GO:0003714(transcription corepressor activity);GO:0005515(protein binding);GO:0005634(nucleus);GO:0005654(nucleoplasm);GO:0005667(transcription factor complex);GO:0005737(cytoplasm);GO:0005876(spindle microtubule);GO:0006325(chromatin organization);GO:0006351(transcription, DNA-templated);GO:0006357(regulation of transcription from RNA polymerase II promoter);GO:0006366(transcription from RNA polymerase II promoter);GO:0006367(transcription initiation from RNA polymerase II promoter);GO:0007179(transforming growth factor beta receptor signaling pathway);GO:0007219(Notch signaling pathway);GO:0007623(circadian rhythm);GO:0010467(gene expression);GO:0014067(negative regulation of phosphatidylinositol 3-kinase signaling);GO:0016020(membrane);GO:0016568(chromatin modification);GO:0016580(Sin3 complex);GO:0017053(transcriptional repressor complex);GO:0021794(thalamus development);GO:0031065(positive regulation of histone deacetylation);GO:0032922(circadian regulation of gene expression);GO:0035033(histone deacetylase regulator activity);GO:0035257(nuclear hormone receptor binding);GO:0040014(regulation of multicellular organism growth);GO:0042632(cholesterol homeostasis);GO:0042826(histone deacetylase binding);GO:0042974(retinoic acid receptor binding);GO:0043565(sequence-specific DNA binding);GO:0044212(transcription regulatory region DNA binding);GO:0044255(cellular lipid metabolic process);GO:0044281(small molecule metabolic process);GO:0045892(negative regulation of transcription, DNA-templated);GO:0046329(negative regulation of JNK cascade);GO:0046965(retinoid X receptor binding);GO:0046966(thyroid hormone receptor binding);GO:0051225(spindle assembly);GO:0060318(definitive erythrocyte differentiation);GO:0072362(regulation of glycolytic process by negative regulation of transcription from RNA polymerase II promoter);GO:0072368(regulation of lipid transport by negative regulation of transcription from RNA polymerase II promoter);GO:2000191(regulation of fatty acid transport)</t>
  </si>
  <si>
    <t>circRNA9694</t>
  </si>
  <si>
    <t>ENST00000399262</t>
  </si>
  <si>
    <t>JMJD1C</t>
  </si>
  <si>
    <t>chr10:63209235-63213472|chr10:63217331-63219877</t>
  </si>
  <si>
    <t>jumonji domain containing 1C [Source:HGNC Symbol;Acc:HGNC:12313]</t>
  </si>
  <si>
    <t>GO:0005515(protein binding);GO:0005622(intracellular);GO:0005654(nucleoplasm);GO:0006351(transcription, DNA-templated);GO:0006355(regulation of transcription, DNA-templated);GO:0007596(blood coagulation);GO:0016568(chromatin modification);GO:0046872(metal ion binding);GO:0046966(thyroid hormone receptor binding);GO:0051213(dioxygenase activity);GO:0055114(oxidation-reduction process)</t>
  </si>
  <si>
    <t>circRNA9847</t>
  </si>
  <si>
    <t>chr5:894952-896664|chr5:901431-904147</t>
  </si>
  <si>
    <t>circRNA9826</t>
  </si>
  <si>
    <t>ENST00000377776</t>
  </si>
  <si>
    <t>ACTR3B</t>
  </si>
  <si>
    <t>chr7:152759926-152783186|chr7:152825122-152854457</t>
  </si>
  <si>
    <t>ARP3 actin-related protein 3 homolog B (yeast) [Source:HGNC Symbol;Acc:HGNC:17256]</t>
  </si>
  <si>
    <t>GO:0003674(molecular_function);GO:0003779(actin binding);GO:0005524(ATP binding);GO:0005737(cytoplasm);GO:0005885(Arp2/3 protein complex);GO:0008150(biological_process);GO:0034314(Arp2/3 complex-mediated actin nucleation);GO:0042995(cell projection);GO:0070062(extracellular exosome)</t>
  </si>
  <si>
    <t>circRNA9799</t>
  </si>
  <si>
    <t>chr20:49046423-49058452|chr20:49063344-49066191</t>
  </si>
  <si>
    <t>circRNA9850</t>
  </si>
  <si>
    <t>ENST00000357387</t>
  </si>
  <si>
    <t>RICTOR</t>
  </si>
  <si>
    <t>chr5:38945724-38946467|chr5:38953091-38953460</t>
  </si>
  <si>
    <t>RPTOR independent companion of MTOR, complex 2 [Source:HGNC Symbol;Acc:HGNC:28611]</t>
  </si>
  <si>
    <t>GO:0001932(regulation of protein phosphorylation);GO:0001938(positive regulation of endothelial cell proliferation);GO:0005488(binding);GO:0005515(protein binding);GO:0005829(cytosol);GO:0007173(epidermal growth factor receptor signaling pathway);GO:0008543(fibroblast growth factor receptor signaling pathway);GO:0009790(embryo development);GO:0010468(regulation of gene expression);GO:0018105(peptidyl-serine phosphorylation);GO:0019901(protein kinase binding);GO:0030838(positive regulation of actin filament polymerization);GO:0031295(T cell costimulation);GO:0031532(actin cytoskeleton reorganization);GO:0031929(TOR signaling);GO:0031932(TORC2 complex);GO:0032008(positive regulation of TOR signaling);GO:0032956(regulation of actin cytoskeleton organization);GO:0033135(regulation of peptidyl-serine phosphorylation);GO:0038095(Fc-epsilon receptor signaling pathway);GO:0042325(regulation of phosphorylation);GO:0043022(ribosome binding);GO:0043087(regulation of GTPase activity);GO:0045087(innate immune response);GO:0048010(vascular endothelial growth factor receptor signaling pathway);GO:0048011(neurotrophin TRK receptor signaling pathway);GO:0048015(phosphatidylinositol-mediated signaling);GO:0050727(regulation of inflammatory response);GO:0050731(positive regulation of peptidyl-tyrosine phosphorylation);GO:0051896(regulation of protein kinase B signaling);GO:0051897(positive regulation of protein kinase B signaling);GO:2000114(regulation of establishment of cell polarity)</t>
  </si>
  <si>
    <t>04150(mTOR signaling pathway)</t>
  </si>
  <si>
    <t>circRNA9669</t>
  </si>
  <si>
    <t>ENST00000617179</t>
  </si>
  <si>
    <t>SBF2</t>
  </si>
  <si>
    <t>chr11:9853712-9856457|chr11:9989595-9992414</t>
  </si>
  <si>
    <t>SET binding factor 2 [Source:HGNC Symbol;Acc:HGNC:2135]</t>
  </si>
  <si>
    <t>GO:0005515(protein binding);GO:0005774(vacuolar membrane);GO:0016020(membrane);GO:0017112(Rab guanyl-nucleotide exchange factor activity);GO:0019208(phosphatase regulator activity);GO:0019902(phosphatase binding);GO:0035091(phosphatidylinositol binding);GO:0042552(myelination);GO:0042803(protein homodimerization activity);GO:0043087(regulation of GTPase activity);GO:0043547(positive regulation of GTPase activity);GO:0051262(protein tetramerization)</t>
  </si>
  <si>
    <t>circRNA9679</t>
  </si>
  <si>
    <t>ENST00000304363</t>
  </si>
  <si>
    <t>SUV420H1</t>
  </si>
  <si>
    <t>chr11:68159171-68166981|chr11:68190152-68213137</t>
  </si>
  <si>
    <t>suppressor of variegation 4-20 homolog 1 (Drosophila) [Source:HGNC Symbol;Acc:HGNC:24283]</t>
  </si>
  <si>
    <t>GO:0000780(condensed nuclear chromosome, centromeric region);GO:0005515(protein binding);GO:0006351(transcription, DNA-templated);GO:0006355(regulation of transcription, DNA-templated);GO:0007517(muscle organ development);GO:0016571(histone methylation);GO:0018024(histone-lysine N-methyltransferase activity);GO:0034773(histone H4-K20 trimethylation);GO:0042799(histone methyltransferase activity (H4-K20 specific))</t>
  </si>
  <si>
    <t>circRNA9848</t>
  </si>
  <si>
    <t>chr5:36152270-36152770|chr5:36163756-36166518</t>
  </si>
  <si>
    <t>circRNA9839</t>
  </si>
  <si>
    <t>ENST00000369162</t>
  </si>
  <si>
    <t>ASCC3</t>
  </si>
  <si>
    <t>chr6:100725703-100766564|chr6:100848707-100864063</t>
  </si>
  <si>
    <t>activating signal cointegrator 1 complex subunit 3 [Source:HGNC Symbol;Acc:HGNC:18697]</t>
  </si>
  <si>
    <t>GO:0003676(nucleic acid binding);GO:0005515(protein binding);GO:0005524(ATP binding);GO:0005622(intracellular);GO:0005634(nucleus);GO:0005654(nucleoplasm);GO:0005737(cytoplasm);GO:0005794(Golgi apparatus);GO:0006281(DNA repair);GO:0006307(DNA dealkylation involved in DNA repair);GO:0006351(transcription, DNA-templated);GO:0006355(regulation of transcription, DNA-templated);GO:0008283(cell proliferation);GO:0016020(membrane);GO:0032508(DNA duplex unwinding);GO:0043140(ATP-dependent 3'-5' DNA helicase activity);GO:0044822(poly(A) RNA binding)</t>
  </si>
  <si>
    <t>circRNA9986</t>
  </si>
  <si>
    <t>ENST00000469017</t>
  </si>
  <si>
    <t>SPIN1</t>
  </si>
  <si>
    <t>chr9:88416766-88418777|chr9:88462749-88468371</t>
  </si>
  <si>
    <t>spindlin 1 [Source:HGNC Symbol;Acc:HGNC:11243]</t>
  </si>
  <si>
    <t>GO:0005515(protein binding);GO:0005634(nucleus);GO:0005730(nucleolus);GO:0005819(spindle);GO:0007275(multicellular organismal development);GO:0007276(gamete generation);GO:0009303(rRNA transcription);GO:0016055(Wnt signaling pathway);GO:0016568(chromatin modification);GO:0030177(positive regulation of Wnt signaling pathway);GO:0035064(methylated histone binding);GO:0051321(meiotic cell cycle)</t>
  </si>
  <si>
    <t>circRNA9893</t>
  </si>
  <si>
    <t>ENST00000489923</t>
  </si>
  <si>
    <t>PDIA5</t>
  </si>
  <si>
    <t>chr3:123124343-123145521|chr3:123161455-123161879</t>
  </si>
  <si>
    <t>protein disulfide isomerase family A, member 5 [Source:HGNC Symbol;Acc:HGNC:24811]</t>
  </si>
  <si>
    <t>GO:0003756(protein disulfide isomerase activity);GO:0005515(protein binding);GO:0005623(cell);GO:0005788(endoplasmic reticulum lumen);GO:0005789(endoplasmic reticulum membrane);GO:0006457(protein folding);GO:0016491(oxidoreductase activity);GO:0030968(endoplasmic reticulum unfolded protein response);GO:0034976(response to endoplasmic reticulum stress);GO:0036498(IRE1-mediated unfolded protein response);GO:0044267(cellular protein metabolic process);GO:0045454(cell redox homeostasis);GO:0055114(oxidation-reduction process)</t>
  </si>
  <si>
    <t>circRNA9963</t>
  </si>
  <si>
    <t>ENST00000367667</t>
  </si>
  <si>
    <t>RFWD2</t>
  </si>
  <si>
    <t>chr1:176027688-176043185|chr1:176149074-176175909</t>
  </si>
  <si>
    <t>ring finger and WD repeat domain 2, E3 ubiquitin protein ligase [Source:HGNC Symbol;Acc:HGNC:17440]</t>
  </si>
  <si>
    <t>GO:0000139(Golgi membrane);GO:0005515(protein binding);GO:0005654(nucleoplasm);GO:0005737(cytoplasm);GO:0005813(centrosome);GO:0005829(cytosol);GO:0005925(focal adhesion);GO:0006977(DNA damage response, signal transduction by p53 class mediator resulting in cell cycle arrest);GO:0008270(zinc ion binding);GO:0010212(response to ionizing radiation);GO:0016567(protein ubiquitination);GO:0016607(nuclear speck);GO:0016874(ligase activity);GO:0032436(positive regulation of proteasomal ubiquitin-dependent protein catabolic process);GO:0046872(metal ion binding);GO:0061630(ubiquitin protein ligase activity)</t>
  </si>
  <si>
    <t>04115(p53 signaling pathway);04120(Ubiquitin mediated proteolysis)</t>
  </si>
  <si>
    <t>circRNA9730</t>
  </si>
  <si>
    <t>ENST00000255759</t>
  </si>
  <si>
    <t>FOPNL</t>
  </si>
  <si>
    <t>chr16:15873627-15879803|chr16:15884205-15888557</t>
  </si>
  <si>
    <t>FGFR1OP N-terminal like [Source:HGNC Symbol;Acc:HGNC:26435]</t>
  </si>
  <si>
    <t>GO:0005515(protein binding);GO:0005634(nucleus);GO:0005813(centrosome);GO:0005815(microtubule organizing center);GO:0031514(motile cilium);GO:0034451(centriolar satellite);GO:0034453(microtubule anchoring);GO:0036064(ciliary basal body);GO:0042384(cilium assembly)</t>
  </si>
  <si>
    <t>circRNA9666</t>
  </si>
  <si>
    <t>ENST00000324932</t>
  </si>
  <si>
    <t>NUP98</t>
  </si>
  <si>
    <t>chr11:3693375-3695448|chr11:3700839-3702462</t>
  </si>
  <si>
    <t>nucleoporin 98kDa [Source:HGNC Symbol;Acc:HGNC:8068]</t>
  </si>
  <si>
    <t>GO:0000059(protein import into nucleus, docking);GO:0000278(mitotic cell cycle);GO:0000776(kinetochore);GO:0005215(transporter activity);GO:0005515(protein binding);GO:0005635(nuclear envelope);GO:0005643(nuclear pore);GO:0005654(nucleoplasm);GO:0005829(cytosol);GO:0005975(carbohydrate metabolic process);GO:0006260(DNA replication);GO:0006810(transport);GO:0006913(nucleocytoplasmic transport);GO:0006999(nuclear pore organization);GO:0007077(mitotic nuclear envelope disassembly);GO:0007264(small GTPase mediated signal transduction);GO:0008645(hexose transport);GO:0010467(gene expression);GO:0010827(regulation of glucose transport);GO:0015758(glucose transport);GO:0016032(viral process);GO:0016925(protein sumoylation);GO:0017056(structural constituent of nuclear pore);GO:0019058(viral life cycle);GO:0019083(viral transcription);GO:0019221(cytokine-mediated signaling pathway);GO:0031080(nuclear pore outer ring);GO:0031965(nuclear membrane);GO:0034399(nuclear periphery);GO:0034605(cellular response to heat);GO:0042277(peptide binding);GO:0042405(nuclear inclusion body);GO:0043687(post-translational protein modification);GO:0044267(cellular protein metabolic process);GO:0044281(small molecule metabolic process);GO:0044615(nuclear pore nuclear basket);GO:0051028(mRNA transport);GO:0051292(nuclear pore complex assembly);GO:0055085(transmembrane transport);GO:1900034(regulation of cellular response to heat)</t>
  </si>
  <si>
    <t>03013(RNA transport);05164(Influenza A)</t>
  </si>
  <si>
    <t>circRNA9932</t>
  </si>
  <si>
    <t>chr2:216138179-216141185|chr2:216148276-216160067</t>
  </si>
  <si>
    <t>circRNA9843</t>
  </si>
  <si>
    <t>ENST00000308191</t>
  </si>
  <si>
    <t>PDE7B</t>
  </si>
  <si>
    <t>chr6:136149150-136151159|chr6:136155758-136173796</t>
  </si>
  <si>
    <t>phosphodiesterase 7B [Source:HGNC Symbol;Acc:HGNC:8792]</t>
  </si>
  <si>
    <t>GO:0004114(3',5'-cyclic-nucleotide phosphodiesterase activity);GO:0004115(3',5'-cyclic-AMP phosphodiesterase activity);GO:0005829(cytosol);GO:0006198(cAMP catabolic process);GO:0007165(signal transduction);GO:0007268(synaptic transmission);GO:0008081(phosphoric diester hydrolase activity);GO:0008152(metabolic process);GO:0046872(metal ion binding)</t>
  </si>
  <si>
    <t>circRNA9967</t>
  </si>
  <si>
    <t>chr1:224929835-224952669|chr1:224974153-225002782</t>
  </si>
  <si>
    <t>circRNA9892</t>
  </si>
  <si>
    <t>ENST00000273398</t>
  </si>
  <si>
    <t>ATP6V1A</t>
  </si>
  <si>
    <t>chr3:113747113-113778740|chr3:113788875-113789731</t>
  </si>
  <si>
    <t>ATPase, H+ transporting, lysosomal 70kDa, V1 subunit A [Source:HGNC Symbol;Acc:HGNC:851]</t>
  </si>
  <si>
    <t>GO:0005524(ATP binding);GO:0005739(mitochondrion);GO:0005765(lysosomal membrane);GO:0005829(cytosol);GO:0005886(plasma membrane);GO:0005887(integral component of plasma membrane);GO:0005902(microvillus);GO:0006810(transport);GO:0006879(cellular iron ion homeostasis);GO:0008286(insulin receptor signaling pathway);GO:0015991(ATP hydrolysis coupled proton transport);GO:0015992(proton transport);GO:0016324(apical plasma membrane);GO:0016469(proton-transporting two-sector ATPase complex);GO:0016820(hydrolase activity, acting on acid anhydrides, catalyzing transmembrane movement of substances);GO:0033178(proton-transporting two-sector ATPase complex, catalytic domain);GO:0033180(proton-transporting V-type ATPase, V1 domain);GO:0033572(transferrin transport);GO:0034220(ion transmembrane transport);GO:0043209(myelin sheath);GO:0046034(ATP metabolic process);GO:0046961(proton-transporting ATPase activity, rotational mechanism);GO:0051701(interaction with host);GO:0055085(transmembrane transport);GO:0070062(extracellular exosome);GO:0090382(phagosome maturation)</t>
  </si>
  <si>
    <t>circRNA9768</t>
  </si>
  <si>
    <t>ENST00000395631</t>
  </si>
  <si>
    <t>FERMT2</t>
  </si>
  <si>
    <t>chr14:52864853-52872798|chr14:52893427-52919122</t>
  </si>
  <si>
    <t>fermitin family member 2 [Source:HGNC Symbol;Acc:HGNC:15767]</t>
  </si>
  <si>
    <t>GO:0001725(stress fiber);GO:0005515(protein binding);GO:0005547(phosphatidylinositol-3,4,5-trisphosphate binding);GO:0005634(nucleus);GO:0005654(nucleoplasm);GO:0005737(cytoplasm);GO:0005829(cytosol);GO:0005856(cytoskeleton);GO:0005925(focal adhesion);GO:0005938(cell cortex);GO:0007160(cell-matrix adhesion);GO:0007179(transforming growth factor beta receptor signaling pathway);GO:0007229(integrin-mediated signaling pathway);GO:0008360(regulation of cell shape);GO:0009986(cell surface);GO:0016055(Wnt signaling pathway);GO:0031234(extrinsic component of cytoplasmic side of plasma membrane);GO:0031258(lamellipodium membrane);GO:0031674(I band);GO:0031941(filamentous actin);GO:0033622(integrin activation);GO:0034329(cell junction assembly);GO:0034446(substrate adhesion-dependent cell spreading);GO:0048041(focal adhesion assembly);GO:0072657(protein localization to membrane)</t>
  </si>
  <si>
    <t>circRNA9869</t>
  </si>
  <si>
    <t>ENST00000341285</t>
  </si>
  <si>
    <t>FBXL5</t>
  </si>
  <si>
    <t>chr4:15605799-15612265|chr4:15644708-15655203</t>
  </si>
  <si>
    <t>F-box and leucine-rich repeat protein 5 [Source:HGNC Symbol;Acc:HGNC:13602]</t>
  </si>
  <si>
    <t>GO:0000151(ubiquitin ligase complex);GO:0004842(ubiquitin-protein transferase activity);GO:0005506(iron ion binding);GO:0005515(protein binding);GO:0016567(protein ubiquitination);GO:0019005(SCF ubiquitin ligase complex);GO:0031146(SCF-dependent proteasomal ubiquitin-dependent protein catabolic process);GO:0048471(perinuclear region of cytoplasm);GO:0055072(iron ion homeostasis);GO:1903364(positive regulation of cellular protein catabolic process)</t>
  </si>
  <si>
    <t>circRNA9964</t>
  </si>
  <si>
    <t>ENST00000542077</t>
  </si>
  <si>
    <t>DTL</t>
  </si>
  <si>
    <t>chr1:212066885-212068223|chr1:212080750-212100251</t>
  </si>
  <si>
    <t>denticleless E3 ubiquitin protein ligase homolog (Drosophila) [Source:HGNC Symbol;Acc:HGNC:30288]</t>
  </si>
  <si>
    <t>GO:0000209(protein polyubiquitination);GO:0004842(ubiquitin-protein transferase activity);GO:0005515(protein binding);GO:0005634(nucleus);GO:0005654(nucleoplasm);GO:0005694(chromosome);GO:0005730(nucleolus);GO:0005737(cytoplasm);GO:0005813(centrosome);GO:0006260(DNA replication);GO:0006281(DNA repair);GO:0006511(ubiquitin-dependent protein catabolic process);GO:0006513(protein monoubiquitination);GO:0006974(cellular response to DNA damage stimulus);GO:0009411(response to UV);GO:0019985(translesion synthesis);GO:0031464(Cul4A-RING E3 ubiquitin ligase complex);GO:0031465(Cul4B-RING E3 ubiquitin ligase complex);GO:0031572(G2 DNA damage checkpoint);GO:0031965(nuclear membrane);GO:0042769(DNA damage response, detection of DNA damage);GO:0043231(intracellular membrane-bounded organelle);GO:0051726(regulation of cell cycle)</t>
  </si>
  <si>
    <t>circRNA9663</t>
  </si>
  <si>
    <t>ENST00000545145</t>
  </si>
  <si>
    <t>RBM19</t>
  </si>
  <si>
    <t>chr12:113858896-113914968|chr12:113955211-113957781</t>
  </si>
  <si>
    <t>RNA binding motif protein 19 [Source:HGNC Symbol;Acc:HGNC:29098]</t>
  </si>
  <si>
    <t>GO:0000166(nucleotide binding);GO:0003676(nucleic acid binding);GO:0005634(nucleus);GO:0005654(nucleoplasm);GO:0005694(chromosome);GO:0005730(nucleolus);GO:0005737(cytoplasm);GO:0007275(multicellular organismal development);GO:0016020(membrane);GO:0040019(positive regulation of embryonic development);GO:0044822(poly(A) RNA binding)</t>
  </si>
  <si>
    <t>circRNA6475</t>
  </si>
  <si>
    <t>ENST00000493615</t>
  </si>
  <si>
    <t>PVRL3</t>
  </si>
  <si>
    <t>chr3:111072510-111112029|chr3:111147484-111192350</t>
  </si>
  <si>
    <t>poliovirus receptor-related 3 [Source:HGNC Symbol;Acc:HGNC:17664]</t>
  </si>
  <si>
    <t>GO:0002089(lens morphogenesis in camera-type eye);GO:0005515(protein binding);GO:0005886(plasma membrane);GO:0005911(cell-cell junction);GO:0005913(cell-cell adherens junction);GO:0007155(cell adhesion);GO:0007156(homophilic cell adhesion via plasma membrane adhesion molecules);GO:0009566(fertilization);GO:0016021(integral component of membrane);GO:0016337(single organismal cell-cell adhesion);GO:0034329(cell junction assembly);GO:0034332(adherens junction organization);GO:0042803(protein homodimerization activity);GO:0043296(apical junction complex);GO:0045211(postsynaptic membrane);GO:0045216(cell-cell junction organization);GO:0050839(cell adhesion molecule binding);GO:0060042(retina morphogenesis in camera-type eye)</t>
  </si>
  <si>
    <t>circRNA9692</t>
  </si>
  <si>
    <t>ENST00000263063</t>
  </si>
  <si>
    <t>MTPAP</t>
  </si>
  <si>
    <t>chr10:30337027-30340225|chr10:30341640-30349118</t>
  </si>
  <si>
    <t>mitochondrial poly(A) polymerase [Source:HGNC Symbol;Acc:HGNC:25532]</t>
  </si>
  <si>
    <t>GO:0000287(magnesium ion binding);GO:0002134(UTP binding);GO:0004652(polynucleotide adenylyltransferase activity);GO:0005515(protein binding);GO:0005524(ATP binding);GO:0005739(mitochondrion);GO:0006351(transcription, DNA-templated);GO:0006378(mRNA polyadenylation);GO:0030145(manganese ion binding);GO:0042802(identical protein binding);GO:0042803(protein homodimerization activity);GO:0043231(intracellular membrane-bounded organelle);GO:0044822(poly(A) RNA binding);GO:0071044(histone mRNA catabolic process)</t>
  </si>
  <si>
    <t>circRNA9801</t>
  </si>
  <si>
    <t>ENST00000333229</t>
  </si>
  <si>
    <t>BRWD1</t>
  </si>
  <si>
    <t>chr21:39187417-39196497|chr21:39229436-39232176</t>
  </si>
  <si>
    <t>bromodomain and WD repeat domain containing 1 [Source:HGNC Symbol;Acc:HGNC:12760]</t>
  </si>
  <si>
    <t>GO:0003674(molecular_function);GO:0005515(protein binding);GO:0005634(nucleus);GO:0005730(nucleolus);GO:0005737(cytoplasm);GO:0006351(transcription, DNA-templated);GO:0006357(regulation of transcription from RNA polymerase II promoter);GO:0007010(cytoskeleton organization);GO:0008360(regulation of cell shape)</t>
  </si>
  <si>
    <t>circRNA9952</t>
  </si>
  <si>
    <t>chr1:75724817-75732643|chr1:75734871-75739979</t>
  </si>
  <si>
    <t>circRNA9966</t>
  </si>
  <si>
    <t>chr1:224929835-224952669|chr1:224968874-224974090</t>
  </si>
  <si>
    <t>circRNA9683</t>
  </si>
  <si>
    <t>ENST00000278616</t>
  </si>
  <si>
    <t>ATM</t>
  </si>
  <si>
    <t>chr11:108329238-108330213|chr11:108335961-108343221</t>
  </si>
  <si>
    <t>ATM serine/threonine kinase [Source:HGNC Symbol;Acc:HGNC:795]</t>
  </si>
  <si>
    <t>GO:0000077(DNA damage checkpoint);GO:0000723(telomere maintenance);GO:0000724(double-strand break repair via homologous recombination);GO:0000781(chromosome, telomeric region);GO:0001666(response to hypoxia);GO:0001756(somitogenesis);GO:0002331(pre-B cell allelic exclusion);GO:0003677(DNA binding);GO:0004672(protein kinase activity);GO:0004674(protein serine/threonine kinase activity);GO:0004677(DNA-dependent protein kinase activity);GO:0005488(binding);GO:0005515(protein binding);GO:0005524(ATP binding);GO:0005634(nucleus);GO:0005654(nucleoplasm);GO:0005737(cytoplasm);GO:0005819(spindle);GO:0006281(DNA repair);GO:0006302(double-strand break repair);GO:0006468(protein phosphorylation);GO:0006915(apoptotic process);GO:0006974(cellular response to DNA damage stimulus);GO:0006975(DNA damage induced protein phosphorylation);GO:0006977(DNA damage response, signal transduction by p53 class mediator resulting in cell cycle arrest);GO:0007050(cell cycle arrest);GO:0007094(mitotic spindle assembly checkpoint);GO:0007131(reciprocal meiotic recombination);GO:0007165(signal transduction);GO:0007292(female gamete generation);GO:0007420(brain development);GO:0007507(heart development);GO:0008340(determination of adult lifespan);GO:0008630(intrinsic apoptotic signaling pathway in response to DNA damage);GO:0010212(response to ionizing radiation);GO:0016023(cytoplasmic membrane-bounded vesicle);GO:0016303(1-phosphatidylinositol-3-kinase activity);GO:0016572(histone phosphorylation);GO:0016772(transferase activity, transferring phosphorus-containing groups);GO:0016773(phosphotransferase activity, alcohol group as acceptor);GO:0018105(peptidyl-serine phosphorylation);GO:0030889(negative regulation of B cell proliferation);GO:0032403(protein complex binding);GO:0033151(V(D)J recombination);GO:0034605(cellular response to heat);GO:0035174(histone serine kinase activity);GO:0035404(histone-serine phosphorylation);GO:0036092(phosphatidylinositol-3-phosphate biosynthetic process);GO:0042159(lipoprotein catabolic process);GO:0043065(positive regulation of apoptotic process);GO:0043517(positive regulation of DNA damage response, signal transduction by p53 class mediator);GO:0043525(positive regulation of neuron apoptotic process);GO:0046777(protein autophosphorylation);GO:0046983(protein dimerization activity);GO:0047485(protein N-terminus binding);GO:0048599(oocyte development);GO:0051402(neuron apoptotic process);GO:0051726(regulation of cell cycle);GO:0071044(histone mRNA catabolic process);GO:0071480(cellular response to gamma radiation);GO:0072434(signal transduction involved in mitotic G2 DNA damage checkpoint);GO:0090399(replicative senescence);GO:1900034(regulation of cellular response to heat)</t>
  </si>
  <si>
    <t>04110(Cell cycle);04115(p53 signaling pathway);04210(Apoptosis)</t>
  </si>
  <si>
    <t>circRNA9886</t>
  </si>
  <si>
    <t>ENST00000361924</t>
  </si>
  <si>
    <t>chr3:37251484-37281957|chr3:37302332-37315419</t>
  </si>
  <si>
    <t>circRNA10004</t>
  </si>
  <si>
    <t>ENST00000287394</t>
  </si>
  <si>
    <t>ATAD2</t>
  </si>
  <si>
    <t>chr8:123372686-123380528|chr8:123380677-123396186</t>
  </si>
  <si>
    <t>ATPase family, AAA domain containing 2 [Source:HGNC Symbol;Acc:HGNC:30123]</t>
  </si>
  <si>
    <t>GO:0003682(chromatin binding);GO:0005515(protein binding);GO:0005524(ATP binding);GO:0005634(nucleus);GO:0005654(nucleoplasm);GO:0006351(transcription, DNA-templated);GO:0016887(ATPase activity);GO:0031936(negative regulation of chromatin silencing);GO:0042393(histone binding);GO:0045893(positive regulation of transcription, DNA-templated);GO:0045944(positive regulation of transcription from RNA polymerase II promoter);GO:0070062(extracellular exosome)</t>
  </si>
  <si>
    <t>circRNA9999</t>
  </si>
  <si>
    <t>ENST00000521015</t>
  </si>
  <si>
    <t>ELP3</t>
  </si>
  <si>
    <t>chr8:28113173-28129501|chr8:28162078-28189648</t>
  </si>
  <si>
    <t>elongator acetyltransferase complex subunit 3 [Source:HGNC Symbol;Acc:HGNC:20696]</t>
  </si>
  <si>
    <t>GO:0000123(histone acetyltransferase complex);GO:0000993(RNA polymerase II core binding);GO:0001764(neuron migration);GO:0002098(tRNA wobble uridine modification);GO:0003824(catalytic activity);GO:0005515(protein binding);GO:0005730(nucleolus);GO:0005737(cytoplasm);GO:0006325(chromatin organization);GO:0006357(regulation of transcription from RNA polymerase II promoter);GO:0006368(transcription elongation from RNA polymerase II promoter);GO:0007417(central nervous system development);GO:0008023(transcription elongation factor complex);GO:0008080(N-acetyltransferase activity);GO:0008607(phosphorylase kinase regulator activity);GO:0010484(H3 histone acetyltransferase activity);GO:0010485(H4 histone acetyltransferase activity);GO:0030335(positive regulation of cell migration);GO:0033588(Elongator holoenzyme complex);GO:0043966(histone H3 acetylation);GO:0043967(histone H4 acetylation);GO:0045859(regulation of protein kinase activity);GO:0046872(metal ion binding);GO:0051536(iron-sulfur cluster binding)</t>
  </si>
  <si>
    <t>circRNA9958</t>
  </si>
  <si>
    <t>ENST00000582693</t>
  </si>
  <si>
    <t>RNF115</t>
  </si>
  <si>
    <t>chr1:145753049-145771710|chr1:145788966-145823771</t>
  </si>
  <si>
    <t>ring finger protein 115 [Source:HGNC Symbol;Acc:HGNC:18154]</t>
  </si>
  <si>
    <t>GO:0004842(ubiquitin-protein transferase activity);GO:0005515(protein binding);GO:0005829(cytosol);GO:0008270(zinc ion binding);GO:0016874(ligase activity);GO:0042059(negative regulation of epidermal growth factor receptor signaling pathway);GO:0043162(ubiquitin-dependent protein catabolic process via the multivesicular body sorting pathway);GO:0051865(protein autoubiquitination);GO:0061630(ubiquitin protein ligase activity);GO:0070534(protein K63-linked ubiquitination);GO:0070936(protein K48-linked ubiquitination)</t>
  </si>
  <si>
    <t>circRNA5576</t>
  </si>
  <si>
    <t>chr5:94618765-94628810|chr5:94630743-94643272</t>
  </si>
  <si>
    <t>circRNA9676</t>
  </si>
  <si>
    <t>chr11:46767663-46769962|chr11:46788773-46790075</t>
  </si>
  <si>
    <t>circRNA9684</t>
  </si>
  <si>
    <t>ENST00000534358</t>
  </si>
  <si>
    <t>KMT2A</t>
  </si>
  <si>
    <t>chr11:118436944-118468774|chr11:118476982-118477966</t>
  </si>
  <si>
    <t>lysine (K)-specific methyltransferase 2A [Source:HGNC Symbol;Acc:HGNC:7132]</t>
  </si>
  <si>
    <t>GO:0001046(core promoter sequence-specific DNA binding);GO:0003677(DNA binding);GO:0003680(AT DNA binding);GO:0003682(chromatin binding);GO:0003700(sequence-specific DNA binding transcription factor activity);GO:0005515(protein binding);GO:0005634(nucleus);GO:0005654(nucleoplasm);GO:0005737(cytoplasm);GO:0006306(DNA methylation);GO:0006325(chromatin organization);GO:0006355(regulation of transcription, DNA-templated);GO:0006366(transcription from RNA polymerase II promoter);GO:0006461(protein complex assembly);GO:0006915(apoptotic process);GO:0008270(zinc ion binding);GO:0008285(negative regulation of cell proliferation);GO:0009952(anterior/posterior pattern specification);GO:0032411(positive regulation of transporter activity);GO:0032922(circadian regulation of gene expression);GO:0035097(histone methyltransferase complex);GO:0035162(embryonic hemopoiesis);GO:0035864(response to potassium ion);GO:0042800(histone methyltransferase activity (H3-K4 specific));GO:0042802(identical protein binding);GO:0042803(protein homodimerization activity);GO:0043984(histone H4-K16 acetylation);GO:0044212(transcription regulatory region DNA binding);GO:0045322(unmethylated CpG binding);GO:0045893(positive regulation of transcription, DNA-templated);GO:0045944(positive regulation of transcription from RNA polymerase II promoter);GO:0051568(histone H3-K4 methylation);GO:0051569(regulation of histone H3-K4 methylation);GO:0051571(positive regulation of histone H3-K4 methylation);GO:0051899(membrane depolarization);GO:0060216(definitive hemopoiesis);GO:0070577(lysine-acetylated histone binding);GO:0071339(MLL1 complex);GO:0071440(regulation of histone H3-K14 acetylation);GO:0080182(histone H3-K4 trimethylation);GO:2000615(regulation of histone H3-K9 acetylation);GO:2001040(positive regulation of cellular response to drug)</t>
  </si>
  <si>
    <t>circRNA3084</t>
  </si>
  <si>
    <t>chr15:101332031-101366195|chr15:101370523-101382091</t>
  </si>
  <si>
    <t>circRNA9743</t>
  </si>
  <si>
    <t>ENST00000343411</t>
  </si>
  <si>
    <t>MBTPS1</t>
  </si>
  <si>
    <t>chr16:84074741-84081746|chr16:84087460-84090874</t>
  </si>
  <si>
    <t>membrane-bound transcription factor peptidase, site 1 [Source:HGNC Symbol;Acc:HGNC:15456]</t>
  </si>
  <si>
    <t>GO:0000139(Golgi membrane);GO:0004175(endopeptidase activity);GO:0004252(serine-type endopeptidase activity);GO:0005788(endoplasmic reticulum lumen);GO:0005789(endoplasmic reticulum membrane);GO:0005794(Golgi apparatus);GO:0005795(Golgi stack);GO:0006508(proteolysis);GO:0006629(lipid metabolic process);GO:0007040(lysosome organization);GO:0008203(cholesterol metabolic process);GO:0016021(integral component of membrane);GO:0030968(endoplasmic reticulum unfolded protein response);GO:0031293(membrane protein intracellular domain proteolysis);GO:0034976(response to endoplasmic reticulum stress);GO:0036500(ATF6-mediated unfolded protein response);GO:0042990(regulation of transcription factor import into nucleus);GO:0044267(cellular protein metabolic process);GO:0044281(small molecule metabolic process)</t>
  </si>
  <si>
    <t>circRNA9741</t>
  </si>
  <si>
    <t>ENST00000299980</t>
  </si>
  <si>
    <t>AP1G1</t>
  </si>
  <si>
    <t>chr16:71764726-71765488|chr16:71774592-71789278</t>
  </si>
  <si>
    <t>adaptor-related protein complex 1, gamma 1 subunit [Source:HGNC Symbol;Acc:HGNC:555]</t>
  </si>
  <si>
    <t>GO:0000139(Golgi membrane);GO:0005215(transporter activity);GO:0005488(binding);GO:0005515(protein binding);GO:0005737(cytoplasm);GO:0005765(lysosomal membrane);GO:0005794(Golgi apparatus);GO:0005802(trans-Golgi network);GO:0005829(cytosol);GO:0006886(intracellular protein transport);GO:0006892(post-Golgi vesicle-mediated transport);GO:0008565(protein transporter activity);GO:0015031(protein transport);GO:0016020(membrane);GO:0016032(viral process);GO:0016192(vesicle-mediated transport);GO:0017137(Rab GTPase binding);GO:0019886(antigen processing and presentation of exogenous peptide antigen via MHC class II);GO:0019894(kinesin binding);GO:0030117(membrane coat);GO:0030119(AP-type membrane coat adaptor complex);GO:0030131(clathrin adaptor complex);GO:0030136(clathrin-coated vesicle);GO:0030659(cytoplasmic vesicle membrane);GO:0030665(clathrin-coated vesicle membrane);GO:0030669(clathrin-coated endocytic vesicle membrane);GO:0030742(GTP-dependent protein binding);GO:0032438(melanosome organization);GO:0032588(trans-Golgi network membrane);GO:0035646(endosome to melanosome transport);GO:0043231(intracellular membrane-bounded organelle);GO:0043323(positive regulation of natural killer cell degranulation);GO:0045954(positive regulation of natural killer cell mediated cytotoxicity);GO:0048471(perinuclear region of cytoplasm);GO:0050690(regulation of defense response to virus by virus);GO:0055037(recycling endosome);GO:0061024(membrane organization);GO:0090160(Golgi to lysosome transport)</t>
  </si>
  <si>
    <t>04142(Lysosome)</t>
  </si>
  <si>
    <t>circRNA9765</t>
  </si>
  <si>
    <t>ENST00000358716</t>
  </si>
  <si>
    <t>BAZ1A</t>
  </si>
  <si>
    <t>chr14:34765268-34771510|chr14:34776515-34780185</t>
  </si>
  <si>
    <t>bromodomain adjacent to zinc finger domain, 1A [Source:HGNC Symbol;Acc:HGNC:960]</t>
  </si>
  <si>
    <t>GO:0000228(nuclear chromosome);GO:0005515(protein binding);GO:0006261(DNA-dependent DNA replication);GO:0006338(chromatin remodeling);GO:0006351(transcription, DNA-templated);GO:0006355(regulation of transcription, DNA-templated);GO:0008270(zinc ion binding);GO:0008623(CHRAC);GO:0016590(ACF complex)</t>
  </si>
  <si>
    <t>circRNA9753</t>
  </si>
  <si>
    <t>ENST00000356056</t>
  </si>
  <si>
    <t>MYO9A</t>
  </si>
  <si>
    <t>chr15:71883736-71888003|chr15:71905006-71916369</t>
  </si>
  <si>
    <t>myosin IXA [Source:HGNC Symbol;Acc:HGNC:7608]</t>
  </si>
  <si>
    <t>GO:0003774(motor activity);GO:0003779(actin binding);GO:0005096(GTPase activator activity);GO:0005515(protein binding);GO:0005524(ATP binding);GO:0005622(intracellular);GO:0005829(cytosol);GO:0007165(signal transduction);GO:0007264(small GTPase mediated signal transduction);GO:0007601(visual perception);GO:0008152(metabolic process);GO:0016021(integral component of membrane);GO:0016459(myosin complex);GO:0016461(unconventional myosin complex);GO:0035556(intracellular signal transduction);GO:0043547(positive regulation of GTPase activity);GO:0046872(metal ion binding);GO:0051056(regulation of small GTPase mediated signal transduction)</t>
  </si>
  <si>
    <t>circRNA9936</t>
  </si>
  <si>
    <t>ENST00000264057</t>
  </si>
  <si>
    <t>DGKD</t>
  </si>
  <si>
    <t>chr2:233449376-233449981|chr2:233452060-233454762</t>
  </si>
  <si>
    <t>diacylglycerol kinase, delta 130kDa [Source:HGNC Symbol;Acc:HGNC:2851]</t>
  </si>
  <si>
    <t>GO:0004143(diacylglycerol kinase activity);GO:0005515(protein binding);GO:0007205(protein kinase C-activating G-protein coupled receptor signaling pathway);GO:0016301(kinase activity);GO:0035556(intracellular signal transduction)</t>
  </si>
  <si>
    <t>circRNA9997</t>
  </si>
  <si>
    <t>ENST00000397677</t>
  </si>
  <si>
    <t>CHMP7</t>
  </si>
  <si>
    <t>chr8:23249381-23255246|chr8:23258830-23259065</t>
  </si>
  <si>
    <t>charged multivesicular body protein 7 [Source:HGNC Symbol;Acc:HGNC:28439]</t>
  </si>
  <si>
    <t>GO:0000815(ESCRT III complex);GO:0000920(cell separation after cytokinesis);GO:0005829(cytosol);GO:0006997(nucleus organization);GO:0007034(vacuolar transport);GO:0007080(mitotic metaphase plate congression);GO:0008565(protein transporter activity);GO:0015031(protein transport);GO:0016032(viral process);GO:0016197(endosomal transport);GO:0019058(viral life cycle);GO:0045324(late endosome to vacuole transport);GO:0061024(membrane organization)</t>
  </si>
  <si>
    <t>circRNA9648</t>
  </si>
  <si>
    <t>ENST00000375370</t>
  </si>
  <si>
    <t>TFDP1</t>
  </si>
  <si>
    <t>chr13:113634033-113634533|chr13:113636128-113636533</t>
  </si>
  <si>
    <t>transcription factor Dp-1 [Source:HGNC Symbol;Acc:HGNC:11749]</t>
  </si>
  <si>
    <t>GO:0000082(G1/S transition of mitotic cell cycle);GO:0000278(mitotic cell cycle);GO:0000981(sequence-specific DNA binding RNA polymerase II transcription factor activity);GO:0003677(DNA binding);GO:0003700(sequence-specific DNA binding transcription factor activity);GO:0003713(transcription coactivator activity);GO:0005515(protein binding);GO:0005634(nucleus);GO:0005654(nucleoplasm);GO:0005667(transcription factor complex);GO:0006351(transcription, DNA-templated);GO:0006355(regulation of transcription, DNA-templated);GO:0006357(regulation of transcription from RNA polymerase II promoter);GO:0006367(transcription initiation from RNA polymerase II promoter);GO:0006915(apoptotic process);GO:0007049(cell cycle);GO:0007179(transforming growth factor beta receptor signaling pathway);GO:0007219(Notch signaling pathway);GO:0008134(transcription factor binding);GO:0008283(cell proliferation);GO:0010467(gene expression);GO:0012501(programmed cell death);GO:0019904(protein domain specific binding);GO:0045944(positive regulation of transcription from RNA polymerase II promoter);GO:0070345(negative regulation of fat cell proliferation);GO:0097193(intrinsic apoptotic signaling pathway);GO:1900740(positive regulation of protein insertion into mitochondrial membrane involved in apoptotic signaling pathway)</t>
  </si>
  <si>
    <t>04110(Cell cycle);04350(TGF-beta signaling pathway)</t>
  </si>
  <si>
    <t>circRNA9919</t>
  </si>
  <si>
    <t>ENST00000335459</t>
  </si>
  <si>
    <t>TRABD2A</t>
  </si>
  <si>
    <t>chr2:84839323-84870224|chr2:84870785-84880931</t>
  </si>
  <si>
    <t>TraB domain containing 2A [Source:HGNC Symbol;Acc:HGNC:27013]</t>
  </si>
  <si>
    <t>GO:0004222(metalloendopeptidase activity);GO:0005887(integral component of plasma membrane);GO:0006508(proteolysis);GO:0008152(metabolic process);GO:0016055(Wnt signaling pathway);GO:0017147(Wnt-protein binding);GO:0018158(protein oxidation);GO:0030178(negative regulation of Wnt signaling pathway);GO:0031301(integral component of organelle membrane);GO:0046872(metal ion binding);GO:0060322(head development)</t>
  </si>
  <si>
    <t>circRNA9896</t>
  </si>
  <si>
    <t>ENST00000524230</t>
  </si>
  <si>
    <t>TXNRD3</t>
  </si>
  <si>
    <t>chr3:126615462-126621741|chr3:126647296-126654747</t>
  </si>
  <si>
    <t>thioredoxin reductase 3 [Source:HGNC Symbol;Acc:HGNC:20667]</t>
  </si>
  <si>
    <t>GO:0004791(thioredoxin-disulfide reductase activity);GO:0005515(protein binding);GO:0005623(cell);GO:0006749(glutathione metabolic process);GO:0009055(electron carrier activity);GO:0015035(protein disulfide oxidoreductase activity);GO:0016491(oxidoreductase activity);GO:0016668(oxidoreductase activity, acting on a sulfur group of donors, NAD(P) as acceptor);GO:0045454(cell redox homeostasis);GO:0050660(flavin adenine dinucleotide binding);GO:0055114(oxidation-reduction process)</t>
  </si>
  <si>
    <t>circRNA9994</t>
  </si>
  <si>
    <t>ENST00000414282</t>
  </si>
  <si>
    <t>SNHG7</t>
  </si>
  <si>
    <t>chr9:136725110-136726310|chr9:136727086-136727880</t>
  </si>
  <si>
    <t>circRNA9786</t>
  </si>
  <si>
    <t>ENST00000348295</t>
  </si>
  <si>
    <t>CHEK2</t>
  </si>
  <si>
    <t>chr22:28694117-28695126|chr22:28734727-28741768</t>
  </si>
  <si>
    <t>checkpoint kinase 2 [Source:HGNC Symbol;Acc:HGNC:16627]</t>
  </si>
  <si>
    <t>GO:0000077(DNA damage checkpoint);GO:0000086(G2/M transition of mitotic cell cycle);GO:0000781(chromosome, telomeric region);GO:0001302(replicative cell aging);GO:0004672(protein kinase activity);GO:0004674(protein serine/threonine kinase activity);GO:0005515(protein binding);GO:0005524(ATP binding);GO:0005654(nucleoplasm);GO:0005794(Golgi apparatus);GO:0006302(double-strand break repair);GO:0006351(transcription, DNA-templated);GO:0006355(regulation of transcription, DNA-templated);GO:0006468(protein phosphorylation);GO:0006915(apoptotic process);GO:0006974(cellular response to DNA damage stimulus);GO:0006975(DNA damage induced protein phosphorylation);GO:0008630(intrinsic apoptotic signaling pathway in response to DNA damage);GO:0010332(response to gamma radiation);GO:0016605(PML body);GO:0016772(transferase activity, transferring phosphorus-containing groups);GO:0019901(protein kinase binding);GO:0031625(ubiquitin protein ligase binding);GO:0042176(regulation of protein catabolic process);GO:0042770(signal transduction in response to DNA damage);GO:0042802(identical protein binding);GO:0042803(protein homodimerization activity);GO:0044257(cellular protein catabolic process);GO:0045893(positive regulation of transcription, DNA-templated);GO:0046777(protein autophosphorylation);GO:0046872(metal ion binding);GO:0050821(protein stabilization);GO:0051301(cell division);GO:0072428(signal transduction involved in intra-S DNA damage checkpoint);GO:0090307(mitotic spindle assembly);GO:0090399(replicative senescence)</t>
  </si>
  <si>
    <t>04110(Cell cycle);04115(p53 signaling pathway)</t>
  </si>
  <si>
    <t>circRNA9918</t>
  </si>
  <si>
    <t>ENST00000321027</t>
  </si>
  <si>
    <t>GCFC2</t>
  </si>
  <si>
    <t>chr2:75680314-75687826|chr2:75702423-75706522</t>
  </si>
  <si>
    <t>GC-rich sequence DNA-binding factor 2 [Source:HGNC Symbol;Acc:HGNC:1317]</t>
  </si>
  <si>
    <t>GO:0000122(negative regulation of transcription from RNA polymerase II promoter);GO:0000245(spliceosomal complex assembly);GO:0000978(RNA polymerase II core promoter proximal region sequence-specific DNA binding);GO:0001078(RNA polymerase II core promoter proximal region sequence-specific DNA binding transcription factor activity involved in negative regulation of transcription);GO:0003677(DNA binding);GO:0003700(sequence-specific DNA binding transcription factor activity);GO:0005634(nucleus);GO:0005654(nucleoplasm);GO:0005730(nucleolus);GO:0006351(transcription, DNA-templated);GO:0006355(regulation of transcription, DNA-templated);GO:0045892(negative regulation of transcription, DNA-templated);GO:0071008(U2-type post-mRNA release spliceosomal complex)</t>
  </si>
  <si>
    <t>circRNA9668</t>
  </si>
  <si>
    <t>chr11:3725219-3731390|chr11:3768744-3771747</t>
  </si>
  <si>
    <t>circRNA9822</t>
  </si>
  <si>
    <t>ENST00000440172</t>
  </si>
  <si>
    <t>KIAA1549</t>
  </si>
  <si>
    <t>chr7:138912460-138916747|chr7:138919438-138981082</t>
  </si>
  <si>
    <t>KIAA1549 [Source:HGNC Symbol;Acc:HGNC:22219]</t>
  </si>
  <si>
    <t>circRNA9728</t>
  </si>
  <si>
    <t>ENST00000287667</t>
  </si>
  <si>
    <t>NOMO1</t>
  </si>
  <si>
    <t>chr16:14857322-14857504|chr16:14868635-14871620</t>
  </si>
  <si>
    <t>NODAL modulator 1 [Source:HGNC Symbol;Acc:HGNC:30060]</t>
  </si>
  <si>
    <t>GO:0003674(molecular_function);GO:0008150(biological_process);GO:0016020(membrane);GO:0016021(integral component of membrane);GO:0030246(carbohydrate binding)</t>
  </si>
  <si>
    <t>circRNA9912</t>
  </si>
  <si>
    <t>ENST00000611717</t>
  </si>
  <si>
    <t>SMEK2</t>
  </si>
  <si>
    <t>chr2:55550006-55558774|chr2:55568363-55577314</t>
  </si>
  <si>
    <t>SMEK homolog 2, suppressor of mek1 (Dictyostelium) [Source:HGNC Symbol;Acc:HGNC:29267]</t>
  </si>
  <si>
    <t>GO:0005488(binding);GO:0005515(protein binding);GO:0005634(nucleus);GO:0005654(nucleoplasm);GO:0005737(cytoplasm);GO:0005815(microtubule organizing center);GO:0006470(protein dephosphorylation);GO:0019216(regulation of lipid metabolic process);GO:0030289(protein phosphatase 4 complex);GO:0045722(positive regulation of gluconeogenesis)</t>
  </si>
  <si>
    <t>circRNA9877</t>
  </si>
  <si>
    <t>ENST00000505073</t>
  </si>
  <si>
    <t>CCSER1</t>
  </si>
  <si>
    <t>chr4:90127831-90308243|chr4:90313047-90400035</t>
  </si>
  <si>
    <t>coiled-coil serine-rich protein 1 [Source:HGNC Symbol;Acc:HGNC:29349]</t>
  </si>
  <si>
    <t>circRNA9941</t>
  </si>
  <si>
    <t>ENST00000546424</t>
  </si>
  <si>
    <t>CASP9</t>
  </si>
  <si>
    <t>chr1:15507907-15518109|chr1:15518395-15524068</t>
  </si>
  <si>
    <t>caspase 9, apoptosis-related cysteine peptidase [Source:HGNC Symbol;Acc:HGNC:1511]</t>
  </si>
  <si>
    <t>GO:0004197(cysteine-type endopeptidase activity);GO:0005515(protein binding);GO:0005634(nucleus);GO:0005737(cytoplasm);GO:0005739(mitochondrion);GO:0005829(cytosol);GO:0006508(proteolysis);GO:0006915(apoptotic process);GO:0006919(activation of cysteine-type endopeptidase activity involved in apoptotic process);GO:0006974(cellular response to DNA damage stimulus);GO:0007173(epidermal growth factor receptor signaling pathway);GO:0007568(aging);GO:0008047(enzyme activator activity);GO:0008233(peptidase activity);GO:0008234(cysteine-type peptidase activity);GO:0008543(fibroblast growth factor receptor signaling pathway);GO:0008630(intrinsic apoptotic signaling pathway in response to DNA damage);GO:0008635(activation of cysteine-type endopeptidase activity involved in apoptotic process by cytochrome c);GO:0009411(response to UV);GO:0012501(programmed cell death);GO:0014070(response to organic cyclic compound);GO:0017124(SH3 domain binding);GO:0019901(protein kinase binding);GO:0030220(platelet formation);GO:0032025(response to cobalt ion);GO:0032355(response to estradiol);GO:0032496(response to lipopolysaccharide);GO:0034349(glial cell apoptotic process);GO:0034644(cellular response to UV);GO:0038095(Fc-epsilon receptor signaling pathway);GO:0042770(signal transduction in response to DNA damage);GO:0042981(regulation of apoptotic process);GO:0043065(positive regulation of apoptotic process);GO:0043293(apoptosome);GO:0043525(positive regulation of neuron apoptotic process);GO:0045087(innate immune response);GO:0046677(response to antibiotic);GO:0048011(neurotrophin TRK receptor signaling pathway);GO:0048015(phosphatidylinositol-mediated signaling);GO:0071407(cellular response to organic cyclic compound);GO:0071549(cellular response to dexamethasone stimulus);GO:0097190(apoptotic signaling pathway);GO:0097191(extrinsic apoptotic signaling pathway);GO:0097192(extrinsic apoptotic signaling pathway in absence of ligand);GO:0097193(intrinsic apoptotic signaling pathway);GO:0097199(cysteine-type endopeptidase activity involved in apoptotic signaling pathway);GO:2001020(regulation of response to DNA damage stimulus)</t>
  </si>
  <si>
    <t>04115(p53 signaling pathway);04210(Apoptosis);04370(VEGF signaling pathway);05010(Alzheimer's disease);05012(Parkinson's disease);05014(Amyotrophic lateral sclerosis (ALS));05016(Huntington's disease);05145(Toxoplasmosis);05152(Tuberculosis);05164(Influenza A);05200(Pathways in cancer);05210(Colorectal cancer);05212(Pancreatic cancer);05213(Endometrial cancer);05215(Prostate cancer);05222(Small cell lung cancer);05223(Non-small cell lung cancer);05416(Viral myocarditis)</t>
  </si>
  <si>
    <t>circRNA9744</t>
  </si>
  <si>
    <t>ENST00000317447</t>
  </si>
  <si>
    <t>ACSF3</t>
  </si>
  <si>
    <t>chr16:89093992-89098590|chr16:89102759-89112091</t>
  </si>
  <si>
    <t>acyl-CoA synthetase family member 3 [Source:HGNC Symbol;Acc:HGNC:27288]</t>
  </si>
  <si>
    <t>GO:0003824(catalytic activity);GO:0005524(ATP binding);GO:0005739(mitochondrion);GO:0006631(fatty acid metabolic process);GO:0006633(fatty acid biosynthetic process);GO:0008152(metabolic process);GO:0016878(acid-thiol ligase activity);GO:0090409(malonyl-CoA synthetase activity);GO:0090410(malonate catabolic process)</t>
  </si>
  <si>
    <t>circRNA9935</t>
  </si>
  <si>
    <t>chr2:233390483-233434379|chr2:233436441-233437376</t>
  </si>
  <si>
    <t>circRNA9960</t>
  </si>
  <si>
    <t>ENST00000368321</t>
  </si>
  <si>
    <t>KIAA0907</t>
  </si>
  <si>
    <t>chr1:155927156-155929295|chr1:155929840-155933632</t>
  </si>
  <si>
    <t>KIAA0907 [Source:HGNC Symbol;Acc:HGNC:29145]</t>
  </si>
  <si>
    <t>GO:0003723(RNA binding);GO:0005515(protein binding)</t>
  </si>
  <si>
    <t>circRNA10000</t>
  </si>
  <si>
    <t>ENST00000521214</t>
  </si>
  <si>
    <t>SPIDR</t>
  </si>
  <si>
    <t>chr8:47277071-47279269|chr8:47440542-47595810</t>
  </si>
  <si>
    <t>scaffolding protein involved in DNA repair [Source:HGNC Symbol;Acc:HGNC:28971]</t>
  </si>
  <si>
    <t>GO:0000228(nuclear chromosome);GO:0000724(double-strand break repair via homologous recombination);GO:0005515(protein binding);GO:0005654(nucleoplasm);GO:0006974(cellular response to DNA damage stimulus);GO:0010569(regulation of double-strand break repair via homologous recombination);GO:0031334(positive regulation of protein complex assembly);GO:0070202(regulation of establishment of protein localization to chromosome);GO:0071479(cellular response to ionizing radiation);GO:0072711(cellular response to hydroxyurea);GO:0072757(cellular response to camptothecin);GO:2000781(positive regulation of double-strand break repair)</t>
  </si>
  <si>
    <t>circRNA9840</t>
  </si>
  <si>
    <t>chr6:100767345-100798712|chr6:100848707-100864063</t>
  </si>
  <si>
    <t>circRNA9807</t>
  </si>
  <si>
    <t>ENST00000265849</t>
  </si>
  <si>
    <t>PMS2</t>
  </si>
  <si>
    <t>chr7:5982991-5986758|chr7:5992057-5995533</t>
  </si>
  <si>
    <t>PMS2 postmeiotic segregation increased 2 (S. cerevisiae) [Source:HGNC Symbol;Acc:HGNC:9122]</t>
  </si>
  <si>
    <t>GO:0003677(DNA binding);GO:0003697(single-stranded DNA binding);GO:0004519(endonuclease activity);GO:0005515(protein binding);GO:0005524(ATP binding);GO:0005634(nucleus);GO:0005654(nucleoplasm);GO:0005737(cytoplasm);GO:0006281(DNA repair);GO:0006298(mismatch repair);GO:0006974(cellular response to DNA damage stimulus);GO:0015630(microtubule cytoskeleton);GO:0016446(somatic hypermutation of immunoglobulin genes);GO:0016447(somatic recombination of immunoglobulin gene segments);GO:0016887(ATPase activity);GO:0030983(mismatched DNA binding);GO:0032138(single base insertion or deletion binding);GO:0032389(MutLalpha complex);GO:0032407(MutSalpha complex binding);GO:0090305(nucleic acid phosphodiester bond hydrolysis)</t>
  </si>
  <si>
    <t>03430(Mismatch repair)</t>
  </si>
  <si>
    <t>circRNA2751</t>
  </si>
  <si>
    <t>ENST00000454486</t>
  </si>
  <si>
    <t>RP11-632K20.7</t>
  </si>
  <si>
    <t>chr15:32524600-32526812|chr15:32533368-32536297</t>
  </si>
  <si>
    <t>circRNA9949</t>
  </si>
  <si>
    <t>chr1:51714079-51745535|chr1:51750195-51760689</t>
  </si>
  <si>
    <t>circRNA9841</t>
  </si>
  <si>
    <t>ENST00000334379</t>
  </si>
  <si>
    <t>TRMT11</t>
  </si>
  <si>
    <t>chr6:125986622-125993756|chr6:126021280-126038704</t>
  </si>
  <si>
    <t>tRNA methyltransferase 11 homolog (S. cerevisiae) [Source:HGNC Symbol;Acc:HGNC:21080]</t>
  </si>
  <si>
    <t>GO:0000049(tRNA binding);GO:0003676(nucleic acid binding);GO:0008033(tRNA processing);GO:0008168(methyltransferase activity);GO:0032259(methylation)</t>
  </si>
  <si>
    <t>00340(Histidine metabolism);00350(Tyrosine metabolism)</t>
  </si>
  <si>
    <t>circRNA9718</t>
  </si>
  <si>
    <t>ENST00000582809</t>
  </si>
  <si>
    <t>TLK2</t>
  </si>
  <si>
    <t>chr17:62536337-62552301|chr17:62586226-62596584</t>
  </si>
  <si>
    <t>tousled-like kinase 2 [Source:HGNC Symbol;Acc:HGNC:11842]</t>
  </si>
  <si>
    <t>GO:0001672(regulation of chromatin assembly or disassembly);GO:0004672(protein kinase activity);GO:0004674(protein serine/threonine kinase activity);GO:0005515(protein binding);GO:0005524(ATP binding);GO:0005634(nucleus);GO:0005882(intermediate filament);GO:0006468(protein phosphorylation);GO:0006974(cellular response to DNA damage stimulus);GO:0007049(cell cycle);GO:0007059(chromosome segregation);GO:0010507(negative regulation of autophagy);GO:0016568(chromatin modification);GO:0016772(transferase activity, transferring phosphorus-containing groups);GO:0018105(peptidyl-serine phosphorylation);GO:0032435(negative regulation of proteasomal ubiquitin-dependent protein catabolic process);GO:0035556(intracellular signal transduction);GO:0048471(perinuclear region of cytoplasm);GO:0071480(cellular response to gamma radiation)</t>
  </si>
  <si>
    <t>circRNA9813</t>
  </si>
  <si>
    <t>ENST00000359626</t>
  </si>
  <si>
    <t>TYW1</t>
  </si>
  <si>
    <t>chr7:66998954-67009582|chr7:67083539-67098540</t>
  </si>
  <si>
    <t>tRNA-yW synthesizing protein 1 homolog (S. cerevisiae) [Source:HGNC Symbol;Acc:HGNC:25598]</t>
  </si>
  <si>
    <t>GO:0003824(catalytic activity);GO:0005506(iron ion binding);GO:0005654(nucleoplasm);GO:0005737(cytoplasm);GO:0008033(tRNA processing);GO:0010181(FMN binding);GO:0016491(oxidoreductase activity);GO:0016829(lyase activity);GO:0051536(iron-sulfur cluster binding);GO:0051539(4 iron, 4 sulfur cluster binding);GO:0055114(oxidation-reduction process)</t>
  </si>
  <si>
    <t>circRNA9800</t>
  </si>
  <si>
    <t>ENST00000335351</t>
  </si>
  <si>
    <t>TCFL5</t>
  </si>
  <si>
    <t>chr20:62842097-62854015|chr20:62860308-62861023</t>
  </si>
  <si>
    <t>transcription factor-like 5 (basic helix-loop-helix) [Source:HGNC Symbol;Acc:HGNC:11646]</t>
  </si>
  <si>
    <t>GO:0001673(male germ cell nucleus);GO:0003677(DNA binding);GO:0003700(sequence-specific DNA binding transcription factor activity);GO:0005634(nucleus);GO:0006355(regulation of transcription, DNA-templated);GO:0006366(transcription from RNA polymerase II promoter);GO:0007275(multicellular organismal development);GO:0007283(spermatogenesis);GO:0030154(cell differentiation);GO:0042127(regulation of cell proliferation);GO:0045595(regulation of cell differentiation);GO:0046983(protein dimerization activity)</t>
  </si>
  <si>
    <t>circRNA12</t>
  </si>
  <si>
    <t>ENST00000467590</t>
  </si>
  <si>
    <t>TCEANC</t>
  </si>
  <si>
    <t>chrX:13663560-13666316|chrX:13680598-13681138</t>
  </si>
  <si>
    <t>transcription elongation factor A (SII) N-terminal and central domain containing [Source:HGNC Symbol;Acc:HGNC:28277]</t>
  </si>
  <si>
    <t>GO:0003677(DNA binding);GO:0005515(protein binding);GO:0005634(nucleus);GO:0006351(transcription, DNA-templated);GO:0006357(regulation of transcription from RNA polymerase II promoter);GO:0008270(zinc ion binding);GO:0032784(regulation of DNA-templated transcription, elongation)</t>
  </si>
  <si>
    <t>circRNA9776</t>
  </si>
  <si>
    <t>ENST00000587069</t>
  </si>
  <si>
    <t>AP1M2</t>
  </si>
  <si>
    <t>chr19:10572895-10574416|chr19:10575029-10577197</t>
  </si>
  <si>
    <t>adaptor-related protein complex 1, mu 2 subunit [Source:HGNC Symbol;Acc:HGNC:558]</t>
  </si>
  <si>
    <t>GO:0000139(Golgi membrane);GO:0005515(protein binding);GO:0005765(lysosomal membrane);GO:0005829(cytosol);GO:0006605(protein targeting);GO:0006810(transport);GO:0006886(intracellular protein transport);GO:0006892(post-Golgi vesicle-mediated transport);GO:0006903(vesicle targeting);GO:0016032(viral process);GO:0016192(vesicle-mediated transport);GO:0019886(antigen processing and presentation of exogenous peptide antigen via MHC class II);GO:0030131(clathrin adaptor complex);GO:0030659(cytoplasmic vesicle membrane);GO:0030669(clathrin-coated endocytic vesicle membrane);GO:0032588(trans-Golgi network membrane);GO:0043231(intracellular membrane-bounded organelle);GO:0050690(regulation of defense response to virus by virus);GO:0061024(membrane organization)</t>
  </si>
  <si>
    <t>circRNA9975</t>
  </si>
  <si>
    <t>ENST00000366623</t>
  </si>
  <si>
    <t>MLK4</t>
  </si>
  <si>
    <t>chr1:233328833-233346441|chr1:233362293-233372037</t>
  </si>
  <si>
    <t>Mitogen-activated protein kinase kinase kinase MLK4  [Source:UniProtKB/Swiss-Prot;Acc:Q5TCX8]</t>
  </si>
  <si>
    <t>GO:0000186(activation of MAPKK activity);GO:0004672(protein kinase activity);GO:0004709(MAP kinase kinase kinase activity);GO:0004713(protein tyrosine kinase activity);GO:0005515(protein binding);GO:0005524(ATP binding);GO:0005575(cellular_component);GO:0005622(intracellular);GO:0006468(protein phosphorylation);GO:0007257(activation of JUN kinase activity);GO:0016772(transferase activity, transferring phosphorus-containing groups);GO:0018108(peptidyl-tyrosine phosphorylation);GO:0042803(protein homodimerization activity);GO:0046777(protein autophosphorylation)</t>
  </si>
  <si>
    <t>circRNA9866</t>
  </si>
  <si>
    <t>ENST00000319449</t>
  </si>
  <si>
    <t>RUFY1</t>
  </si>
  <si>
    <t>chr5:179550879-179560024|chr5:179577136-179580946</t>
  </si>
  <si>
    <t>RUN and FYVE domain containing 1 [Source:HGNC Symbol;Acc:HGNC:19760]</t>
  </si>
  <si>
    <t>GO:0005515(protein binding);GO:0005634(nucleus);GO:0005737(cytoplasm);GO:0006897(endocytosis);GO:0008270(zinc ion binding);GO:0008289(lipid binding);GO:0008565(protein transporter activity);GO:0015031(protein transport);GO:0030100(regulation of endocytosis);GO:0031901(early endosome membrane);GO:0043231(intracellular membrane-bounded organelle);GO:0046872(metal ion binding)</t>
  </si>
  <si>
    <t>circRNA9639</t>
  </si>
  <si>
    <t>ENST00000373394</t>
  </si>
  <si>
    <t>ABCB7</t>
  </si>
  <si>
    <t>chrX:75076654-75098941|chrX:75114831-75156104</t>
  </si>
  <si>
    <t>ATP-binding cassette, sub-family B (MDR/TAP), member 7 [Source:HGNC Symbol;Acc:HGNC:48]</t>
  </si>
  <si>
    <t>GO:0005524(ATP binding);GO:0005623(cell);GO:0005739(mitochondrion);GO:0005743(mitochondrial inner membrane);GO:0006810(transport);GO:0006879(cellular iron ion homeostasis);GO:0008152(metabolic process);GO:0015232(heme transporter activity);GO:0015886(heme transport);GO:0016021(integral component of membrane);GO:0016887(ATPase activity);GO:0042626(ATPase activity, coupled to transmembrane movement of substances);GO:0044281(small molecule metabolic process);GO:0055085(transmembrane transport)</t>
  </si>
  <si>
    <t>02010(ABC transporters)</t>
  </si>
  <si>
    <t>circRNA9747</t>
  </si>
  <si>
    <t>ENST00000263805</t>
  </si>
  <si>
    <t>ZNF106</t>
  </si>
  <si>
    <t>chr15:42428134-42435383|chr15:42439813-42442072</t>
  </si>
  <si>
    <t>zinc finger protein 106 [Source:HGNC Symbol;Acc:HGNC:12886]</t>
  </si>
  <si>
    <t>GO:0001515(opioid peptide activity);GO:0005515(protein binding);GO:0005730(nucleolus);GO:0005829(cytosol);GO:0008286(insulin receptor signaling pathway);GO:0016020(membrane);GO:0017124(SH3 domain binding);GO:0044822(poly(A) RNA binding);GO:0046872(metal ion binding)</t>
  </si>
  <si>
    <t>circRNA9961</t>
  </si>
  <si>
    <t>ENST00000359523</t>
  </si>
  <si>
    <t>MPZL1</t>
  </si>
  <si>
    <t>chr1:167765749-167772274|chr1:167776166-167787819</t>
  </si>
  <si>
    <t>myelin protein zero-like 1 [Source:HGNC Symbol;Acc:HGNC:7226]</t>
  </si>
  <si>
    <t>GO:0005198(structural molecule activity);GO:0005515(protein binding);GO:0005887(integral component of plasma membrane);GO:0005925(focal adhesion);GO:0007165(signal transduction);GO:0007169(transmembrane receptor protein tyrosine kinase signaling pathway);GO:0007267(cell-cell signaling);GO:0009986(cell surface)</t>
  </si>
  <si>
    <t>circRNA9951</t>
  </si>
  <si>
    <t>ENST00000494710</t>
  </si>
  <si>
    <t>DNAJC6</t>
  </si>
  <si>
    <t>chr1:65254649-65364634|chr1:65389627-65392430</t>
  </si>
  <si>
    <t>DnaJ (Hsp40) homolog, subfamily C, member 6 [Source:HGNC Symbol;Acc:HGNC:15469]</t>
  </si>
  <si>
    <t>GO:0004725(protein tyrosine phosphatase activity);GO:0005515(protein binding);GO:0005829(cytosol);GO:0006892(post-Golgi vesicle-mediated transport);GO:0017124(SH3 domain binding);GO:0035335(peptidyl-tyrosine dephosphorylation);GO:0045202(synapse);GO:0061024(membrane organization);GO:0072318(clathrin coat disassembly);GO:0097481(neuronal postsynaptic density);GO:2000369(regulation of clathrin-mediated endocytosis)</t>
  </si>
  <si>
    <t>circRNA9818</t>
  </si>
  <si>
    <t>ENST00000310396</t>
  </si>
  <si>
    <t>CPED1</t>
  </si>
  <si>
    <t>chr7:120989870-121015664|chr7:121046993-121064237</t>
  </si>
  <si>
    <t>cadherin-like and PC-esterase domain containing 1 [Source:HGNC Symbol;Acc:HGNC:26159]</t>
  </si>
  <si>
    <t>GO:0005783(endoplasmic reticulum)</t>
  </si>
  <si>
    <t>circRNA9921</t>
  </si>
  <si>
    <t>ENST00000331203</t>
  </si>
  <si>
    <t>FBLN7</t>
  </si>
  <si>
    <t>chr2:112138730-112159675|chr2:112185339-112187133</t>
  </si>
  <si>
    <t>fibulin 7 [Source:HGNC Symbol;Acc:HGNC:26740]</t>
  </si>
  <si>
    <t>GO:0005509(calcium ion binding);GO:0005515(protein binding);GO:0005578(proteinaceous extracellular matrix);GO:0005925(focal adhesion);GO:0007155(cell adhesion);GO:0008201(heparin binding);GO:0070062(extracellular exosome)</t>
  </si>
  <si>
    <t>circRNA9674</t>
  </si>
  <si>
    <t>ENST00000448838</t>
  </si>
  <si>
    <t>PDHX</t>
  </si>
  <si>
    <t>chr11:34947606-34957383|chr11:34992379-34994913</t>
  </si>
  <si>
    <t>pyruvate dehydrogenase complex, component X [Source:HGNC Symbol;Acc:HGNC:21350]</t>
  </si>
  <si>
    <t>GO:0005515(protein binding);GO:0005739(mitochondrion);GO:0005759(mitochondrial matrix);GO:0006090(pyruvate metabolic process);GO:0008152(metabolic process);GO:0010510(regulation of acetyl-CoA biosynthetic process from pyruvate);GO:0016746(transferase activity, transferring acyl groups);GO:0044237(cellular metabolic process);GO:0044281(small molecule metabolic process);GO:0045254(pyruvate dehydrogenase complex)</t>
  </si>
  <si>
    <t>01100(Metabolic pathways)</t>
  </si>
  <si>
    <t>circRNA9636</t>
  </si>
  <si>
    <t>ENST00000379162</t>
  </si>
  <si>
    <t>PDK3</t>
  </si>
  <si>
    <t>chrX:24465561-24494741|chrX:24505298-24518932</t>
  </si>
  <si>
    <t>pyruvate dehydrogenase kinase, isozyme 3 [Source:HGNC Symbol;Acc:HGNC:8811]</t>
  </si>
  <si>
    <t>GO:0004672(protein kinase activity);GO:0004674(protein serine/threonine kinase activity);GO:0004740(pyruvate dehydrogenase (acetyl-transferring) kinase activity);GO:0005515(protein binding);GO:0005524(ATP binding);GO:0005739(mitochondrion);GO:0005759(mitochondrial matrix);GO:0006006(glucose metabolic process);GO:0006090(pyruvate metabolic process);GO:0010510(regulation of acetyl-CoA biosynthetic process from pyruvate);GO:0010906(regulation of glucose metabolic process);GO:0018105(peptidyl-serine phosphorylation);GO:0035357(peroxisome proliferator activated receptor signaling pathway);GO:0044237(cellular metabolic process);GO:0044281(small molecule metabolic process);GO:0071333(cellular response to glucose stimulus);GO:0071398(cellular response to fatty acid);GO:0097411(hypoxia-inducible factor-1alpha signaling pathway);GO:2000377(regulation of reactive oxygen species metabolic process)</t>
  </si>
  <si>
    <t>circRNA9980</t>
  </si>
  <si>
    <t>ENST00000381971</t>
  </si>
  <si>
    <t>GLIS3</t>
  </si>
  <si>
    <t>chr9:4125941-4286037|chr9:4286523-4299420</t>
  </si>
  <si>
    <t>GLIS family zinc finger 3 [Source:HGNC Symbol;Acc:HGNC:28510]</t>
  </si>
  <si>
    <t>GO:0000122(negative regulation of transcription from RNA polymerase II promoter);GO:0003677(DNA binding);GO:0003700(sequence-specific DNA binding transcription factor activity);GO:0005634(nucleus);GO:0005654(nucleoplasm);GO:0005794(Golgi apparatus);GO:0006357(regulation of transcription from RNA polymerase II promoter);GO:0006366(transcription from RNA polymerase II promoter);GO:0045944(positive regulation of transcription from RNA polymerase II promoter);GO:0046872(metal ion binding)</t>
  </si>
  <si>
    <t>circRNA9794</t>
  </si>
  <si>
    <t>ENST00000217446</t>
  </si>
  <si>
    <t>PIGU</t>
  </si>
  <si>
    <t>chr20:34575246-34581547|chr20:34588607-34616041</t>
  </si>
  <si>
    <t>phosphatidylinositol glycan anchor biosynthesis, class U [Source:HGNC Symbol;Acc:HGNC:15791]</t>
  </si>
  <si>
    <t>GO:0003923(GPI-anchor transamidase activity);GO:0005789(endoplasmic reticulum membrane);GO:0005886(plasma membrane);GO:0006501(C-terminal protein lipidation);GO:0006506(GPI anchor biosynthetic process);GO:0016020(membrane);GO:0016021(integral component of membrane);GO:0016255(attachment of GPI anchor to protein);GO:0030176(integral component of endoplasmic reticulum membrane);GO:0034235(GPI anchor binding);GO:0042765(GPI-anchor transamidase complex);GO:0043687(post-translational protein modification);GO:0044267(cellular protein metabolic process);GO:0046425(regulation of JAK-STAT cascade)</t>
  </si>
  <si>
    <t>00563(Glycosylphosphatidylinositol(GPI)-anchor biosynthesis);01100(Metabolic pathways)</t>
  </si>
  <si>
    <t>circRNA9773</t>
  </si>
  <si>
    <t>ENST00000304743</t>
  </si>
  <si>
    <t>PCNX</t>
  </si>
  <si>
    <t>chr14:71036157-71045132|chr14:71076419-71088329</t>
  </si>
  <si>
    <t>pecanex homolog (Drosophila) [Source:HGNC Symbol;Acc:HGNC:19740]</t>
  </si>
  <si>
    <t>circRNA9682</t>
  </si>
  <si>
    <t>ENST00000393094</t>
  </si>
  <si>
    <t>CUL5</t>
  </si>
  <si>
    <t>chr11:108009372-108033801|chr11:108054955-108070095</t>
  </si>
  <si>
    <t>cullin 5 [Source:HGNC Symbol;Acc:HGNC:2556]</t>
  </si>
  <si>
    <t>GO:0000082(G1/S transition of mitotic cell cycle);GO:0004872(receptor activity);GO:0005262(calcium channel activity);GO:0005515(protein binding);GO:0005634(nucleus);GO:0005737(cytoplasm);GO:0005829(cytosol);GO:0005886(plasma membrane);GO:0006511(ubiquitin-dependent protein catabolic process);GO:0006970(response to osmotic stress);GO:0007050(cell cycle arrest);GO:0008283(cell proliferation);GO:0008285(negative regulation of cell proliferation);GO:0016032(viral process);GO:0016567(protein ubiquitination);GO:0021799(cerebral cortex radially oriented cell migration);GO:0021942(radial glia guided migration of Purkinje cell);GO:0031461(cullin-RING ubiquitin ligase complex);GO:0031466(Cul5-RING ubiquitin ligase complex);GO:0031625(ubiquitin protein ligase binding);GO:0042787(protein ubiquitination involved in ubiquitin-dependent protein catabolic process);GO:0046982(protein heterodimerization activity);GO:0051480(cytosolic calcium ion homeostasis);GO:0061630(ubiquitin protein ligase activity);GO:0070588(calcium ion transmembrane transport);GO:0097193(intrinsic apoptotic signaling pathway)</t>
  </si>
  <si>
    <t>circRNA6313</t>
  </si>
  <si>
    <t>ENST00000396556</t>
  </si>
  <si>
    <t>OSBPL10</t>
  </si>
  <si>
    <t>chr3:31830231-31876432|chr3:31879830-31980898</t>
  </si>
  <si>
    <t>oxysterol binding protein-like 10 [Source:HGNC Symbol;Acc:HGNC:16395]</t>
  </si>
  <si>
    <t>GO:0006869(lipid transport);GO:0015485(cholesterol binding)</t>
  </si>
  <si>
    <t>circRNA9643</t>
  </si>
  <si>
    <t>ENST00000326291</t>
  </si>
  <si>
    <t>PIBF1</t>
  </si>
  <si>
    <t>chr13:72893949-72908530|chr13:72931267-72965273</t>
  </si>
  <si>
    <t>progesterone immunomodulatory binding factor 1 [Source:HGNC Symbol;Acc:HGNC:23352]</t>
  </si>
  <si>
    <t>GO:0005515(protein binding);GO:0005813(centrosome)</t>
  </si>
  <si>
    <t>circRNA9655</t>
  </si>
  <si>
    <t>ENST00000452533</t>
  </si>
  <si>
    <t>DNM1L</t>
  </si>
  <si>
    <t>chr12:32711015-32713208|chr12:32722633-32731013</t>
  </si>
  <si>
    <t>dynamin 1-like [Source:HGNC Symbol;Acc:HGNC:2973]</t>
  </si>
  <si>
    <t>GO:0000266(mitochondrial fission);GO:0001836(release of cytochrome c from mitochondria);GO:0003374(dynamin polymerization involved in mitochondrial fission);GO:0003924(GTPase activity);GO:0005515(protein binding);GO:0005525(GTP binding);GO:0005737(cytoplasm);GO:0005739(mitochondrion);GO:0005741(mitochondrial outer membrane);GO:0005777(peroxisome);GO:0005794(Golgi apparatus);GO:0005829(cytosol);GO:0005874(microtubule);GO:0005903(brush border);GO:0005905(coated pit);GO:0006897(endocytosis);GO:0006915(apoptotic process);GO:0006921(cellular component disassembly involved in execution phase of apoptosis);GO:0008152(metabolic process);GO:0008289(lipid binding);GO:0010821(regulation of mitochondrion organization);GO:0012501(programmed cell death);GO:0016020(membrane);GO:0016559(peroxisome fission);GO:0030054(cell junction);GO:0030672(synaptic vesicle membrane);GO:0031625(ubiquitin protein ligase binding);GO:0032459(regulation of protein oligomerization);GO:0042802(identical protein binding);GO:0042803(protein homodimerization activity);GO:0043065(positive regulation of apoptotic process);GO:0043231(intracellular membrane-bounded organelle);GO:0043234(protein complex);GO:0043653(mitochondrial fragmentation involved in apoptotic process);GO:0048471(perinuclear region of cytoplasm);GO:0050714(positive regulation of protein secretion);GO:0051289(protein homotetramerization);GO:0060047(heart contraction);GO:0061025(membrane fusion);GO:0070266(necroptotic process);GO:0070584(mitochondrion morphogenesis);GO:0070585(protein localization to mitochondrion);GO:0090141(positive regulation of mitochondrial fission);GO:0090149(mitochondrial membrane fission);GO:0090200(positive regulation of release of cytochrome c from mitochondria);GO:1900063(regulation of peroxisome organization);GO:1903146(regulation of mitochondrion degradation);GO:1903578(regulation of ATP metabolic process);GO:2001244(positive regulation of intrinsic apoptotic signaling pathway)</t>
  </si>
  <si>
    <t>04144(Endocytosis);04666(Fc gamma R-mediated phagocytosis);04961(Endocrine and other factor-regulated calcium reabsorption);05100(Bacterial invasion of epithelial cells)</t>
  </si>
  <si>
    <t>circRNA9740</t>
  </si>
  <si>
    <t>ENST00000553077</t>
  </si>
  <si>
    <t>NFATC3</t>
  </si>
  <si>
    <t>chr16:68085180-68121986|chr16:68158068-68166842</t>
  </si>
  <si>
    <t>nuclear factor of activated T-cells, cytoplasmic, calcineurin-dependent 3 [Source:HGNC Symbol;Acc:HGNC:7777]</t>
  </si>
  <si>
    <t>GO:0000978(RNA polymerase II core promoter proximal region sequence-specific DNA binding);GO:0001077(RNA polymerase II core promoter proximal region sequence-specific DNA binding transcription factor activity involved in positive regulation of transcription);GO:0001228(RNA polymerase II transcription regulatory region sequence-specific DNA binding transcription factor activity involved in positive regulation of transcription);GO:0001569(patterning of blood vessels);GO:0001666(response to hypoxia);GO:0001974(blood vessel remodeling);GO:0002223(stimulatory C-type lectin receptor signaling pathway);GO:0003677(DNA binding);GO:0003682(chromatin binding);GO:0003700(sequence-specific DNA binding transcription factor activity);GO:0005515(protein binding);GO:0005634(nucleus);GO:0005654(nucleoplasm);GO:0005730(nucleolus);GO:0005737(cytoplasm);GO:0005829(cytosol);GO:0006355(regulation of transcription, DNA-templated);GO:0006357(regulation of transcription from RNA polymerase II promoter);GO:0006366(transcription from RNA polymerase II promoter);GO:0006954(inflammatory response);GO:0007507(heart development);GO:0008134(transcription factor binding);GO:0014898(cardiac muscle hypertrophy in response to stress);GO:0014902(myotube differentiation);GO:0014904(myotube cell development);GO:0030217(T cell differentiation);GO:0033173(calcineurin-NFAT signaling cascade);GO:0038095(Fc-epsilon receptor signaling pathway);GO:0043565(sequence-specific DNA binding);GO:0045087(innate immune response);GO:0045333(cellular respiration);GO:0045944(positive regulation of transcription from RNA polymerase II promoter);GO:0048538(thymus development);GO:0048741(skeletal muscle fiber development);GO:0051145(smooth muscle cell differentiation);GO:0055001(muscle cell development);GO:0071277(cellular response to calcium ion);GO:0071285(cellular response to lithium ion);GO:2001256(regulation of store-operated calcium entry)</t>
  </si>
  <si>
    <t>04310(Wnt signaling pathway);04360(Axon guidance);04370(VEGF signaling pathway);04650(Natural killer cell mediated cytotoxicity);04660(T cell receptor signaling pathway);04662(B cell receptor signaling pathway)</t>
  </si>
  <si>
    <t>circRNA9829</t>
  </si>
  <si>
    <t>ENST00000489805</t>
  </si>
  <si>
    <t>TFAP2A</t>
  </si>
  <si>
    <t>chr6:10400589-10402491|chr6:10410138-10410281</t>
  </si>
  <si>
    <t>transcription factor AP-2 alpha (activating enhancer binding protein 2 alpha) [Source:HGNC Symbol;Acc:HGNC:11742]</t>
  </si>
  <si>
    <t>GO:0000122(negative regulation of transcription from RNA polymerase II promoter);GO:0000976(transcription regulatory region sequence-specific DNA binding);GO:0000978(RNA polymerase II core promoter proximal region sequence-specific DNA binding);GO:0000979(RNA polymerase II core promoter sequence-specific DNA binding);GO:0000981(sequence-specific DNA binding RNA polymerase II transcription factor activity);GO:0000982(RNA polymerase II core promoter proximal region sequence-specific DNA binding transcription factor activity);GO:0000987(core promoter proximal region sequence-specific DNA binding);GO:0001077(RNA polymerase II core promoter proximal region sequence-specific DNA binding transcription factor activity involved in positive regulation of transcription);GO:0001078(RNA polymerase II core promoter proximal region sequence-specific DNA binding transcription factor activity involved in negative regulation of transcription);GO:0001822(kidney development);GO:0003404(optic vesicle morphogenesis);GO:0003409(optic cup structural organization);GO:0003682(chromatin binding);GO:0003700(sequence-specific DNA binding transcription factor activity);GO:0003713(transcription coactivator activity);GO:0005515(protein binding);GO:0005634(nucleus);GO:0005654(nucleoplasm);GO:0005737(cytoplasm);GO:0005794(Golgi apparatus);GO:0005813(centrosome);GO:0005829(cytosol);GO:0006355(regulation of transcription, DNA-templated);GO:0006366(transcription from RNA polymerase II promoter);GO:0007605(sensory perception of sound);GO:0008134(transcription factor binding);GO:0008285(negative regulation of cell proliferation);GO:0009414(response to water deprivation);GO:0010033(response to organic substance);GO:0010628(positive regulation of gene expression);GO:0010842(retina layer formation);GO:0010944(negative regulation of transcription by competitive promoter binding);GO:0014044(Schwann cell development);GO:0021559(trigeminal nerve development);GO:0021623(oculomotor nerve formation);GO:0030501(positive regulation of bone mineralization);GO:0032496(response to lipopolysaccharide);GO:0035115(embryonic forelimb morphogenesis);GO:0042472(inner ear morphogenesis);GO:0042803(protein homodimerization activity);GO:0043066(negative regulation of apoptotic process);GO:0043231(intracellular membrane-bounded organelle);GO:0043525(positive regulation of neuron apoptotic process);GO:0043565(sequence-specific DNA binding);GO:0044212(transcription regulatory region DNA binding);GO:0045595(regulation of cell differentiation);GO:0045892(negative regulation of transcription, DNA-templated);GO:0045893(positive regulation of transcription, DNA-templated);GO:0045944(positive regulation of transcription from RNA polymerase II promoter);GO:0046983(protein dimerization activity);GO:0048701(embryonic cranial skeleton morphogenesis);GO:0060021(palate development);GO:0060349(bone morphogenesis);GO:0061029(eyelid development in camera-type eye);GO:0070172(positive regulation of tooth mineralization);GO:0071281(cellular response to iron ion);GO:2000378(negative regulation of reactive oxygen species metabolic process)</t>
  </si>
  <si>
    <t>circRNA9783</t>
  </si>
  <si>
    <t>ENST00000256858</t>
  </si>
  <si>
    <t>KIAA1468</t>
  </si>
  <si>
    <t>chr18:62211242-62221036|chr18:62232427-62244763</t>
  </si>
  <si>
    <t>KIAA1468 [Source:HGNC Symbol;Acc:HGNC:29289]</t>
  </si>
  <si>
    <t>GO:0005488(binding);GO:0005515(protein binding)</t>
  </si>
  <si>
    <t>circRNA10006</t>
  </si>
  <si>
    <t>ENST00000522875</t>
  </si>
  <si>
    <t>PVT1</t>
  </si>
  <si>
    <t>chr8:127998359-128009589|chr8:128070361-128082752</t>
  </si>
  <si>
    <t>circRNA9654</t>
  </si>
  <si>
    <t>chr12:32707413-32708152|chr12:32718763-32720663</t>
  </si>
  <si>
    <t>circRNA9831</t>
  </si>
  <si>
    <t>ENST00000539068</t>
  </si>
  <si>
    <t>FKBP5</t>
  </si>
  <si>
    <t>chr6:35597404-35619095|chr6:35642843-35688731</t>
  </si>
  <si>
    <t>FK506 binding protein 5 [Source:HGNC Symbol;Acc:HGNC:3721]</t>
  </si>
  <si>
    <t>GO:0000413(protein peptidyl-prolyl isomerization);GO:0003755(peptidyl-prolyl cis-trans isomerase activity);GO:0005515(protein binding);GO:0005528(FK506 binding);GO:0005654(nucleoplasm);GO:0005737(cytoplasm);GO:0005789(endoplasmic reticulum membrane);GO:0006457(protein folding);GO:0016020(membrane);GO:0031072(heat shock protein binding);GO:0061077(chaperone-mediated protein folding);GO:0070062(extracellular exosome)</t>
  </si>
  <si>
    <t>circRNA9944</t>
  </si>
  <si>
    <t>ENST00000373824</t>
  </si>
  <si>
    <t>TAF12</t>
  </si>
  <si>
    <t>chr1:28613361-28617952|chr1:28622165-28642991</t>
  </si>
  <si>
    <t>TAF12 RNA polymerase II, TATA box binding protein (TBP)-associated factor, 20kDa [Source:HGNC Symbol;Acc:HGNC:11545]</t>
  </si>
  <si>
    <t>GO:0000125(PCAF complex);GO:0003677(DNA binding);GO:0003700(sequence-specific DNA binding transcription factor activity);GO:0003713(transcription coactivator activity);GO:0004402(histone acetyltransferase activity);GO:0005515(protein binding);GO:0005634(nucleus);GO:0005654(nucleoplasm);GO:0005669(transcription factor TFIID complex);GO:0006325(chromatin organization);GO:0006352(DNA-templated transcription, initiation);GO:0006366(transcription from RNA polymerase II promoter);GO:0006367(transcription initiation from RNA polymerase II promoter);GO:0006368(transcription elongation from RNA polymerase II promoter);GO:0008134(transcription factor binding);GO:0010467(gene expression);GO:0016032(viral process);GO:0030914(STAGA complex);GO:0033276(transcription factor TFTC complex);GO:0043966(histone H3 acetylation);GO:0046982(protein heterodimerization activity);GO:0051091(positive regulation of sequence-specific DNA binding transcription factor activity);GO:1903506(regulation of nucleic acid-templated transcription)</t>
  </si>
  <si>
    <t>03022(Basal transcription factors)</t>
  </si>
  <si>
    <t>circRNA9713</t>
  </si>
  <si>
    <t>ENST00000616317</t>
  </si>
  <si>
    <t>ACACA</t>
  </si>
  <si>
    <t>chr17:37097984-37111530|chr17:37125794-37129364</t>
  </si>
  <si>
    <t>acetyl-CoA carboxylase alpha [Source:HGNC Symbol;Acc:HGNC:84]</t>
  </si>
  <si>
    <t>GO:0001894(tissue homeostasis);GO:0003824(catalytic activity);GO:0003989(acetyl-CoA carboxylase activity);GO:0004075(biotin carboxylase activity);GO:0005515(protein binding);GO:0005524(ATP binding);GO:0005730(nucleolus);GO:0005737(cytoplasm);GO:0005739(mitochondrion);GO:0005829(cytosol);GO:0006084(acetyl-CoA metabolic process);GO:0006112(energy reserve metabolic process);GO:0006629(lipid metabolic process);GO:0006633(fatty acid biosynthetic process);GO:0006766(vitamin metabolic process);GO:0006767(water-soluble vitamin metabolic process);GO:0006768(biotin metabolic process);GO:0006853(carnitine shuttle);GO:0008152(metabolic process);GO:0015629(actin cytoskeleton);GO:0016874(ligase activity);GO:0019432(triglyceride biosynthetic process);GO:0031325(positive regulation of cellular metabolic process);GO:0035338(long-chain fatty-acyl-CoA biosynthetic process);GO:0044255(cellular lipid metabolic process);GO:0044268(multicellular organismal protein metabolic process);GO:0044281(small molecule metabolic process);GO:0046872(metal ion binding);GO:0051289(protein homotetramerization);GO:0055088(lipid homeostasis);GO:0070062(extracellular exosome);GO:0071380(cellular response to prostaglandin E stimulus);GO:2001295(malonyl-CoA biosynthetic process)</t>
  </si>
  <si>
    <t>circRNA9945</t>
  </si>
  <si>
    <t>ENST00000343067</t>
  </si>
  <si>
    <t>EPB41</t>
  </si>
  <si>
    <t>chr1:28887210-28987430|chr1:28997319-29011864</t>
  </si>
  <si>
    <t>erythrocyte membrane protein band 4.1 [Source:HGNC Symbol;Acc:HGNC:3377]</t>
  </si>
  <si>
    <t>GO:0003779(actin binding);GO:0005198(structural molecule activity);GO:0005200(structural constituent of cytoskeleton);GO:0005515(protein binding);GO:0005516(calmodulin binding);GO:0005545(1-phosphatidylinositol binding);GO:0005634(nucleus);GO:0005737(cytoplasm);GO:0005794(Golgi apparatus);GO:0005856(cytoskeleton);GO:0005886(plasma membrane);GO:0008015(blood circulation);GO:0008091(spectrin);GO:0008092(cytoskeletal protein binding);GO:0014731(spectrin-associated cytoskeleton);GO:0016020(membrane);GO:0019898(extrinsic component of membrane);GO:0030036(actin cytoskeleton organization);GO:0030507(spectrin binding);GO:0030863(cortical cytoskeleton);GO:0030866(cortical actin cytoskeleton organization);GO:0032092(positive regulation of protein binding);GO:0043231(intracellular membrane-bounded organelle);GO:0043234(protein complex)</t>
  </si>
  <si>
    <t>circRNA9727</t>
  </si>
  <si>
    <t>ENST00000437198</t>
  </si>
  <si>
    <t>PARN</t>
  </si>
  <si>
    <t>chr16:14555709-14580873|chr16:14604226-14606483</t>
  </si>
  <si>
    <t>poly(A)-specific ribonuclease [Source:HGNC Symbol;Acc:HGNC:8609]</t>
  </si>
  <si>
    <t>GO:0000166(nucleotide binding);GO:0000184(nuclear-transcribed mRNA catabolic process, nonsense-mediated decay);GO:0000288(nuclear-transcribed mRNA catabolic process, deadenylation-dependent decay);GO:0000289(nuclear-transcribed mRNA poly(A) tail shortening);GO:0003676(nucleic acid binding);GO:0003723(RNA binding);GO:0003730(mRNA 3'-UTR binding);GO:0004518(nuclease activity);GO:0004535(poly(A)-specific ribonuclease activity);GO:0005515(protein binding);GO:0005634(nucleus);GO:0005730(nucleolus);GO:0005737(cytoplasm);GO:0005829(cytosol);GO:0006402(mRNA catabolic process);GO:0007292(female gamete generation);GO:0009451(RNA modification);GO:0010467(gene expression);GO:0019901(protein kinase binding);GO:0044822(poly(A) RNA binding);GO:0046872(metal ion binding);GO:0090305(nucleic acid phosphodiester bond hydrolysis);GO:0090503(RNA phosphodiester bond hydrolysis, exonucleolytic)</t>
  </si>
  <si>
    <t>circRNA9755</t>
  </si>
  <si>
    <t>ENST00000568073</t>
  </si>
  <si>
    <t>NRG4</t>
  </si>
  <si>
    <t>chr15:75943483-75943571|chr15:75969224-76009199</t>
  </si>
  <si>
    <t>neuregulin 4 [Source:HGNC Symbol;Acc:HGNC:29862]</t>
  </si>
  <si>
    <t>GO:0005102(receptor binding);GO:0005515(protein binding);GO:0005576(extracellular region);GO:0005615(extracellular space);GO:0005622(intracellular);GO:0005886(plasma membrane);GO:0007173(epidermal growth factor receptor signaling pathway);GO:0008083(growth factor activity);GO:0008543(fibroblast growth factor receptor signaling pathway);GO:0016021(integral component of membrane);GO:0035556(intracellular signal transduction);GO:0038095(Fc-epsilon receptor signaling pathway);GO:0045087(innate immune response);GO:0048011(neurotrophin TRK receptor signaling pathway);GO:0048015(phosphatidylinositol-mediated signaling);GO:0048513(organ development)</t>
  </si>
  <si>
    <t>circRNA9766</t>
  </si>
  <si>
    <t>ENST00000396294</t>
  </si>
  <si>
    <t>MIPOL1</t>
  </si>
  <si>
    <t>chr14:37247907-37266937|chr14:37285447-37308055</t>
  </si>
  <si>
    <t>mirror-image polydactyly 1 [Source:HGNC Symbol;Acc:HGNC:21460]</t>
  </si>
  <si>
    <t>GO:0005515(protein binding);GO:0005634(nucleus)</t>
  </si>
  <si>
    <t>circRNA9982</t>
  </si>
  <si>
    <t>ENST00000290943</t>
  </si>
  <si>
    <t>ANKRD18B</t>
  </si>
  <si>
    <t>chr9:33524695-33528726|chr9:33550579-33555707</t>
  </si>
  <si>
    <t>ankyrin repeat domain 18B [Source:HGNC Symbol;Acc:HGNC:23644]</t>
  </si>
  <si>
    <t>circRNA5421</t>
  </si>
  <si>
    <t>ENST00000263409</t>
  </si>
  <si>
    <t>LIFR</t>
  </si>
  <si>
    <t>chr5:38511964-38523418|chr5:38530666-38595260</t>
  </si>
  <si>
    <t>leukemia inhibitory factor receptor alpha [Source:HGNC Symbol;Acc:HGNC:6597]</t>
  </si>
  <si>
    <t>GO:0004896(cytokine receptor activity);GO:0004897(ciliary neurotrophic factor receptor activity);GO:0004923(leukemia inhibitory factor receptor activity);GO:0004924(oncostatin-M receptor activity);GO:0005127(ciliary neurotrophic factor receptor binding);GO:0005515(protein binding);GO:0005887(integral component of plasma membrane);GO:0007166(cell surface receptor signaling pathway);GO:0008284(positive regulation of cell proliferation);GO:0010656(negative regulation of muscle cell apoptotic process);GO:0014070(response to organic cyclic compound);GO:0016020(membrane);GO:0019221(cytokine-mediated signaling pathway);GO:0019838(growth factor binding);GO:0019955(cytokine binding);GO:0031100(organ regeneration);GO:0034097(response to cytokine);GO:0038165(oncostatin-M-mediated signaling pathway);GO:0043235(receptor complex);GO:0046982(protein heterodimerization activity);GO:0048812(neuron projection morphogenesis);GO:0048861(leukemia inhibitory factor signaling pathway);GO:0070062(extracellular exosome);GO:0070120(ciliary neurotrophic factor-mediated signaling pathway)</t>
  </si>
  <si>
    <t>circRNA9985</t>
  </si>
  <si>
    <t>ENST00000376083</t>
  </si>
  <si>
    <t>AGTPBP1</t>
  </si>
  <si>
    <t>chr9:85547286-85575314|chr9:85633374-85642826</t>
  </si>
  <si>
    <t>ATP/GTP binding protein 1 [Source:HGNC Symbol;Acc:HGNC:17258]</t>
  </si>
  <si>
    <t>GO:0001754(eye photoreceptor cell differentiation);GO:0004181(metallocarboxypeptidase activity);GO:0005488(binding);GO:0005515(protein binding);GO:0005634(nucleus);GO:0005737(cytoplasm);GO:0005739(mitochondrion);GO:0005829(cytosol);GO:0006508(proteolysis);GO:0007005(mitochondrion organization);GO:0007628(adult walking behavior);GO:0008270(zinc ion binding);GO:0015631(tubulin binding);GO:0021549(cerebellum development);GO:0021680(cerebellar Purkinje cell layer development);GO:0021702(cerebellar Purkinje cell differentiation);GO:0021772(olfactory bulb development);GO:0035609(C-terminal protein deglutamylation);GO:0035610(protein side chain deglutamylation);GO:0042133(neurotransmitter metabolic process);GO:0050905(neuromuscular process);GO:0060041(retina development in camera-type eye)</t>
  </si>
  <si>
    <t>circRNA6421</t>
  </si>
  <si>
    <t>ENST00000394672</t>
  </si>
  <si>
    <t>CCDC66</t>
  </si>
  <si>
    <t>chr3:56571302-56592969|chr3:56594028-56613588</t>
  </si>
  <si>
    <t>coiled-coil domain containing 66 [Source:HGNC Symbol;Acc:HGNC:27709]</t>
  </si>
  <si>
    <t>GO:0046548(retinal rod cell development);GO:0050908(detection of light stimulus involved in visual perception);GO:0060060(post-embryonic retina morphogenesis in camera-type eye)</t>
  </si>
  <si>
    <t>circRNA9874</t>
  </si>
  <si>
    <t>ENST00000509081</t>
  </si>
  <si>
    <t>RASGEF1B</t>
  </si>
  <si>
    <t>chr4:81448281-81456650|chr4:81459514-81471020</t>
  </si>
  <si>
    <t>RasGEF domain family, member 1B [Source:HGNC Symbol;Acc:HGNC:24881]</t>
  </si>
  <si>
    <t>GO:0005085(guanyl-nucleotide exchange factor activity);GO:0005088(Ras guanyl-nucleotide exchange factor activity);GO:0005622(intracellular);GO:0005769(early endosome);GO:0005770(late endosome);GO:0007264(small GTPase mediated signal transduction);GO:0030496(midbody);GO:0043547(positive regulation of GTPase activity)</t>
  </si>
  <si>
    <t>circRNA9814</t>
  </si>
  <si>
    <t>ENST00000265735</t>
  </si>
  <si>
    <t>SGCE</t>
  </si>
  <si>
    <t>chr7:94603452-94618757|chr7:94629841-94655989</t>
  </si>
  <si>
    <t>sarcoglycan, epsilon [Source:HGNC Symbol;Acc:HGNC:10808]</t>
  </si>
  <si>
    <t>GO:0005515(protein binding);GO:0005794(Golgi apparatus);GO:0005856(cytoskeleton);GO:0005886(plasma membrane);GO:0005887(integral component of plasma membrane);GO:0007160(cell-matrix adhesion);GO:0007517(muscle organ development);GO:0016010(dystrophin-associated glycoprotein complex);GO:0016012(sarcoglycan complex);GO:0016020(membrane);GO:0030425(dendrite);GO:0032590(dendrite membrane);GO:0042383(sarcolemma)</t>
  </si>
  <si>
    <t>circRNA9883</t>
  </si>
  <si>
    <t>ENST00000622785</t>
  </si>
  <si>
    <t>MND1</t>
  </si>
  <si>
    <t>chr4:153344740-153350063|chr4:153358622-153394261</t>
  </si>
  <si>
    <t>meiotic nuclear divisions 1 homolog (S. cerevisiae) [Source:HGNC Symbol;Acc:HGNC:24839]</t>
  </si>
  <si>
    <t>GO:0003677(DNA binding);GO:0005634(nucleus);GO:0006310(DNA recombination);GO:0051321(meiotic cell cycle)</t>
  </si>
  <si>
    <t>circRNA9928</t>
  </si>
  <si>
    <t>ENST00000360409</t>
  </si>
  <si>
    <t>NRP2</t>
  </si>
  <si>
    <t>chr2:205683363-205697543|chr2:205728046-205740518</t>
  </si>
  <si>
    <t>neuropilin 2 [Source:HGNC Symbol;Acc:HGNC:8005]</t>
  </si>
  <si>
    <t>GO:0001525(angiogenesis);GO:0001755(neural crest cell migration);GO:0001764(neuron migration);GO:0001938(positive regulation of endothelial cell proliferation);GO:0002116(semaphorin receptor complex);GO:0004872(receptor activity);GO:0005021(vascular endothelial growth factor-activated receptor activity);GO:0005515(protein binding);GO:0005576(extracellular region);GO:0005886(plasma membrane);GO:0007155(cell adhesion);GO:0007411(axon guidance);GO:0007507(heart development);GO:0008201(heparin binding);GO:0010595(positive regulation of endothelial cell migration);GO:0016020(membrane);GO:0016021(integral component of membrane);GO:0017154(semaphorin receptor activity);GO:0019838(growth factor binding);GO:0019955(cytokine binding);GO:0021612(facial nerve structural organization);GO:0021649(vestibulocochlear nerve structural organization);GO:0021675(nerve development);GO:0021828(gonadotrophin-releasing hormone neuronal migration to the hypothalamus);GO:0030424(axon);GO:0036486(ventral trunk neural crest cell migration);GO:0038084(vascular endothelial growth factor signaling pathway);GO:0046872(metal ion binding);GO:0048010(vascular endothelial growth factor receptor signaling pathway);GO:0048846(axon extension involved in axon guidance);GO:0050919(negative chemotaxis);GO:0061549(sympathetic ganglion development);GO:0061551(trigeminal ganglion development);GO:0061552(ganglion morphogenesis);GO:0071526(semaphorin-plexin signaling pathway);GO:0097374(sensory neuron axon guidance);GO:0097490(sympathetic neuron projection extension);GO:0097491(sympathetic neuron projection guidance);GO:1901166(neural crest cell migration involved in autonomic nervous system development);GO:1902285(semaphorin-plexin signaling pathway involved in neuron projection guidance);GO:1903375(facioacoustic ganglion development)</t>
  </si>
  <si>
    <t>circRNA9871</t>
  </si>
  <si>
    <t>ENST00000509122</t>
  </si>
  <si>
    <t>OCIAD1</t>
  </si>
  <si>
    <t>chr4:48850082-48851805|chr4:48857365-48860724</t>
  </si>
  <si>
    <t>OCIA domain containing 1 [Source:HGNC Symbol;Acc:HGNC:16074]</t>
  </si>
  <si>
    <t>GO:0005515(protein binding);GO:0005739(mitochondrion);GO:0005768(endosome);GO:0016020(membrane)</t>
  </si>
  <si>
    <t>circRNA9856</t>
  </si>
  <si>
    <t>ENST00000506490</t>
  </si>
  <si>
    <t>RP11-98J23.2</t>
  </si>
  <si>
    <t>chr5:69910562-69914157|chr5:69916255-69920731</t>
  </si>
  <si>
    <t>circRNA9699</t>
  </si>
  <si>
    <t>ENST00000348367</t>
  </si>
  <si>
    <t>GPAM</t>
  </si>
  <si>
    <t>chr10:112154687-112155863|chr10:112164610-112166401</t>
  </si>
  <si>
    <t>glycerol-3-phosphate acyltransferase, mitochondrial [Source:HGNC Symbol;Acc:HGNC:24865]</t>
  </si>
  <si>
    <t>GO:0004366(glycerol-3-phosphate O-acyltransferase activity);GO:0005739(mitochondrion);GO:0005741(mitochondrial outer membrane);GO:0005743(mitochondrial inner membrane);GO:0005886(plasma membrane);GO:0006631(fatty acid metabolic process);GO:0006637(acyl-CoA metabolic process);GO:0006641(triglyceride metabolic process);GO:0006644(phospholipid metabolic process);GO:0006650(glycerophospholipid metabolic process);GO:0006654(phosphatidic acid biosynthetic process);GO:0008152(metabolic process);GO:0008374(O-acyltransferase activity);GO:0008654(phospholipid biosynthetic process);GO:0009749(response to glucose);GO:0016021(integral component of membrane);GO:0016024(CDP-diacylglycerol biosynthetic process);GO:0016746(transferase activity, transferring acyl groups);GO:0019432(triglyceride biosynthetic process);GO:0040018(positive regulation of multicellular organism growth);GO:0042104(positive regulation of activated T cell proliferation);GO:0044255(cellular lipid metabolic process);GO:0044281(small molecule metabolic process);GO:0046474(glycerophospholipid biosynthetic process);GO:0050707(regulation of cytokine secretion);GO:0051607(defense response to virus);GO:0055089(fatty acid homeostasis);GO:0055091(phospholipid homeostasis);GO:0070236(negative regulation of activation-induced cell death of T cells);GO:0070970(interleukin-2 secretion)</t>
  </si>
  <si>
    <t>00561(Glycerolipid metabolism);00564(Glycerophospholipid metabolism);01100(Metabolic pathways)</t>
  </si>
  <si>
    <t>circRNA9761</t>
  </si>
  <si>
    <t>ENST00000456504</t>
  </si>
  <si>
    <t>MCTP2</t>
  </si>
  <si>
    <t>chr15:94345164-94356136|chr15:94402019-94440175</t>
  </si>
  <si>
    <t>multiple C2 domains, transmembrane 2 [Source:HGNC Symbol;Acc:HGNC:25636]</t>
  </si>
  <si>
    <t>GO:0005509(calcium ion binding);GO:0005515(protein binding);GO:0005622(intracellular);GO:0016020(membrane);GO:0016021(integral component of membrane);GO:0019722(calcium-mediated signaling)</t>
  </si>
  <si>
    <t>circRNA9852</t>
  </si>
  <si>
    <t>ENST00000505697</t>
  </si>
  <si>
    <t>PARP8</t>
  </si>
  <si>
    <t>chr5:50750188-50759642|chr5:50763242-50778068</t>
  </si>
  <si>
    <t>poly (ADP-ribose) polymerase family, member 8 [Source:HGNC Symbol;Acc:HGNC:26124]</t>
  </si>
  <si>
    <t>GO:0003950(NAD+ ADP-ribosyltransferase activity);GO:0005622(intracellular);GO:0008152(metabolic process)</t>
  </si>
  <si>
    <t>circRNA2701</t>
  </si>
  <si>
    <t>ENST00000570137</t>
  </si>
  <si>
    <t>CDYL2</t>
  </si>
  <si>
    <t>chr16:80633236-80684537|chr16:80685129-80804149</t>
  </si>
  <si>
    <t>chromodomain protein, Y-like 2 [Source:HGNC Symbol;Acc:HGNC:23030]</t>
  </si>
  <si>
    <t>GO:0003824(catalytic activity);GO:0005515(protein binding);GO:0005634(nucleus);GO:0008152(metabolic process);GO:0035064(methylated histone binding)</t>
  </si>
  <si>
    <t>circRNA9920</t>
  </si>
  <si>
    <t>ENST00000424491</t>
  </si>
  <si>
    <t>C2orf15</t>
  </si>
  <si>
    <t>chr2:99188257-99194750|chr2:99195756-99206633</t>
  </si>
  <si>
    <t>chromosome 2 open reading frame 15 [Source:HGNC Symbol;Acc:HGNC:28436]</t>
  </si>
  <si>
    <t>GO:0044822(poly(A) RNA binding)</t>
  </si>
  <si>
    <t>circRNA9955</t>
  </si>
  <si>
    <t>ENST00000369617</t>
  </si>
  <si>
    <t>MAGI3</t>
  </si>
  <si>
    <t>chr1:113659265-113671733|chr1:113673465-113681197</t>
  </si>
  <si>
    <t>membrane associated guanylate kinase, WW and PDZ domain containing 3 [Source:HGNC Symbol;Acc:HGNC:29647]</t>
  </si>
  <si>
    <t>GO:0004385(guanylate kinase activity);GO:0005109(frizzled binding);GO:0005515(protein binding);GO:0005524(ATP binding);GO:0005634(nucleus);GO:0005886(plasma membrane);GO:0005911(cell-cell junction);GO:0005923(bicellular tight junction);GO:0006915(apoptotic process);GO:0016020(membrane);GO:0016032(viral process);GO:0032947(protein complex scaffold);GO:0035556(intracellular signal transduction);GO:0043507(positive regulation of JUN kinase activity);GO:0046939(nucleotide phosphorylation)</t>
  </si>
  <si>
    <t>circRNA9929</t>
  </si>
  <si>
    <t>ENST00000236980</t>
  </si>
  <si>
    <t>FASTKD2</t>
  </si>
  <si>
    <t>chr2:206767470-206770090|chr2:206774397-206786732</t>
  </si>
  <si>
    <t>FAST kinase domains 2 [Source:HGNC Symbol;Acc:HGNC:29160]</t>
  </si>
  <si>
    <t>GO:0004672(protein kinase activity);GO:0005739(mitochondrion);GO:0006468(protein phosphorylation);GO:0044822(poly(A) RNA binding);GO:0045333(cellular respiration)</t>
  </si>
  <si>
    <t>circRNA9688</t>
  </si>
  <si>
    <t>ENST00000310343</t>
  </si>
  <si>
    <t>ARHGAP32</t>
  </si>
  <si>
    <t>chr11:129066868-129093620|chr11:129164427-129192082</t>
  </si>
  <si>
    <t>Rho GTPase activating protein 32 [Source:HGNC Symbol;Acc:HGNC:17399]</t>
  </si>
  <si>
    <t>GO:0000139(Golgi membrane);GO:0005096(GTPase activator activity);GO:0005515(protein binding);GO:0005789(endoplasmic reticulum membrane);GO:0005829(cytosol);GO:0005938(cell cortex);GO:0007165(signal transduction);GO:0007264(small GTPase mediated signal transduction);GO:0010008(endosome membrane);GO:0014069(postsynaptic density);GO:0015629(actin cytoskeleton);GO:0030054(cell junction);GO:0035091(phosphatidylinositol binding);GO:0043197(dendritic spine);GO:0043547(positive regulation of GTPase activity);GO:0045211(postsynaptic membrane);GO:0051056(regulation of small GTPase mediated signal transduction)</t>
  </si>
  <si>
    <t>circRNA7396</t>
  </si>
  <si>
    <t>ENST00000412964</t>
  </si>
  <si>
    <t>CCDC138</t>
  </si>
  <si>
    <t>chr2:108816105-108839184|chr2:108856970-108876087</t>
  </si>
  <si>
    <t>coiled-coil domain containing 138 [Source:HGNC Symbol;Acc:HGNC:26531]</t>
  </si>
  <si>
    <t>circRNA9649</t>
  </si>
  <si>
    <t>ENST00000357103</t>
  </si>
  <si>
    <t>ADIPOR2</t>
  </si>
  <si>
    <t>chr12:1691191-1754257|chr12:1778025-1780450</t>
  </si>
  <si>
    <t>adiponectin receptor 2 [Source:HGNC Symbol;Acc:HGNC:24041]</t>
  </si>
  <si>
    <t>GO:0004872(receptor activity);GO:0005886(plasma membrane);GO:0007186(G-protein coupled receptor signaling pathway);GO:0007507(heart development);GO:0007565(female pregnancy);GO:0007584(response to nutrient);GO:0009755(hormone-mediated signaling pathway);GO:0016021(integral component of membrane);GO:0019395(fatty acid oxidation);GO:0030308(negative regulation of cell growth);GO:0031226(intrinsic component of plasma membrane);GO:0033211(adiponectin-activated signaling pathway);GO:0042562(hormone binding);GO:0042593(glucose homeostasis);GO:0042802(identical protein binding);GO:0046326(positive regulation of glucose import);GO:0046982(protein heterodimerization activity);GO:0055100(adiponectin binding);GO:0061042(vascular wound healing);GO:0097003(adipokinetic hormone receptor activity)</t>
  </si>
  <si>
    <t>circRNA9995</t>
  </si>
  <si>
    <t>ENST00000460843</t>
  </si>
  <si>
    <t>EHMT1</t>
  </si>
  <si>
    <t>chr9:137717182-137728348|chr9:137762820-137775108</t>
  </si>
  <si>
    <t>euchromatic histone-lysine N-methyltransferase 1 [Source:HGNC Symbol;Acc:HGNC:24650]</t>
  </si>
  <si>
    <t>GO:0002039(p53 binding);GO:0005515(protein binding);GO:0005634(nucleus);GO:0005654(nucleoplasm);GO:0005694(chromosome);GO:0005737(cytoplasm);GO:0005886(plasma membrane);GO:0006306(DNA methylation);GO:0006325(chromatin organization);GO:0008168(methyltransferase activity);GO:0008270(zinc ion binding);GO:0009790(embryo development);GO:0016279(protein-lysine N-methyltransferase activity);GO:0016568(chromatin modification);GO:0016571(histone methylation);GO:0018024(histone-lysine N-methyltransferase activity);GO:0018026(peptidyl-lysine monomethylation);GO:0018027(peptidyl-lysine dimethylation);GO:0034968(histone lysine methylation);GO:0045892(negative regulation of transcription, DNA-templated);GO:0046974(histone methyltransferase activity (H3-K9 specific));GO:0046976(histone methyltransferase activity (H3-K27 specific))</t>
  </si>
  <si>
    <t>circRNA9708</t>
  </si>
  <si>
    <t>ENST00000395756</t>
  </si>
  <si>
    <t>SREBF1</t>
  </si>
  <si>
    <t>chr17:17814747-17814834|chr17:17816373-17816456</t>
  </si>
  <si>
    <t>sterol regulatory element binding transcription factor 1 [Source:HGNC Symbol;Acc:HGNC:11289]</t>
  </si>
  <si>
    <t>GO:0000122(negative regulation of transcription from RNA polymerase II promoter);GO:0000139(Golgi membrane);GO:0000978(RNA polymerase II core promoter proximal region sequence-specific DNA binding);GO:0001077(RNA polymerase II core promoter proximal region sequence-specific DNA binding transcription factor activity involved in positive regulation of transcription);GO:0003062(regulation of heart rate by chemical signal);GO:0003677(DNA binding);GO:0003682(chromatin binding);GO:0003700(sequence-specific DNA binding transcription factor activity);GO:0005515(protein binding);GO:0005634(nucleus);GO:0005635(nuclear envelope);GO:0005654(nucleoplasm);GO:0005737(cytoplasm);GO:0005783(endoplasmic reticulum);GO:0005789(endoplasmic reticulum membrane);GO:0005829(cytosol);GO:0006351(transcription, DNA-templated);GO:0006355(regulation of transcription, DNA-templated);GO:0006357(regulation of transcription from RNA polymerase II promoter);GO:0006629(lipid metabolic process);GO:0007568(aging);GO:0007623(circadian rhythm);GO:0008203(cholesterol metabolic process);GO:0008286(insulin receptor signaling pathway);GO:0008610(lipid biosynthetic process);GO:0009267(cellular response to starvation);GO:0009749(response to glucose);GO:0010867(positive regulation of triglyceride biosynthetic process);GO:0012507(ER to Golgi transport vesicle membrane);GO:0014070(response to organic cyclic compound);GO:0016020(membrane);GO:0016021(integral component of membrane);GO:0019217(regulation of fatty acid metabolic process);GO:0019901(protein kinase binding);GO:0030324(lung development);GO:0031065(positive regulation of histone deacetylation);GO:0031647(regulation of protein stability);GO:0032094(response to food);GO:0032403(protein complex binding);GO:0032526(response to retinoic acid);GO:0032570(response to progesterone);GO:0032810(sterol response element binding);GO:0032869(cellular response to insulin stimulus);GO:0033762(response to glucagon);GO:0033993(response to lipid);GO:0042493(response to drug);GO:0043231(intracellular membrane-bounded organelle);GO:0043234(protein complex);GO:0043434(response to peptide hormone);GO:0043565(sequence-specific DNA binding);GO:0044212(transcription regulatory region DNA binding);GO:0044281(small molecule metabolic process);GO:0045542(positive regulation of cholesterol biosynthetic process);GO:0045893(positive regulation of transcription, DNA-templated);GO:0045944(positive regulation of transcription from RNA polymerase II promoter);GO:0046676(negative regulation of insulin secretion);GO:0046983(protein dimerization activity);GO:0050796(regulation of insulin secretion);GO:0051591(response to cAMP);GO:0070542(response to fatty acid);GO:0071398(cellular response to fatty acid);GO:1903146(regulation of mitochondrion degradation);GO:1903214(regulation of protein targeting to mitochondrion)</t>
  </si>
  <si>
    <t>circRNA9863</t>
  </si>
  <si>
    <t>ENST00000033079</t>
  </si>
  <si>
    <t>FAM13B</t>
  </si>
  <si>
    <t>chr5:137962469-137985256|chr5:138011945-138018301</t>
  </si>
  <si>
    <t>family with sequence similarity 13, member B [Source:HGNC Symbol;Acc:HGNC:1335]</t>
  </si>
  <si>
    <t>GO:0002230(positive regulation of defense response to virus by host);GO:0005096(GTPase activator activity);GO:0005829(cytosol);GO:0007165(signal transduction);GO:0007264(small GTPase mediated signal transduction);GO:0043547(positive regulation of GTPase activity);GO:0051056(regulation of small GTPase mediated signal transduction);GO:0098779(activation of mitophagy in response to mitochondrial depolarization)</t>
  </si>
  <si>
    <t>circRNA9902</t>
  </si>
  <si>
    <t>ENST00000483754</t>
  </si>
  <si>
    <t>RP11-432B6.3</t>
  </si>
  <si>
    <t>chr3:160285868-160300882|chr3:160319939-160356012</t>
  </si>
  <si>
    <t>Uncharacterized protein  [Source:UniProtKB/TrEMBL;Acc:H3BRJ5]</t>
  </si>
  <si>
    <t>GO:0005813(centrosome);GO:0005929(cilium);GO:0008270(zinc ion binding);GO:0030992(intraciliary transport particle B);GO:0042384(cilium assembly)</t>
  </si>
  <si>
    <t>circRNA9546</t>
  </si>
  <si>
    <t>ENST00000287380</t>
  </si>
  <si>
    <t>TBC1D31</t>
  </si>
  <si>
    <t>chr8:123072846-123077110|chr8:123109620-123120054</t>
  </si>
  <si>
    <t>TBC1 domain family, member 31 [Source:HGNC Symbol;Acc:HGNC:30888]</t>
  </si>
  <si>
    <t>circRNA9782</t>
  </si>
  <si>
    <t>ENST00000327155</t>
  </si>
  <si>
    <t>RBBP8</t>
  </si>
  <si>
    <t>chr18:22989318-22990936|chr18:22996462-22997619</t>
  </si>
  <si>
    <t>retinoblastoma binding protein 8 [Source:HGNC Symbol;Acc:HGNC:9891]</t>
  </si>
  <si>
    <t>GO:0000014(single-stranded DNA endodeoxyribonuclease activity);GO:0000075(cell cycle checkpoint);GO:0000077(DNA damage checkpoint);GO:0000082(G1/S transition of mitotic cell cycle);GO:0000122(negative regulation of transcription from RNA polymerase II promoter);GO:0000724(double-strand break repair via homologous recombination);GO:0001103(RNA polymerase II repressing transcription factor binding);GO:0001106(RNA polymerase II transcription corepressor activity);GO:0001835(blastocyst hatching);GO:0003684(damaged DNA binding);GO:0005515(protein binding);GO:0005634(nucleus);GO:0005654(nucleoplasm);GO:0005730(nucleolus);GO:0006281(DNA repair);GO:0006289(nucleotide-excision repair);GO:0006357(regulation of transcription from RNA polymerase II promoter);GO:0007067(mitotic nuclear division);GO:0010792(DNA double-strand break processing involved in repair via single-strand annealing);GO:0017053(transcriptional repressor complex);GO:0031572(G2 DNA damage checkpoint);GO:0032355(response to estradiol);GO:0051301(cell division);GO:0051321(meiotic cell cycle);GO:0090305(nucleic acid phosphodiester bond hydrolysis)</t>
  </si>
  <si>
    <t>circRNA9792</t>
  </si>
  <si>
    <t>ENST00000378863</t>
  </si>
  <si>
    <t>CRLS1</t>
  </si>
  <si>
    <t>chr20:6006552-6009774|chr20:6015490-6031284</t>
  </si>
  <si>
    <t>cardiolipin synthase 1 [Source:HGNC Symbol;Acc:HGNC:16148]</t>
  </si>
  <si>
    <t>GO:0005739(mitochondrion);GO:0005743(mitochondrial inner membrane);GO:0006644(phospholipid metabolic process);GO:0008444(CDP-diacylglycerol-glycerol-3-phosphate 3-phosphatidyltransferase activity);GO:0008654(phospholipid biosynthetic process);GO:0016020(membrane);GO:0016021(integral component of membrane);GO:0016780(phosphotransferase activity, for other substituted phosphate groups);GO:0032049(cardiolipin biosynthetic process);GO:0036148(phosphatidylglycerol acyl-chain remodeling);GO:0044281(small molecule metabolic process);GO:0046474(glycerophospholipid biosynthetic process)</t>
  </si>
  <si>
    <t>00564(Glycerophospholipid metabolism);01100(Metabolic pathways)</t>
  </si>
  <si>
    <t>circRNA9787</t>
  </si>
  <si>
    <t>chr22:28699937-28703504|chr22:28734727-28741768</t>
  </si>
  <si>
    <t>circRNA4911</t>
  </si>
  <si>
    <t>ENST00000379933</t>
  </si>
  <si>
    <t>RREB1</t>
  </si>
  <si>
    <t>chr6:7107768-7176654|chr6:7189322-7210803</t>
  </si>
  <si>
    <t>ras responsive element binding protein 1 [Source:HGNC Symbol;Acc:HGNC:10449]</t>
  </si>
  <si>
    <t>GO:0000122(negative regulation of transcription from RNA polymerase II promoter);GO:0000979(RNA polymerase II core promoter sequence-specific DNA binding);GO:0003676(nucleic acid binding);GO:0003700(sequence-specific DNA binding transcription factor activity);GO:0005634(nucleus);GO:0005654(nucleoplasm);GO:0005730(nucleolus);GO:0005737(cytoplasm);GO:0006355(regulation of transcription, DNA-templated);GO:0006366(transcription from RNA polymerase II promoter);GO:0007265(Ras protein signal transduction);GO:0007275(multicellular organismal development);GO:0010634(positive regulation of epithelial cell migration);GO:0016604(nuclear body);GO:0016607(nuclear speck);GO:0033601(positive regulation of mammary gland epithelial cell proliferation);GO:0045892(negative regulation of transcription, DNA-templated);GO:0045893(positive regulation of transcription, DNA-templated);GO:0046872(metal ion binding);GO:0070062(extracellular exosome);GO:1900026(positive regulation of substrate adhesion-dependent cell spreading);GO:1903691(positive regulation of wound healing, spreading of epidermal cells);GO:2000394(positive regulation of lamellipodium morphogenesis)</t>
  </si>
  <si>
    <t>circRNA9819</t>
  </si>
  <si>
    <t>ENST00000397622</t>
  </si>
  <si>
    <t>TMEM209</t>
  </si>
  <si>
    <t>chr7:130178527-130181622|chr7:130192823-130201849</t>
  </si>
  <si>
    <t>transmembrane protein 209 [Source:HGNC Symbol;Acc:HGNC:21898]</t>
  </si>
  <si>
    <t>circRNA9835</t>
  </si>
  <si>
    <t>ENST00000370010</t>
  </si>
  <si>
    <t>SENP6</t>
  </si>
  <si>
    <t>chr6:75602576-75621531|chr6:75634811-75647730</t>
  </si>
  <si>
    <t>SUMO1/sentrin specific peptidase 6 [Source:HGNC Symbol;Acc:HGNC:20944]</t>
  </si>
  <si>
    <t>GO:0005515(protein binding);GO:0005654(nucleoplasm);GO:0005737(cytoplasm);GO:0006508(proteolysis);GO:0008234(cysteine-type peptidase activity);GO:0016925(protein sumoylation);GO:0016926(protein desumoylation);GO:0016929(SUMO-specific protease activity);GO:0070646(protein modification by small protein removal);GO:0090169(regulation of spindle assembly);GO:0090234(regulation of kinetochore assembly)</t>
  </si>
  <si>
    <t>circRNA9809</t>
  </si>
  <si>
    <t>ENST00000458257</t>
  </si>
  <si>
    <t>INMT-FAM188B</t>
  </si>
  <si>
    <t>chr7:30840848-30850453|chr7:30875656-30882180</t>
  </si>
  <si>
    <t>INMT-FAM188B readthrough (NMD candidate) [Source:HGNC Symbol;Acc:HGNC:41995]</t>
  </si>
  <si>
    <t>GO:0008168(methyltransferase activity);GO:0032259(methylation)</t>
  </si>
  <si>
    <t>circRNA9701</t>
  </si>
  <si>
    <t>ENST00000224652</t>
  </si>
  <si>
    <t>ATE1</t>
  </si>
  <si>
    <t>chr10:121899994-121902390|chr10:121922411-121924265</t>
  </si>
  <si>
    <t>arginyltransferase 1 [Source:HGNC Symbol;Acc:HGNC:782]</t>
  </si>
  <si>
    <t>GO:0004057(arginyltransferase activity);GO:0005515(protein binding);GO:0005634(nucleus);GO:0005737(cytoplasm);GO:0016598(protein arginylation)</t>
  </si>
  <si>
    <t>circRNA2795</t>
  </si>
  <si>
    <t>ENST00000563576</t>
  </si>
  <si>
    <t>MGA</t>
  </si>
  <si>
    <t>chr15:41621589-41668827|chr15:41669958-41696074</t>
  </si>
  <si>
    <t>MGA, MAX dimerization protein [Source:HGNC Symbol;Acc:HGNC:14010]</t>
  </si>
  <si>
    <t>GO:0003677(DNA binding);GO:0003700(sequence-specific DNA binding transcription factor activity);GO:0005634(nucleus);GO:0005654(nucleoplasm);GO:0005667(transcription factor complex);GO:0005737(cytoplasm);GO:0006351(transcription, DNA-templated);GO:0006355(regulation of transcription, DNA-templated);GO:0046983(protein dimerization activity);GO:0071339(MLL1 complex)</t>
  </si>
  <si>
    <t>circRNA43</t>
  </si>
  <si>
    <t>ENST00000376954</t>
  </si>
  <si>
    <t>ZNF81</t>
  </si>
  <si>
    <t>chrX:47842768-47846104|chrX:47895940-47914923</t>
  </si>
  <si>
    <t>zinc finger protein 81 [Source:HGNC Symbol;Acc:HGNC:13156]</t>
  </si>
  <si>
    <t>GO:0003676(nucleic acid binding);GO:0003677(DNA binding);GO:0003700(sequence-specific DNA binding transcription factor activity);GO:0005622(intracellular);GO:0005634(nucleus);GO:0006351(transcription, DNA-templated);GO:0006355(regulation of transcription, DNA-templated);GO:0046872(metal ion binding)</t>
  </si>
  <si>
    <t>circRNA9698</t>
  </si>
  <si>
    <t>ENST00000239026</t>
  </si>
  <si>
    <t>HELLS</t>
  </si>
  <si>
    <t>chr10:94574736-94576661|chr10:94588390-94590412</t>
  </si>
  <si>
    <t>helicase, lymphoid-specific [Source:HGNC Symbol;Acc:HGNC:4861]</t>
  </si>
  <si>
    <t>GO:0000775(chromosome, centromeric region);GO:0001655(urogenital system development);GO:0003677(DNA binding);GO:0003682(chromatin binding);GO:0004386(helicase activity);GO:0005515(protein binding);GO:0005524(ATP binding);GO:0005634(nucleus);GO:0005721(pericentric heterochromatin);GO:0006306(DNA methylation);GO:0006342(chromatin silencing);GO:0006346(methylation-dependent chromatin silencing);GO:0006351(transcription, DNA-templated);GO:0007067(mitotic nuclear division);GO:0007275(multicellular organismal development);GO:0008152(metabolic process);GO:0010216(maintenance of DNA methylation);GO:0031508(pericentric heterochromatin assembly);GO:0043066(negative regulation of apoptotic process);GO:0046651(lymphocyte proliferation);GO:0051301(cell division);GO:2001243(negative regulation of intrinsic apoptotic signaling pathway)</t>
  </si>
  <si>
    <t>circRNA9867</t>
  </si>
  <si>
    <t>ENST00000545951</t>
  </si>
  <si>
    <t>FAM193A</t>
  </si>
  <si>
    <t>chr4:2631169-2639734|chr4:2672372-2689505</t>
  </si>
  <si>
    <t>family with sequence similarity 193, member A [Source:HGNC Symbol;Acc:HGNC:16822]</t>
  </si>
  <si>
    <t>circRNA9752</t>
  </si>
  <si>
    <t>ENST00000307897</t>
  </si>
  <si>
    <t>ZWILCH</t>
  </si>
  <si>
    <t>chr15:66505391-66508840|chr15:66521205-66523676</t>
  </si>
  <si>
    <t>zwilch kinetochore protein [Source:HGNC Symbol;Acc:HGNC:25468]</t>
  </si>
  <si>
    <t>GO:0000278(mitotic cell cycle);GO:0000776(kinetochore);GO:0000777(condensed chromosome kinetochore);GO:0005515(protein binding);GO:0005829(cytosol);GO:0007067(mitotic nuclear division);GO:0007093(mitotic cell cycle checkpoint);GO:0007264(small GTPase mediated signal transduction);GO:0051301(cell division);GO:1990423(RZZ complex)</t>
  </si>
  <si>
    <t>circRNA9810</t>
  </si>
  <si>
    <t>ENST00000395891</t>
  </si>
  <si>
    <t>HECW1</t>
  </si>
  <si>
    <t>chr7:43320742-43360885|chr7:43445570-43450827</t>
  </si>
  <si>
    <t>HECT, C2 and WW domain containing E3 ubiquitin protein ligase 1 [Source:HGNC Symbol;Acc:HGNC:22195]</t>
  </si>
  <si>
    <t>GO:0004842(ubiquitin-protein transferase activity);GO:0005515(protein binding);GO:0005737(cytoplasm);GO:0005829(cytosol);GO:0016874(ligase activity);GO:0042787(protein ubiquitination involved in ubiquitin-dependent protein catabolic process);GO:0061630(ubiquitin protein ligase activity);GO:0090090(negative regulation of canonical Wnt signaling pathway)</t>
  </si>
  <si>
    <t>circRNA9909</t>
  </si>
  <si>
    <t>chr2:36499347-36509982|chr2:36517542-36522091</t>
  </si>
  <si>
    <t>circRNA2798</t>
  </si>
  <si>
    <t>chr15:41669958-41696074|chr15:41699159-41707727</t>
  </si>
  <si>
    <t>circRNA9716</t>
  </si>
  <si>
    <t>ENST00000393829</t>
  </si>
  <si>
    <t>ATP6V0A1</t>
  </si>
  <si>
    <t>chr17:42495716-42498923|chr17:42501304-42507519</t>
  </si>
  <si>
    <t>ATPase, H+ transporting, lysosomal V0 subunit a1 [Source:HGNC Symbol;Acc:HGNC:865]</t>
  </si>
  <si>
    <t>GO:0000220(vacuolar proton-transporting V-type ATPase, V0 domain);GO:0005515(protein binding);GO:0005654(nucleoplasm);GO:0005737(cytoplasm);GO:0005794(Golgi apparatus);GO:0005886(plasma membrane);GO:0006879(cellular iron ion homeostasis);GO:0007035(vacuolar acidification);GO:0008286(insulin receptor signaling pathway);GO:0010008(endosome membrane);GO:0015078(hydrogen ion transmembrane transporter activity);GO:0015986(ATP synthesis coupled proton transport);GO:0015991(ATP hydrolysis coupled proton transport);GO:0016021(integral component of membrane);GO:0016471(vacuolar proton-transporting V-type ATPase complex);GO:0030670(phagocytic vesicle membrane);GO:0033179(proton-transporting V-type ATPase, V0 domain);GO:0033572(transferrin transport);GO:0034220(ion transmembrane transport);GO:0042470(melanosome);GO:0043231(intracellular membrane-bounded organelle);GO:0046961(proton-transporting ATPase activity, rotational mechanism);GO:0051117(ATPase binding);GO:0051701(interaction with host);GO:0055085(transmembrane transport);GO:0070062(extracellular exosome);GO:0070072(vacuolar proton-transporting V-type ATPase complex assembly);GO:0090382(phagosome maturation);GO:1901998(toxin transport)</t>
  </si>
  <si>
    <t>00190(Oxidative phosphorylation);01100(Metabolic pathways);04142(Lysosome);04145(Phagosome);04966(Collecting duct acid secretion);05110(Vibrio cholerae infection);05120(Epithelial cell signaling in Helicobacter pylori infection);05152(Tuberculosis);05323(Rheumatoid arthritis)</t>
  </si>
  <si>
    <t>circRNA6386</t>
  </si>
  <si>
    <t>ENST00000302506</t>
  </si>
  <si>
    <t>CDC25A</t>
  </si>
  <si>
    <t>chr3:48165893-48167845|chr3:48177988-48180720</t>
  </si>
  <si>
    <t>cell division cycle 25A [Source:HGNC Symbol;Acc:HGNC:1725]</t>
  </si>
  <si>
    <t>GO:0000079(regulation of cyclin-dependent protein serine/threonine kinase activity);GO:0000082(G1/S transition of mitotic cell cycle);GO:0000086(G2/M transition of mitotic cell cycle);GO:0000087(mitotic M phase);GO:0000278(mitotic cell cycle);GO:0004725(protein tyrosine phosphatase activity);GO:0005515(protein binding);GO:0005622(intracellular);GO:0005634(nucleus);GO:0005654(nucleoplasm);GO:0005737(cytoplasm);GO:0005829(cytosol);GO:0006260(DNA replication);GO:0006470(protein dephosphorylation);GO:0007067(mitotic nuclear division);GO:0008283(cell proliferation);GO:0009314(response to radiation);GO:0019901(protein kinase binding);GO:0034644(cellular response to UV);GO:0035335(peptidyl-tyrosine dephosphorylation);GO:0051301(cell division);GO:0051726(regulation of cell cycle)</t>
  </si>
  <si>
    <t>circRNA9862</t>
  </si>
  <si>
    <t>chr5:94666024-94670150|chr5:94671008-94678807</t>
  </si>
  <si>
    <t>circRNA9844</t>
  </si>
  <si>
    <t>ENST00000356956</t>
  </si>
  <si>
    <t>IGF2R</t>
  </si>
  <si>
    <t>chr6:160045882-160046497|chr6:160048543-160050472</t>
  </si>
  <si>
    <t>insulin-like growth factor 2 receptor [Source:HGNC Symbol;Acc:HGNC:5467]</t>
  </si>
  <si>
    <t>GO:0001948(glycoprotein binding);GO:0004872(receptor activity);GO:0005010(insulin-like growth factor-activated receptor activity);GO:0005215(transporter activity);GO:0005515(protein binding);GO:0005520(insulin-like growth factor binding);GO:0005537(mannose binding);GO:0005634(nucleus);GO:0005641(nuclear envelope lumen);GO:0005737(cytoplasm);GO:0005765(lysosomal membrane);GO:0005768(endosome);GO:0005769(early endosome);GO:0005770(late endosome);GO:0005802(trans-Golgi network);GO:0005887(integral component of plasma membrane);GO:0005925(focal adhesion);GO:0006810(transport);GO:0006898(receptor-mediated endocytosis);GO:0007165(signal transduction);GO:0009986(cell surface);GO:0016020(membrane);GO:0016021(integral component of membrane);GO:0030139(endocytic vesicle);GO:0030140(trans-Golgi network transport vesicle);GO:0042802(identical protein binding);GO:0048009(insulin-like growth factor receptor signaling pathway);GO:0051219(phosphoprotein binding);GO:0070062(extracellular exosome)</t>
  </si>
  <si>
    <t>circRNA9913</t>
  </si>
  <si>
    <t>ENST00000409354</t>
  </si>
  <si>
    <t>WDPCP</t>
  </si>
  <si>
    <t>chr2:63174832-63313247|chr2:63382094-63404047</t>
  </si>
  <si>
    <t>WD repeat containing planar cell polarity effector [Source:HGNC Symbol;Acc:HGNC:28027]</t>
  </si>
  <si>
    <t>GO:0001822(kidney development);GO:0002093(auditory receptor cell morphogenesis);GO:0005515(protein binding);GO:0005856(cytoskeleton);GO:0005886(plasma membrane);GO:0005930(axoneme);GO:0005938(cell cortex);GO:0007224(smoothened signaling pathway);GO:0007399(nervous system development);GO:0010762(regulation of fibroblast migration);GO:0016324(apical plasma membrane);GO:0016476(regulation of embryonic cell shape);GO:0032185(septin cytoskeleton organization);GO:0032880(regulation of protein localization);GO:0042384(cilium assembly);GO:0042733(embryonic digit morphogenesis);GO:0043010(camera-type eye development);GO:0044782(cilium organization);GO:0045184(establishment of protein localization);GO:0048568(embryonic organ development);GO:0051893(regulation of focal adhesion assembly);GO:0055123(digestive system development);GO:0060021(palate development);GO:0060271(cilium morphogenesis);GO:0060541(respiratory system development);GO:0072358(cardiovascular system development);GO:0090521(glomerular visceral epithelial cell migration);GO:0097541(axonemal basal plate);GO:1900027(regulation of ruffle assembly);GO:2000114(regulation of establishment of cell polarity)</t>
  </si>
  <si>
    <t>circRNA9811</t>
  </si>
  <si>
    <t>chr7:43445570-43450827|chr7:43456447-43463659</t>
  </si>
  <si>
    <t>circRNA9838</t>
  </si>
  <si>
    <t>ENST00000369393</t>
  </si>
  <si>
    <t>MDN1</t>
  </si>
  <si>
    <t>chr6:89750532-89751430|chr6:89753622-89754082</t>
  </si>
  <si>
    <t>MDN1, midasin homolog (yeast) [Source:HGNC Symbol;Acc:HGNC:18302]</t>
  </si>
  <si>
    <t>GO:0005515(protein binding);GO:0005524(ATP binding);GO:0005634(nucleus);GO:0005730(nucleolus);GO:0005737(cytoplasm);GO:0006461(protein complex assembly);GO:0008152(metabolic process);GO:0016020(membrane);GO:0016887(ATPase activity);GO:0022618(ribonucleoprotein complex assembly);GO:0045111(intermediate filament cytoskeleton);GO:0051082(unfolded protein binding)</t>
  </si>
  <si>
    <t>circRNA9806</t>
  </si>
  <si>
    <t>ENST00000399537</t>
  </si>
  <si>
    <t>TNRC18</t>
  </si>
  <si>
    <t>chr7:5362825-5370374|chr7:5371364-5374054</t>
  </si>
  <si>
    <t>trinucleotide repeat containing 18 [Source:HGNC Symbol;Acc:HGNC:11962]</t>
  </si>
  <si>
    <t>GO:0000785(chromatin);GO:0000976(transcription regulatory region sequence-specific DNA binding);GO:0003682(chromatin binding);GO:0005634(nucleus);GO:0005654(nucleoplasm);GO:0005677(chromatin silencing complex);GO:0005737(cytoplasm);GO:0005739(mitochondrion);GO:0006342(chromatin silencing);GO:0031507(heterochromatin assembly);GO:0031965(nuclear membrane)</t>
  </si>
  <si>
    <t>circRNA9774</t>
  </si>
  <si>
    <t>ENST00000238616</t>
  </si>
  <si>
    <t>NEK9</t>
  </si>
  <si>
    <t>chr14:75107487-75109684|chr14:75118935-75120509</t>
  </si>
  <si>
    <t>NIMA-related kinase 9 [Source:HGNC Symbol;Acc:HGNC:18591]</t>
  </si>
  <si>
    <t>GO:0000278(mitotic cell cycle);GO:0004672(protein kinase activity);GO:0004674(protein serine/threonine kinase activity);GO:0005515(protein binding);GO:0005524(ATP binding);GO:0005634(nucleus);GO:0005829(cytosol);GO:0006468(protein phosphorylation);GO:0007067(mitotic nuclear division);GO:0007077(mitotic nuclear envelope disassembly);GO:0016772(transferase activity, transferring phosphorus-containing groups);GO:0019901(protein kinase binding);GO:0046872(metal ion binding);GO:0051301(cell division)</t>
  </si>
  <si>
    <t>circRNA9717</t>
  </si>
  <si>
    <t>ENST00000629650</t>
  </si>
  <si>
    <t>PPM1D</t>
  </si>
  <si>
    <t>chr17:60600886-60623520|chr17:60633977-60647891</t>
  </si>
  <si>
    <t>protein phosphatase, Mg2+/Mn2+ dependent, 1D [Source:HGNC Symbol;Acc:HGNC:9277]</t>
  </si>
  <si>
    <t>GO:0000086(G2/M transition of mitotic cell cycle);GO:0003824(catalytic activity);GO:0004722(protein serine/threonine phosphatase activity);GO:0005515(protein binding);GO:0005634(nucleus);GO:0006470(protein dephosphorylation);GO:0008152(metabolic process);GO:0008285(negative regulation of cell proliferation);GO:0009267(cellular response to starvation);GO:0009314(response to radiation);GO:0009617(response to bacterium);GO:0035970(peptidyl-threonine dephosphorylation);GO:0046872(metal ion binding)</t>
  </si>
  <si>
    <t>circRNA9887</t>
  </si>
  <si>
    <t>ENST00000446845</t>
  </si>
  <si>
    <t>OXSR1</t>
  </si>
  <si>
    <t>chr3:38190839-38198721|chr3:38236961-38242742</t>
  </si>
  <si>
    <t>oxidative stress responsive 1 [Source:HGNC Symbol;Acc:HGNC:8508]</t>
  </si>
  <si>
    <t>GO:0000287(magnesium ion binding);GO:0004672(protein kinase activity);GO:0004674(protein serine/threonine kinase activity);GO:0004702(receptor signaling protein serine/threonine kinase activity);GO:0005515(protein binding);GO:0005524(ATP binding);GO:0005622(intracellular);GO:0005737(cytoplasm);GO:0006468(protein phosphorylation);GO:0006979(response to oxidative stress);GO:0007346(regulation of mitotic cell cycle);GO:0016772(transferase activity, transferring phosphorus-containing groups);GO:0018107(peptidyl-threonine phosphorylation);GO:0023014(signal transduction by protein phosphorylation);GO:0031098(stress-activated protein kinase signaling cascade);GO:0032147(activation of protein kinase activity);GO:0035556(intracellular signal transduction);GO:0042981(regulation of apoptotic process);GO:0070062(extracellular exosome);GO:0071476(cellular hypotonic response);GO:1901017(negative regulation of potassium ion transmembrane transporter activity);GO:1901380(negative regulation of potassium ion transmembrane transport);GO:2000681(negative regulation of rubidium ion transport);GO:2000687(negative regulation of rubidium ion transmembrane transporter activity)</t>
  </si>
  <si>
    <t>circRNA5676</t>
  </si>
  <si>
    <t>chr5:137962469-137985256|chr5:137988315-138006989</t>
  </si>
  <si>
    <t>circRNA9665</t>
  </si>
  <si>
    <t>ENST00000357997</t>
  </si>
  <si>
    <t>ANKLE2</t>
  </si>
  <si>
    <t>chr12:132748331-132750642|chr12:132755133-132761617</t>
  </si>
  <si>
    <t>ankyrin repeat and LEM domain containing 2 [Source:HGNC Symbol;Acc:HGNC:29101]</t>
  </si>
  <si>
    <t>GO:0000278(mitotic cell cycle);GO:0005515(protein binding);GO:0005789(endoplasmic reticulum membrane);GO:0007067(mitotic nuclear division);GO:0007084(mitotic nuclear envelope reassembly);GO:0008601(protein phosphatase type 2A regulator activity);GO:0016020(membrane);GO:0030176(integral component of endoplasmic reticulum membrane);GO:0034047(regulation of protein phosphatase type 2A activity);GO:0035307(positive regulation of protein dephosphorylation);GO:0042326(negative regulation of phosphorylation);GO:0050790(regulation of catalytic activity);GO:0051301(cell division);GO:0051721(protein phosphatase 2A binding)</t>
  </si>
  <si>
    <t>circRNA5590</t>
  </si>
  <si>
    <t>ENST00000614616</t>
  </si>
  <si>
    <t>CHD1</t>
  </si>
  <si>
    <t>chr5:98876558-98879551|chr5:98881375-98881974</t>
  </si>
  <si>
    <t>chromodomain helicase DNA binding protein 1 [Source:HGNC Symbol;Acc:HGNC:1915]</t>
  </si>
  <si>
    <t>GO:0003677(DNA binding);GO:0004003(ATP-dependent DNA helicase activity);GO:0005515(protein binding);GO:0005524(ATP binding);GO:0005634(nucleus);GO:0005737(cytoplasm);GO:0006338(chromatin remodeling);GO:0006351(transcription, DNA-templated);GO:0006357(regulation of transcription from RNA polymerase II promoter);GO:0032508(DNA duplex unwinding);GO:0035064(methylated histone binding);GO:0043923(positive regulation by host of viral transcription)</t>
  </si>
  <si>
    <t>circRNA9667</t>
  </si>
  <si>
    <t>chr11:3720825-3723156|chr11:3725219-3731390</t>
  </si>
  <si>
    <t>circRNA10007</t>
  </si>
  <si>
    <t>ENST00000357668</t>
  </si>
  <si>
    <t>ASAP1</t>
  </si>
  <si>
    <t>chr8:130159964-130167535|chr8:130358143-130361669</t>
  </si>
  <si>
    <t>ArfGAP with SH3 domain, ankyrin repeat and PH domain 1 [Source:HGNC Symbol;Acc:HGNC:2720]</t>
  </si>
  <si>
    <t>GO:0005096(GTPase activator activity);GO:0005515(protein binding);GO:0005546(phosphatidylinositol-4,5-bisphosphate binding);GO:0005547(phosphatidylinositol-3,4,5-trisphosphate binding);GO:0005829(cytosol);GO:0006996(organelle organization);GO:0016020(membrane);GO:0043197(dendritic spine);GO:0043547(positive regulation of GTPase activity);GO:0046872(metal ion binding);GO:0060271(cilium morphogenesis);GO:0061000(negative regulation of dendritic spine development)</t>
  </si>
  <si>
    <t>04144(Endocytosis);04666(Fc gamma R-mediated phagocytosis)</t>
  </si>
  <si>
    <t>circRNA1780</t>
  </si>
  <si>
    <t>ENST00000494792</t>
  </si>
  <si>
    <t>RP11-12J10.3</t>
  </si>
  <si>
    <t>chr10:124618793-124681606|chr10:124682379-124696157</t>
  </si>
  <si>
    <t>Uncharacterized protein  [Source:UniProtKB/TrEMBL;Acc:H3BQF6]</t>
  </si>
  <si>
    <t>circRNA9635</t>
  </si>
  <si>
    <t>ENST00000539115</t>
  </si>
  <si>
    <t>chrX:24149794-24207325|chrX:24208370-24208899</t>
  </si>
  <si>
    <t>circRNA9830</t>
  </si>
  <si>
    <t>ENST00000378814</t>
  </si>
  <si>
    <t>KIF13A</t>
  </si>
  <si>
    <t>chr6:17764946-17771907|chr6:17779099-17779591</t>
  </si>
  <si>
    <t>kinesin family member 13A [Source:HGNC Symbol;Acc:HGNC:14566]</t>
  </si>
  <si>
    <t>GO:0000910(cytokinesis);GO:0003777(microtubule motor activity);GO:0005515(protein binding);GO:0005524(ATP binding);GO:0005813(centrosome);GO:0005871(kinesin complex);GO:0005874(microtubule);GO:0006886(intracellular protein transport);GO:0007018(microtubule-based movement);GO:0008017(microtubule binding);GO:0008152(metabolic process);GO:0008333(endosome to lysosome transport);GO:0010008(endosome membrane);GO:0016887(ATPase activity);GO:0030496(midbody);GO:0032438(melanosome organization);GO:0032588(trans-Golgi network membrane);GO:0035459(cargo loading into vesicle);GO:0043001(Golgi to plasma membrane protein transport);GO:0072383(plus-end-directed vesicle transport along microtubule)</t>
  </si>
  <si>
    <t>circRNA9825</t>
  </si>
  <si>
    <t>ENST00000288602</t>
  </si>
  <si>
    <t>BRAF</t>
  </si>
  <si>
    <t>chr7:140754233-140776911|chr7:140783157-140787547</t>
  </si>
  <si>
    <t>B-Raf proto-oncogene, serine/threonine kinase [Source:HGNC Symbol;Acc:HGNC:1097]</t>
  </si>
  <si>
    <t>GO:0000165(MAPK cascade);GO:0000186(activation of MAPKK activity);GO:0002318(myeloid progenitor cell differentiation);GO:0004672(protein kinase activity);GO:0004674(protein serine/threonine kinase activity);GO:0004709(MAP kinase kinase kinase activity);GO:0005057(receptor signaling protein activity);GO:0005509(calcium ion binding);GO:0005515(protein binding);GO:0005524(ATP binding);GO:0005622(intracellular);GO:0005634(nucleus);GO:0005737(cytoplasm);GO:0005739(mitochondrion);GO:0005829(cytosol);GO:0005886(plasma membrane);GO:0006468(protein phosphorylation);GO:0007165(signal transduction);GO:0007264(small GTPase mediated signal transduction);GO:0007268(synaptic transmission);GO:0008542(visual learning);GO:0008543(fibroblast growth factor receptor signaling pathway);GO:0009887(organ morphogenesis);GO:0010628(positive regulation of gene expression);GO:0010764(negative regulation of fibroblast migration);GO:0015758(glucose transport);GO:0016020(membrane);GO:0016772(transferase activity, transferring phosphorus-containing groups);GO:0030154(cell differentiation);GO:0031434(mitogen-activated protein kinase kinase binding);GO:0033138(positive regulation of peptidyl-serine phosphorylation);GO:0035019(somatic stem cell maintenance);GO:0035556(intracellular signal transduction);GO:0035690(cellular response to drug);GO:0042127(regulation of cell proliferation);GO:0042802(identical protein binding);GO:0043005(neuron projection);GO:0043066(negative regulation of apoptotic process);GO:0043367(CD4-positive, alpha-beta T cell differentiation);GO:0043368(positive T cell selection);GO:0043434(response to peptide hormone);GO:0043524(negative regulation of neuron apoptotic process);GO:0044297(cell body);GO:0046632(alpha-beta T cell differentiation);GO:0046982(protein heterodimerization activity);GO:0048011(neurotrophin TRK receptor signaling pathway);GO:0048679(regulation of axon regeneration);GO:0048680(positive regulation of axon regeneration);GO:0050772(positive regulation of axonogenesis);GO:0051291(protein heterooligomerization);GO:0051496(positive regulation of stress fiber assembly);GO:0051591(response to cAMP);GO:0060291(long-term synaptic potentiation);GO:0060323(head morphogenesis);GO:0070374(positive regulation of ERK1 and ERK2 cascade);GO:0071277(cellular response to calcium ion);GO:0090150(establishment of protein localization to membrane);GO:1900026(positive regulation of substrate adhesion-dependent cell spreading);GO:2000301(negative regulation of synaptic vesicle exocytosis);GO:2000352(negative regulation of endothelial cell apoptotic process)</t>
  </si>
  <si>
    <t>04010(MAPK signaling pathway);04012(ErbB signaling pathway);04062(Chemokine signaling pathway);04150(mTOR signaling pathway);04270(Vascular smooth muscle contraction);04510(Focal adhesion);04650(Natural killer cell mediated cytotoxicity);04720(Long-term potentiation);04722(Neurotrophin signaling pathway);04730(Long-term depression);04810(Regulation of actin cytoskeleton);04910(Insulin signaling pathway);04914(Progesterone-mediated oocyte maturation);05160(Hepatitis C);05200(Pathways in cancer);05210(Colorectal cancer);05211(Renal cell carcinoma);05212(Pancreatic cancer);05213(Endometrial cancer);05214(Glioma);05215(Prostate cancer);05216(Thyroid cancer);05218(Melanoma);05219(Bladder cancer);05220(Chronic myeloid leukemia);05221(Acute myeloid leukemia);05223(Non-small cell lung cancer)</t>
  </si>
  <si>
    <t>circRNA9989</t>
  </si>
  <si>
    <t>ENST00000277165</t>
  </si>
  <si>
    <t>FAM120A</t>
  </si>
  <si>
    <t>chr9:93471387-93476255|chr9:93497599-93498789</t>
  </si>
  <si>
    <t>family with sequence similarity 120A [Source:HGNC Symbol;Acc:HGNC:13247]</t>
  </si>
  <si>
    <t>GO:0005737(cytoplasm);GO:0005886(plasma membrane);GO:0016020(membrane);GO:0044822(poly(A) RNA binding)</t>
  </si>
  <si>
    <t>circRNA4802</t>
  </si>
  <si>
    <t>ENST00000421797</t>
  </si>
  <si>
    <t>MKLN1</t>
  </si>
  <si>
    <t>chr7:131142941-131375423|chr7:131399433-131411305</t>
  </si>
  <si>
    <t>muskelin 1, intracellular mediator containing kelch motifs [Source:HGNC Symbol;Acc:HGNC:7109]</t>
  </si>
  <si>
    <t>GO:0001726(ruffle);GO:0005515(protein binding);GO:0005737(cytoplasm);GO:0005829(cytosol);GO:0005938(cell cortex);GO:0007160(cell-matrix adhesion);GO:0007165(signal transduction);GO:0008360(regulation of cell shape);GO:0031532(actin cytoskeleton reorganization)</t>
  </si>
  <si>
    <t>circRNA9772</t>
  </si>
  <si>
    <t>ENST00000554879</t>
  </si>
  <si>
    <t>chr14:70962331-70968197|chr14:70978648-70988566</t>
  </si>
  <si>
    <t>circRNA9637</t>
  </si>
  <si>
    <t>ENST00000382899</t>
  </si>
  <si>
    <t>KDM6A</t>
  </si>
  <si>
    <t>chrX:45070357-45076696|chrX:45090864-45107409</t>
  </si>
  <si>
    <t>lysine (K)-specific demethylase 6A [Source:HGNC Symbol;Acc:HGNC:12637]</t>
  </si>
  <si>
    <t>GO:0000978(RNA polymerase II core promoter proximal region sequence-specific DNA binding);GO:0001701(in utero embryonic development);GO:0001843(neural tube closure);GO:0003007(heart morphogenesis);GO:0003016(respiratory system process);GO:0005515(protein binding);GO:0005634(nucleus);GO:0005654(nucleoplasm);GO:0006325(chromatin organization);GO:0007507(heart development);GO:0010468(regulation of gene expression);GO:0021915(neural tube development);GO:0032525(somite rostral/caudal axis specification);GO:0035097(histone methyltransferase complex);GO:0035264(multicellular organism growth);GO:0042802(identical protein binding);GO:0046872(metal ion binding);GO:0048333(mesodermal cell differentiation);GO:0048568(embryonic organ development);GO:0048570(notochord morphogenesis);GO:0051213(dioxygenase activity);GO:0051568(histone H3-K4 methylation);GO:0055114(oxidation-reduction process);GO:0060070(canonical Wnt signaling pathway);GO:0071557(histone H3-K27 demethylation);GO:0071558(histone demethylase activity (H3-K27 specific));GO:0072358(cardiovascular system development)</t>
  </si>
  <si>
    <t>circRNA9762</t>
  </si>
  <si>
    <t>chr15:101384425-101389463|chr15:101393424-101398403</t>
  </si>
  <si>
    <t>circRNA6494</t>
  </si>
  <si>
    <t>ENST00000462705</t>
  </si>
  <si>
    <t>ZBTB20</t>
  </si>
  <si>
    <t>chr3:114339426-114350273|chr3:114351878-114380216</t>
  </si>
  <si>
    <t>zinc finger and BTB domain containing 20 [Source:HGNC Symbol;Acc:HGNC:13503]</t>
  </si>
  <si>
    <t>GO:0000122(negative regulation of transcription from RNA polymerase II promoter);GO:0001078(RNA polymerase II core promoter proximal region sequence-specific DNA binding transcription factor activity involved in negative regulation of transcription);GO:0003677(DNA binding);GO:0005515(protein binding);GO:0005634(nucleus);GO:0005654(nucleoplasm);GO:0006351(transcription, DNA-templated);GO:0010629(negative regulation of gene expression);GO:0032728(positive regulation of interferon-beta production);GO:0032755(positive regulation of interleukin-6 production);GO:0032760(positive regulation of tumor necrosis factor production);GO:0045892(negative regulation of transcription, DNA-templated);GO:0046872(metal ion binding)</t>
  </si>
  <si>
    <t>circRNA9816</t>
  </si>
  <si>
    <t>ENST00000405709</t>
  </si>
  <si>
    <t>IMMP2L</t>
  </si>
  <si>
    <t>chr7:110963565-111487237|chr7:111521449-111561850</t>
  </si>
  <si>
    <t>IMP2 inner mitochondrial membrane peptidase-like (S. cerevisiae) [Source:HGNC Symbol;Acc:HGNC:14598]</t>
  </si>
  <si>
    <t>GO:0001541(ovarian follicle development);GO:0005739(mitochondrion);GO:0006508(proteolysis);GO:0006627(protein processing involved in protein targeting to mitochondrion);GO:0006801(superoxide metabolic process);GO:0006974(cellular response to DNA damage stimulus);GO:0007283(spermatogenesis);GO:0007420(brain development);GO:0008015(blood circulation);GO:0008233(peptidase activity);GO:0008236(serine-type peptidase activity);GO:0016020(membrane);GO:0016021(integral component of membrane);GO:0022904(respiratory electron transport chain);GO:0030728(ovulation);GO:0033108(mitochondrial respiratory chain complex assembly);GO:0042720(mitochondrial inner membrane peptidase complex);GO:0061300(cerebellum vasculature development)</t>
  </si>
  <si>
    <t>circRNA9709</t>
  </si>
  <si>
    <t>ENST00000361658</t>
  </si>
  <si>
    <t>ULK2</t>
  </si>
  <si>
    <t>chr17:19786086-19795621|chr17:19804830-19810377</t>
  </si>
  <si>
    <t>unc-51 like autophagy activating kinase 2 [Source:HGNC Symbol;Acc:HGNC:13480]</t>
  </si>
  <si>
    <t>GO:0000045(autophagosome assembly);GO:0000407(pre-autophagosomal structure);GO:0004672(protein kinase activity);GO:0004674(protein serine/threonine kinase activity);GO:0005515(protein binding);GO:0005524(ATP binding);GO:0005829(cytosol);GO:0006468(protein phosphorylation);GO:0007165(signal transduction);GO:0007409(axonogenesis);GO:0010506(regulation of autophagy);GO:0016772(transferase activity, transferring phosphorus-containing groups);GO:0030659(cytoplasmic vesicle membrane);GO:0034045(pre-autophagosomal structure membrane);GO:0034273(ATG1/UKL1 signaling complex);GO:0042594(response to starvation);GO:0046777(protein autophosphorylation);GO:0048671(negative regulation of collateral sprouting);GO:0048675(axon extension)</t>
  </si>
  <si>
    <t>04140(Regulation of autophagy);04150(mTOR signaling pathway)</t>
  </si>
  <si>
    <t>circRNA4913</t>
  </si>
  <si>
    <t>chr6:7176773-7181123|chr6:7189322-7210803</t>
  </si>
  <si>
    <t>circRNA9689</t>
  </si>
  <si>
    <t>ENST00000361972</t>
  </si>
  <si>
    <t>SFMBT2</t>
  </si>
  <si>
    <t>chr10:7285954-7367648|chr10:7381949-7409301</t>
  </si>
  <si>
    <t>Scm-like with four mbt domains 2 [Source:HGNC Symbol;Acc:HGNC:20256]</t>
  </si>
  <si>
    <t>GO:0005515(protein binding);GO:0005634(nucleus);GO:0005654(nucleoplasm);GO:0006355(regulation of transcription, DNA-templated);GO:0010629(negative regulation of gene expression);GO:0016235(aggresome);GO:0042393(histone binding);GO:0043231(intracellular membrane-bounded organelle)</t>
  </si>
  <si>
    <t>circRNA9796</t>
  </si>
  <si>
    <t>ENST00000397042</t>
  </si>
  <si>
    <t>RALGAPB</t>
  </si>
  <si>
    <t>chr20:38562697-38565355|chr20:38567232-38569887</t>
  </si>
  <si>
    <t>Ral GTPase activating protein, beta subunit (non-catalytic) [Source:HGNC Symbol;Acc:HGNC:29221]</t>
  </si>
  <si>
    <t>GO:0005096(GTPase activator activity);GO:0005622(intracellular);GO:0032484(Ral protein signal transduction);GO:0032880(regulation of protein localization);GO:0043547(positive regulation of GTPase activity);GO:0046982(protein heterodimerization activity);GO:0051056(regulation of small GTPase mediated signal transduction);GO:0060178(regulation of exocyst localization);GO:0061024(membrane organization);GO:0090630(activation of GTPase activity)</t>
  </si>
  <si>
    <t>circRNA9738</t>
  </si>
  <si>
    <t>ENST00000309865</t>
  </si>
  <si>
    <t>SMG1P1</t>
  </si>
  <si>
    <t>chr16:22484816-22485829|chr16:22489315-22490294</t>
  </si>
  <si>
    <t>circRNA9970</t>
  </si>
  <si>
    <t>ENST00000445597</t>
  </si>
  <si>
    <t>chr1:224967583-225007412|chr1:225023865-225038693</t>
  </si>
  <si>
    <t>circRNA9925</t>
  </si>
  <si>
    <t>ENST00000409581</t>
  </si>
  <si>
    <t>NAB1</t>
  </si>
  <si>
    <t>chr2:190649360-190659157|chr2:190670459-190673100</t>
  </si>
  <si>
    <t>NGFI-A binding protein 1 (EGR1 binding protein 1) [Source:HGNC Symbol;Acc:HGNC:7626]</t>
  </si>
  <si>
    <t>GO:0001958(endochondral ossification);GO:0005634(nucleus);GO:0006351(transcription, DNA-templated);GO:0006355(regulation of transcription, DNA-templated);GO:0008134(transcription factor binding);GO:0014037(Schwann cell differentiation);GO:0042552(myelination);GO:0045682(regulation of epidermis development);GO:0045892(negative regulation of transcription, DNA-templated)</t>
  </si>
  <si>
    <t>circRNA9824</t>
  </si>
  <si>
    <t>ENST00000496384</t>
  </si>
  <si>
    <t>chr7:140749418-140753274|chr7:140754233-140776911</t>
  </si>
  <si>
    <t>circRNA9888</t>
  </si>
  <si>
    <t>ENST00000347869</t>
  </si>
  <si>
    <t>RBM5</t>
  </si>
  <si>
    <t>chr3:50105709-50106766|chr3:50109688-50110378</t>
  </si>
  <si>
    <t>RNA binding motif protein 5 [Source:HGNC Symbol;Acc:HGNC:9902]</t>
  </si>
  <si>
    <t>GO:0000166(nucleotide binding);GO:0000245(spliceosomal complex assembly);GO:0000381(regulation of alternative mRNA splicing, via spliceosome);GO:0000398(mRNA splicing, via spliceosome);GO:0003676(nucleic acid binding);GO:0003677(DNA binding);GO:0003723(RNA binding);GO:0003729(mRNA binding);GO:0005515(protein binding);GO:0005634(nucleus);GO:0005654(nucleoplasm);GO:0005681(spliceosomal complex);GO:0006396(RNA processing);GO:0006915(apoptotic process);GO:0008270(zinc ion binding);GO:0008285(negative regulation of cell proliferation);GO:0008380(RNA splicing);GO:0010467(gene expression);GO:0043065(positive regulation of apoptotic process);GO:0044822(poly(A) RNA binding);GO:0046872(metal ion binding)</t>
  </si>
  <si>
    <t>circRNA9837</t>
  </si>
  <si>
    <t>ENST00000346348</t>
  </si>
  <si>
    <t>SNX14</t>
  </si>
  <si>
    <t>chr6:85549879-85557975|chr6:85572374-85574257</t>
  </si>
  <si>
    <t>sorting nexin 14 [Source:HGNC Symbol;Acc:HGNC:14977]</t>
  </si>
  <si>
    <t>GO:0000046(autophagosome fusion);GO:0005764(lysosome);GO:0005770(late endosome);GO:0015031(protein transport);GO:0016021(integral component of membrane);GO:0030425(dendrite);GO:0035091(phosphatidylinositol binding);GO:0038032(termination of G-protein coupled receptor signaling pathway);GO:0080025(phosphatidylinositol-3,5-bisphosphate binding)</t>
  </si>
  <si>
    <t>circRNA9778</t>
  </si>
  <si>
    <t>ENST00000246548</t>
  </si>
  <si>
    <t>chr19:34454556-34458768|chr19:34467014-34469039</t>
  </si>
  <si>
    <t>circRNA9993</t>
  </si>
  <si>
    <t>ENST00000406606</t>
  </si>
  <si>
    <t>VAV2</t>
  </si>
  <si>
    <t>chr9:133797809-133806080|chr9:133812216-133834271</t>
  </si>
  <si>
    <t>vav 2 guanine nucleotide exchange factor [Source:HGNC Symbol;Acc:HGNC:12658]</t>
  </si>
  <si>
    <t>GO:0001525(angiogenesis);GO:0005085(guanyl-nucleotide exchange factor activity);GO:0005089(Rho guanyl-nucleotide exchange factor activity);GO:0005154(epidermal growth factor receptor binding);GO:0005515(protein binding);GO:0005737(cytoplasm);GO:0005829(cytosol);GO:0005886(plasma membrane);GO:0007165(signal transduction);GO:0007264(small GTPase mediated signal transduction);GO:0007411(axon guidance);GO:0007596(blood coagulation);GO:0010468(regulation of gene expression);GO:0016477(cell migration);GO:0030031(cell projection assembly);GO:0030032(lamellipodium assembly);GO:0030168(platelet activation);GO:0030193(regulation of blood coagulation);GO:0035023(regulation of Rho protein signal transduction);GO:0035556(intracellular signal transduction);GO:0038095(Fc-epsilon receptor signaling pathway);GO:0038096(Fc-gamma receptor signaling pathway involved in phagocytosis);GO:0043065(positive regulation of apoptotic process);GO:0043552(positive regulation of phosphatidylinositol 3-kinase activity);GO:0045087(innate immune response);GO:0046872(metal ion binding);GO:0048010(vascular endothelial growth factor receptor signaling pathway);GO:0048011(neurotrophin TRK receptor signaling pathway);GO:0048013(ephrin receptor signaling pathway);GO:0051056(regulation of small GTPase mediated signal transduction);GO:0097190(apoptotic signaling pathway)</t>
  </si>
  <si>
    <t>04062(Chemokine signaling pathway);04510(Focal adhesion);04650(Natural killer cell mediated cytotoxicity);04660(T cell receptor signaling pathway);04662(B cell receptor signaling pathway);04664(Fc epsilon RI signaling pathway);04666(Fc gamma R-mediated phagocytosis);04670(Leukocyte transendothelial migration);04810(Regulation of actin cytoskeleton)</t>
  </si>
  <si>
    <t>circRNA9875</t>
  </si>
  <si>
    <t>ENST00000340417</t>
  </si>
  <si>
    <t>LIN54</t>
  </si>
  <si>
    <t>chr4:82946474-82970326|chr4:82984876-83010483</t>
  </si>
  <si>
    <t>lin-54 DREAM MuvB core complex component [Source:HGNC Symbol;Acc:HGNC:25397]</t>
  </si>
  <si>
    <t>GO:0000086(G2/M transition of mitotic cell cycle);GO:0000278(mitotic cell cycle);GO:0003677(DNA binding);GO:0005515(protein binding);GO:0005654(nucleoplasm);GO:0006351(transcription, DNA-templated);GO:0006355(regulation of transcription, DNA-templated);GO:0051726(regulation of cell cycle)</t>
  </si>
  <si>
    <t>circRNA9827</t>
  </si>
  <si>
    <t>ENST00000401878</t>
  </si>
  <si>
    <t>RBM33</t>
  </si>
  <si>
    <t>chr7:155718443-155737529|chr7:155745602-155763811</t>
  </si>
  <si>
    <t>RNA binding motif protein 33 [Source:HGNC Symbol;Acc:HGNC:27223]</t>
  </si>
  <si>
    <t>GO:0000166(nucleotide binding);GO:0003676(nucleic acid binding);GO:0044822(poly(A) RNA binding)</t>
  </si>
  <si>
    <t>circRNA1355</t>
  </si>
  <si>
    <t>chr10:7248649-7276891|chr10:7285954-7367648</t>
  </si>
  <si>
    <t>circRNA9645</t>
  </si>
  <si>
    <t>ENST00000602402</t>
  </si>
  <si>
    <t>DNAJC3</t>
  </si>
  <si>
    <t>chr13:95725252-95757643|chr13:95760798-95763642</t>
  </si>
  <si>
    <t>DnaJ (Hsp40) homolog, subfamily C, member 3 [Source:HGNC Symbol;Acc:HGNC:9439]</t>
  </si>
  <si>
    <t>GO:0004860(protein kinase inhibitor activity);GO:0005515(protein binding);GO:0005737(cytoplasm);GO:0005788(endoplasmic reticulum lumen);GO:0005790(smooth endoplasmic reticulum);GO:0006469(negative regulation of protein kinase activity);GO:0016020(membrane);GO:0030968(endoplasmic reticulum unfolded protein response);GO:0031205(endoplasmic reticulum Sec complex);GO:0036498(IRE1-mediated unfolded protein response);GO:0043066(negative regulation of apoptotic process);GO:0044267(cellular protein metabolic process);GO:0051087(chaperone binding);GO:0051603(proteolysis involved in cellular protein catabolic process);GO:0051607(defense response to virus);GO:0051787(misfolded protein binding);GO:0070062(extracellular exosome);GO:1903561(extracellular vesicle);GO:1903912(negative regulation of endoplasmic reticulum stress-induced eIF2 alpha phosphorylation)</t>
  </si>
  <si>
    <t>04141(Protein processing in endoplasmic reticulum);05164(Influenza A)</t>
  </si>
  <si>
    <t>circRNA9905</t>
  </si>
  <si>
    <t>ENST00000256707</t>
  </si>
  <si>
    <t>KIDINS220</t>
  </si>
  <si>
    <t>chr2:8791224-8793809|chr2:8806369-8812394</t>
  </si>
  <si>
    <t>kinase D-interacting substrate, 220kDa [Source:HGNC Symbol;Acc:HGNC:29508]</t>
  </si>
  <si>
    <t>GO:0000186(activation of MAPKK activity);GO:0001701(in utero embryonic development);GO:0005515(protein binding);GO:0005654(nucleoplasm);GO:0005770(late endosome);GO:0005829(cytosol);GO:0010976(positive regulation of neuron projection development);GO:0016020(membrane);GO:0016021(integral component of membrane);GO:0016482(cytoplasmic transport);GO:0019887(protein kinase regulator activity);GO:0030165(PDZ domain binding);GO:0038180(nerve growth factor signaling pathway);GO:0043234(protein complex);GO:0045859(regulation of protein kinase activity);GO:0048011(neurotrophin TRK receptor signaling pathway);GO:0048813(dendrite morphogenesis);GO:1990090(cellular response to nerve growth factor stimulus)</t>
  </si>
  <si>
    <t>04722(Neurotrophin signaling pathway)</t>
  </si>
  <si>
    <t>circRNA9638</t>
  </si>
  <si>
    <t>ENST00000322213</t>
  </si>
  <si>
    <t>SMC1A</t>
  </si>
  <si>
    <t>chrX:53409503-53411760|chrX:53415169-53422491</t>
  </si>
  <si>
    <t>structural maintenance of chromosomes 1A [Source:HGNC Symbol;Acc:HGNC:11111]</t>
  </si>
  <si>
    <t>GO:0000070(mitotic sister chromatid segregation);GO:0000278(mitotic cell cycle);GO:0000398(mRNA splicing, via spliceosome);GO:0000775(chromosome, centromeric region);GO:0000776(kinetochore);GO:0000777(condensed chromosome kinetochore);GO:0000794(condensed nuclear chromosome);GO:0003682(chromatin binding);GO:0003777(microtubule motor activity);GO:0005515(protein binding);GO:0005524(ATP binding);GO:0005634(nucleus);GO:0005654(nucleoplasm);GO:0005694(chromosome);GO:0005730(nucleolus);GO:0005737(cytoplasm);GO:0005829(cytosol);GO:0006281(DNA repair);GO:0007052(mitotic spindle organization);GO:0007062(sister chromatid cohesion);GO:0007064(mitotic sister chromatid cohesion);GO:0007093(mitotic cell cycle checkpoint);GO:0007126(meiotic nuclear division);GO:0008280(cohesin core heterodimer);GO:0008380(RNA splicing);GO:0009314(response to radiation);GO:0010467(gene expression);GO:0016925(protein sumoylation);GO:0019827(stem cell maintenance);GO:0030893(meiotic cohesin complex);GO:0032876(negative regulation of DNA endoreduplication);GO:0036033(mediator complex binding);GO:0042770(signal transduction in response to DNA damage);GO:0043687(post-translational protein modification);GO:0044267(cellular protein metabolic process);GO:0044822(poly(A) RNA binding);GO:0046982(protein heterodimerization activity);GO:0051276(chromosome organization);GO:0051301(cell division)</t>
  </si>
  <si>
    <t>04110(Cell cycle);04114(Oocyte meiosis)</t>
  </si>
  <si>
    <t>circRNA9733</t>
  </si>
  <si>
    <t>ENST00000399336</t>
  </si>
  <si>
    <t>NOMO3</t>
  </si>
  <si>
    <t>chr16:16255825-16256007|chr16:16267131-16270120</t>
  </si>
  <si>
    <t>NODAL modulator 3 [Source:HGNC Symbol;Acc:HGNC:25242]</t>
  </si>
  <si>
    <t>GO:0003674(molecular_function);GO:0005575(cellular_component);GO:0008150(biological_process);GO:0016021(integral component of membrane);GO:0030246(carbohydrate binding)</t>
  </si>
  <si>
    <t>circRNA9833</t>
  </si>
  <si>
    <t>ENST00000614467</t>
  </si>
  <si>
    <t>GLTSCR1L</t>
  </si>
  <si>
    <t>chr6:42782101-42810305|chr6:42830172-42852091</t>
  </si>
  <si>
    <t>GLTSCR1-like [Source:HGNC Symbol;Acc:HGNC:21111]</t>
  </si>
  <si>
    <t>circRNA9644</t>
  </si>
  <si>
    <t>ENST00000376887</t>
  </si>
  <si>
    <t>ABCC4</t>
  </si>
  <si>
    <t>chr13:95116001-95161188|chr13:95166367-95170531</t>
  </si>
  <si>
    <t>ATP-binding cassette, sub-family C (CFTR/MRP), member 4 [Source:HGNC Symbol;Acc:HGNC:55]</t>
  </si>
  <si>
    <t>GO:0002576(platelet degranulation);GO:0005524(ATP binding);GO:0005886(plasma membrane);GO:0006810(transport);GO:0007596(blood coagulation);GO:0008150(biological_process);GO:0016020(membrane);GO:0016021(integral component of membrane);GO:0016323(basolateral plasma membrane);GO:0016404(15-hydroxyprostaglandin dehydrogenase (NAD+) activity);GO:0016887(ATPase activity);GO:0030168(platelet activation);GO:0031088(platelet dense granule membrane);GO:0042626(ATPase activity, coupled to transmembrane movement of substances);GO:0055085(transmembrane transport);GO:0055114(oxidation-reduction process)</t>
  </si>
  <si>
    <t>02010(ABC transporters);04976(Bile secretion)</t>
  </si>
  <si>
    <t>circRNA3298</t>
  </si>
  <si>
    <t>ENST00000281129</t>
  </si>
  <si>
    <t>CEP128</t>
  </si>
  <si>
    <t>chr14:80793110-80831142|chr14:80840768-80862756</t>
  </si>
  <si>
    <t>centrosomal protein 128kDa [Source:HGNC Symbol;Acc:HGNC:20359]</t>
  </si>
  <si>
    <t>GO:0000922(spindle pole);GO:0005737(cytoplasm);GO:0005814(centriole);GO:0005815(microtubule organizing center)</t>
  </si>
  <si>
    <t>circRNA9859</t>
  </si>
  <si>
    <t>ENST00000621999</t>
  </si>
  <si>
    <t>SCAMP1</t>
  </si>
  <si>
    <t>chr5:78388914-78415519|chr5:78421960-78449932</t>
  </si>
  <si>
    <t>secretory carrier membrane protein 1 [Source:HGNC Symbol;Acc:HGNC:10563]</t>
  </si>
  <si>
    <t>GO:0005515(protein binding);GO:0005802(trans-Golgi network);GO:0006887(exocytosis);GO:0006892(post-Golgi vesicle-mediated transport);GO:0015031(protein transport);GO:0016021(integral component of membrane);GO:0030136(clathrin-coated vesicle);GO:0030672(synaptic vesicle membrane);GO:0042589(zymogen granule membrane);GO:0045202(synapse);GO:0055038(recycling endosome membrane)</t>
  </si>
  <si>
    <t>circRNA9922</t>
  </si>
  <si>
    <t>ENST00000419781</t>
  </si>
  <si>
    <t>CCNT2</t>
  </si>
  <si>
    <t>chr2:134919891-134936840|chr2:134947899-134952640</t>
  </si>
  <si>
    <t>cyclin T2 [Source:HGNC Symbol;Acc:HGNC:1600]</t>
  </si>
  <si>
    <t>GO:0000079(regulation of cyclin-dependent protein serine/threonine kinase activity);GO:0005634(nucleus);GO:0005654(nucleoplasm);GO:0006351(transcription, DNA-templated);GO:0006355(regulation of transcription, DNA-templated);GO:0006366(transcription from RNA polymerase II promoter);GO:0006367(transcription initiation from RNA polymerase II promoter);GO:0006368(transcription elongation from RNA polymerase II promoter);GO:0007049(cell cycle);GO:0007179(transforming growth factor beta receptor signaling pathway);GO:0010467(gene expression);GO:0016032(viral process);GO:0019901(protein kinase binding);GO:0045944(positive regulation of transcription from RNA polymerase II promoter);GO:0051301(cell division)</t>
  </si>
  <si>
    <t>circRNA9957</t>
  </si>
  <si>
    <t>chr1:117466427-117493146|chr1:117502970-117522824</t>
  </si>
  <si>
    <t>circRNA9789</t>
  </si>
  <si>
    <t>ENST00000262735</t>
  </si>
  <si>
    <t>PPARA</t>
  </si>
  <si>
    <t>chr22:46151970-46198341|chr22:46218401-46219811</t>
  </si>
  <si>
    <t>peroxisome proliferator-activated receptor alpha [Source:HGNC Symbol;Acc:HGNC:9232]</t>
  </si>
  <si>
    <t>GO:0000122(negative regulation of transcription from RNA polymerase II promoter);GO:0000978(RNA polymerase II core promoter proximal region sequence-specific DNA binding);GO:0001077(RNA polymerase II core promoter proximal region sequence-specific DNA binding transcription factor activity involved in positive regulation of transcription);GO:0001078(RNA polymerase II core promoter proximal region sequence-specific DNA binding transcription factor activity involved in negative regulation of transcription);GO:0001103(RNA polymerase II repressing transcription factor binding);GO:0001190(RNA polymerase II transcription factor binding transcription factor activity involved in positive regulation of transcription);GO:0001666(response to hypoxia);GO:0003677(DNA binding);GO:0003700(sequence-specific DNA binding transcription factor activity);GO:0003707(steroid hormone receptor activity);GO:0004872(receptor activity);GO:0004879(ligand-activated sequence-specific DNA binding RNA polymerase II transcription factor activity);GO:0005515(protein binding);GO:0005634(nucleus);GO:0005654(nucleoplasm);GO:0006355(regulation of transcription, DNA-templated);GO:0006367(transcription initiation from RNA polymerase II promoter);GO:0006629(lipid metabolic process);GO:0006631(fatty acid metabolic process);GO:0007507(heart development);GO:0007623(circadian rhythm);GO:0008144(drug binding);GO:0008270(zinc ion binding);GO:0008289(lipid binding);GO:0008544(epidermis development);GO:0010467(gene expression);GO:0010468(regulation of gene expression);GO:0010745(negative regulation of macrophage derived foam cell differentiation);GO:0010871(negative regulation of receptor biosynthetic process);GO:0010887(negative regulation of cholesterol storage);GO:0010891(negative regulation of sequestering of triglyceride);GO:0015908(fatty acid transport);GO:0019217(regulation of fatty acid metabolic process);GO:0019902(phosphatase binding);GO:0019904(protein domain specific binding);GO:0030522(intracellular receptor signaling pathway);GO:0031624(ubiquitin conjugating enzyme binding);GO:0032000(positive regulation of fatty acid beta-oxidation);GO:0032091(negative regulation of protein binding);GO:0032099(negative regulation of appetite);GO:0032403(protein complex binding);GO:0032868(response to insulin);GO:0032922(circadian regulation of gene expression);GO:0035095(behavioral response to nicotine);GO:0042060(wound healing);GO:0042157(lipoprotein metabolic process);GO:0042752(regulation of circadian rhythm);GO:0043401(steroid hormone mediated signaling pathway);GO:0043565(sequence-specific DNA binding);GO:0044255(cellular lipid metabolic process);GO:0044281(small molecule metabolic process);GO:0045722(positive regulation of gluconeogenesis);GO:0045776(negative regulation of blood pressure);GO:0045820(negative regulation of glycolytic process);GO:0045893(positive regulation of transcription, DNA-templated);GO:0045944(positive regulation of transcription from RNA polymerase II promoter);GO:0046321(positive regulation of fatty acid oxidation);GO:0051525(NFAT protein binding);GO:0070166(enamel mineralization);GO:0072363(regulation of glycolytic process by positive regulation of transcription from RNA polymerase II promoter);GO:0072366(regulation of cellular ketone metabolic process by positive regulation of transcription from RNA polymerase II promoter);GO:0072369(regulation of lipid transport by positive regulation of transcription from RNA polymerase II promoter);GO:0097371(MDM2/MDM4 family protein binding);GO:1901215(negative regulation of neuron death);GO:2000678(negative regulation of transcription regulatory region DNA binding)</t>
  </si>
  <si>
    <t>03320(PPAR signaling pathway);04920(Adipocytokine signaling pathway);05160(Hepatitis C)</t>
  </si>
  <si>
    <t>circRNA3717</t>
  </si>
  <si>
    <t>ENST00000283351</t>
  </si>
  <si>
    <t>TRAPPC8</t>
  </si>
  <si>
    <t>chr18:31867476-31870371|chr18:31871120-31873429</t>
  </si>
  <si>
    <t>trafficking protein particle complex 8 [Source:HGNC Symbol;Acc:HGNC:29169]</t>
  </si>
  <si>
    <t>GO:0000045(autophagosome assembly);GO:0000407(pre-autophagosomal structure);GO:0005515(protein binding);GO:0006888(ER to Golgi vesicle-mediated transport);GO:0030242(peroxisome degradation);GO:0031410(cytoplasmic vesicle);GO:0032258(CVT pathway);GO:0034497(protein localization to pre-autophagosomal structure);GO:0044804(nucleophagy);GO:1990072(TRAPPIII protein complex)</t>
  </si>
  <si>
    <t>circRNA9749</t>
  </si>
  <si>
    <t>ENST00000261866</t>
  </si>
  <si>
    <t>SPG11</t>
  </si>
  <si>
    <t>chr15:44573745-44574901|chr15:44598373-44598630</t>
  </si>
  <si>
    <t>spastic paraplegia 11 (autosomal recessive) [Source:HGNC Symbol;Acc:HGNC:11226]</t>
  </si>
  <si>
    <t>GO:0005515(protein binding);GO:0005730(nucleolus);GO:0005737(cytoplasm);GO:0005765(lysosomal membrane);GO:0005829(cytosol);GO:0005886(plasma membrane);GO:0016021(integral component of membrane);GO:0031410(cytoplasmic vesicle);GO:0070062(extracellular exosome)</t>
  </si>
  <si>
    <t>circRNA9798</t>
  </si>
  <si>
    <t>ENST00000322927</t>
  </si>
  <si>
    <t>ZNF335</t>
  </si>
  <si>
    <t>chr20:45960882-45962069|chr20:45965774-45967493</t>
  </si>
  <si>
    <t>zinc finger protein 335 [Source:HGNC Symbol;Acc:HGNC:15807]</t>
  </si>
  <si>
    <t>GO:0000979(RNA polymerase II core promoter sequence-specific DNA binding);GO:0001701(in utero embryonic development);GO:0002052(positive regulation of neuroblast proliferation);GO:0005515(protein binding);GO:0005634(nucleus);GO:0006351(transcription, DNA-templated);GO:0006355(regulation of transcription, DNA-templated);GO:0007420(brain development);GO:0010468(regulation of gene expression);GO:0021895(cerebral cortex neuron differentiation);GO:0035097(histone methyltransferase complex);GO:0040029(regulation of gene expression, epigenetic);GO:0044212(transcription regulatory region DNA binding);GO:0046872(metal ion binding);GO:0048812(neuron projection morphogenesis);GO:0048854(brain morphogenesis);GO:0050671(positive regulation of lymphocyte proliferation);GO:0050767(regulation of neurogenesis);GO:0050769(positive regulation of neurogenesis);GO:0051569(regulation of histone H3-K4 methylation);GO:0080182(histone H3-K4 trimethylation)</t>
  </si>
  <si>
    <t>circRNA9931</t>
  </si>
  <si>
    <t>ENST00000260947</t>
  </si>
  <si>
    <t>BARD1</t>
  </si>
  <si>
    <t>chr2:214745854-214752446|chr2:214797117-214809411</t>
  </si>
  <si>
    <t>BRCA1 associated RING domain 1 [Source:HGNC Symbol;Acc:HGNC:952]</t>
  </si>
  <si>
    <t>GO:0000151(ubiquitin ligase complex);GO:0001894(tissue homeostasis);GO:0003723(RNA binding);GO:0004842(ubiquitin-protein transferase activity);GO:0005515(protein binding);GO:0005634(nucleus);GO:0005654(nucleoplasm);GO:0005730(nucleolus);GO:0005737(cytoplasm);GO:0006281(DNA repair);GO:0006974(cellular response to DNA damage stimulus);GO:0007050(cell cycle arrest);GO:0008270(zinc ion binding);GO:0016567(protein ubiquitination);GO:0016874(ligase activity);GO:0019900(kinase binding);GO:0031436(BRCA1-BARD1 complex);GO:0031441(negative regulation of mRNA 3'-end processing);GO:0042325(regulation of phosphorylation);GO:0042803(protein homodimerization activity);GO:0043065(positive regulation of apoptotic process);GO:0043066(negative regulation of apoptotic process);GO:0043231(intracellular membrane-bounded organelle);GO:0045732(positive regulation of protein catabolic process);GO:0046826(negative regulation of protein export from nucleus);GO:0046982(protein heterodimerization activity);GO:0070531(BRCA1-A complex);GO:0085020(protein K6-linked ubiquitination)</t>
  </si>
  <si>
    <t>circRNA2325</t>
  </si>
  <si>
    <t>ENST00000320865</t>
  </si>
  <si>
    <t>B3GNTL1</t>
  </si>
  <si>
    <t>chr17:83035099-83048470|chr17:83048785-83051736</t>
  </si>
  <si>
    <t>UDP-GlcNAc:betaGal beta-1,3-N-acetylglucosaminyltransferase-like 1 [Source:HGNC Symbol;Acc:HGNC:21727]</t>
  </si>
  <si>
    <t>GO:0008152(metabolic process);GO:0016757(transferase activity, transferring glycosyl groups)</t>
  </si>
  <si>
    <t>circRNA9910</t>
  </si>
  <si>
    <t>ENST00000379066</t>
  </si>
  <si>
    <t>PRKD3</t>
  </si>
  <si>
    <t>chr2:37282619-37286176|chr2:37290999-37293132</t>
  </si>
  <si>
    <t>protein kinase D3 [Source:HGNC Symbol;Acc:HGNC:9408]</t>
  </si>
  <si>
    <t>GO:0004672(protein kinase activity);GO:0004697(protein kinase C activity);GO:0005515(protein binding);GO:0005524(ATP binding);GO:0005622(intracellular);GO:0005654(nucleoplasm);GO:0005737(cytoplasm);GO:0006468(protein phosphorylation);GO:0007205(protein kinase C-activating G-protein coupled receptor signaling pathway);GO:0016020(membrane);GO:0016301(kinase activity);GO:0016772(transferase activity, transferring phosphorus-containing groups);GO:0035556(intracellular signal transduction);GO:0046872(metal ion binding)</t>
  </si>
  <si>
    <t>circRNA9924</t>
  </si>
  <si>
    <t>ENST00000428443</t>
  </si>
  <si>
    <t>SESTD1</t>
  </si>
  <si>
    <t>chr2:179151391-179172119|chr2:179191866-179264498</t>
  </si>
  <si>
    <t>SEC14 and spectrin domains 1 [Source:HGNC Symbol;Acc:HGNC:18379]</t>
  </si>
  <si>
    <t>GO:0005515(protein binding);GO:0005546(phosphatidylinositol-4,5-bisphosphate binding);GO:0010314(phosphatidylinositol-5-phosphate binding);GO:0032266(phosphatidylinositol-3-phosphate binding);GO:0034704(calcium channel complex);GO:0043325(phosphatidylinositol-3,4-bisphosphate binding);GO:0070273(phosphatidylinositol-4-phosphate binding);GO:0070300(phosphatidic acid binding);GO:0080025(phosphatidylinositol-3,5-bisphosphate binding)</t>
  </si>
  <si>
    <t>circRNA9746</t>
  </si>
  <si>
    <t>ENST00000338564</t>
  </si>
  <si>
    <t>MEIS2</t>
  </si>
  <si>
    <t>chr15:37036959-37083770|chr15:37099599-37100891</t>
  </si>
  <si>
    <t>Meis homeobox 2 [Source:HGNC Symbol;Acc:HGNC:7001]</t>
  </si>
  <si>
    <t>GO:0000122(negative regulation of transcription from RNA polymerase II promoter);GO:0000978(RNA polymerase II core promoter proximal region sequence-specific DNA binding);GO:0001077(RNA polymerase II core promoter proximal region sequence-specific DNA binding transcription factor activity involved in positive regulation of transcription);GO:0001654(eye development);GO:0003677(DNA binding);GO:0003700(sequence-specific DNA binding transcription factor activity);GO:0003712(transcription cofactor activity);GO:0003714(transcription corepressor activity);GO:0005515(protein binding);GO:0005634(nucleus);GO:0006355(regulation of transcription, DNA-templated);GO:0006366(transcription from RNA polymerase II promoter);GO:0008134(transcription factor binding);GO:0009612(response to mechanical stimulus);GO:0031016(pancreas development);GO:0043565(sequence-specific DNA binding);GO:0045638(negative regulation of myeloid cell differentiation);GO:0045944(positive regulation of transcription from RNA polymerase II promoter);GO:0070848(response to growth factor)</t>
  </si>
  <si>
    <t>circRNA9933</t>
  </si>
  <si>
    <t>ENST00000341772</t>
  </si>
  <si>
    <t>DNER</t>
  </si>
  <si>
    <t>chr2:229477253-229512782|chr2:229591888-229714147</t>
  </si>
  <si>
    <t>delta/notch-like EGF repeat containing [Source:HGNC Symbol;Acc:HGNC:24456]</t>
  </si>
  <si>
    <t>GO:0001764(neuron migration);GO:0004888(transmembrane signaling receptor activity);GO:0005112(Notch binding);GO:0005509(calcium ion binding);GO:0005515(protein binding);GO:0005769(early endosome);GO:0005886(plasma membrane);GO:0006897(endocytosis);GO:0007219(Notch signaling pathway);GO:0007220(Notch receptor processing);GO:0007416(synapse assembly);GO:0007417(central nervous system development);GO:0010001(glial cell differentiation);GO:0016021(integral component of membrane);GO:0030276(clathrin binding);GO:0030425(dendrite);GO:0043025(neuronal cell body);GO:0048741(skeletal muscle fiber development)</t>
  </si>
  <si>
    <t>circRNA9934</t>
  </si>
  <si>
    <t>ENST00000273009</t>
  </si>
  <si>
    <t>DIS3L2</t>
  </si>
  <si>
    <t>chr2:232163632-232210325|chr2:232249346-232263206</t>
  </si>
  <si>
    <t>DIS3 like 3'-5' exoribonuclease 2 [Source:HGNC Symbol;Acc:HGNC:28648]</t>
  </si>
  <si>
    <t>GO:0000175(3'-5'-exoribonuclease activity);GO:0000176(nuclear exosome (RNase complex));GO:0000177(cytoplasmic exosome (RNase complex));GO:0000287(magnesium ion binding);GO:0000291(nuclear-transcribed mRNA catabolic process, exonucleolytic);GO:0000932(cytoplasmic mRNA processing body);GO:0004540(ribonuclease activity);GO:0005515(protein binding);GO:0005737(cytoplasm);GO:0005844(polysome);GO:0006364(rRNA processing);GO:0007067(mitotic nuclear division);GO:0008266(poly(U) RNA binding);GO:0008285(negative regulation of cell proliferation);GO:0010587(miRNA catabolic process);GO:0016075(rRNA catabolic process);GO:0019827(stem cell maintenance);GO:0034427(nuclear-transcribed mRNA catabolic process, exonucleolytic, 3'-5');GO:0051301(cell division);GO:0051306(mitotic sister chromatid separation);GO:0090501(RNA phosphodiester bond hydrolysis);GO:0090503(RNA phosphodiester bond hydrolysis, exonucleolytic);GO:1990074(polyuridylation-dependent mRNA catabolic process)</t>
  </si>
  <si>
    <t>circRNA9890</t>
  </si>
  <si>
    <t>ENST00000341893</t>
  </si>
  <si>
    <t>CEP97</t>
  </si>
  <si>
    <t>chr3:101728937-101731839|chr3:101732654-101755429</t>
  </si>
  <si>
    <t>centrosomal protein 97kDa [Source:HGNC Symbol;Acc:HGNC:26244]</t>
  </si>
  <si>
    <t>GO:0005515(protein binding);GO:0005516(calmodulin binding);GO:0005737(cytoplasm);GO:0005813(centrosome);GO:0005815(microtubule organizing center);GO:0005829(cytosol);GO:0006996(organelle organization);GO:0030030(cell projection organization);GO:0043234(protein complex)</t>
  </si>
  <si>
    <t>circRNA9690</t>
  </si>
  <si>
    <t>ENST00000263035</t>
  </si>
  <si>
    <t>DHTKD1</t>
  </si>
  <si>
    <t>chr10:12069187-12081471|chr10:12106396-12107908</t>
  </si>
  <si>
    <t>dehydrogenase E1 and transketolase domain containing 1 [Source:HGNC Symbol;Acc:HGNC:23537]</t>
  </si>
  <si>
    <t>GO:0002244(hematopoietic progenitor cell differentiation);GO:0004591(oxoglutarate dehydrogenase (succinyl-transferring) activity);GO:0005739(mitochondrion);GO:0006091(generation of precursor metabolites and energy);GO:0006096(glycolytic process);GO:0006099(tricarboxylic acid cycle);GO:0008152(metabolic process);GO:0016624(oxidoreductase activity, acting on the aldehyde or oxo group of donors, disulfide as acceptor);GO:0030976(thiamine pyrophosphate binding);GO:0045252(oxoglutarate dehydrogenase complex);GO:0055114(oxidation-reduction process)</t>
  </si>
  <si>
    <t>circRNA9661</t>
  </si>
  <si>
    <t>ENST00000261745</t>
  </si>
  <si>
    <t>NAA25</t>
  </si>
  <si>
    <t>chr12:112081134-112087682|chr12:112093136-112108715</t>
  </si>
  <si>
    <t>N(alpha)-acetyltransferase 25, NatB auxiliary subunit [Source:HGNC Symbol;Acc:HGNC:25783]</t>
  </si>
  <si>
    <t>GO:0005515(protein binding);GO:0005654(nucleoplasm);GO:0005737(cytoplasm);GO:0005794(Golgi apparatus)</t>
  </si>
  <si>
    <t>circRNA9854</t>
  </si>
  <si>
    <t>ENST00000505708</t>
  </si>
  <si>
    <t>SLC38A9</t>
  </si>
  <si>
    <t>chr5:55635657-55645788|chr5:55664863-55669227</t>
  </si>
  <si>
    <t>solute carrier family 38, member 9 [Source:HGNC Symbol;Acc:HGNC:26907]</t>
  </si>
  <si>
    <t>GO:0003333(amino acid transmembrane transport);GO:0005515(protein binding);GO:0005764(lysosome);GO:0005765(lysosomal membrane);GO:0005770(late endosome);GO:0015171(amino acid transmembrane transporter activity);GO:0016021(integral component of membrane);GO:0032008(positive regulation of TOR signaling);GO:0071230(cellular response to amino acid stimulus);GO:0071986(Ragulator complex)</t>
  </si>
  <si>
    <t>circRNA7091</t>
  </si>
  <si>
    <t>ENST00000421745</t>
  </si>
  <si>
    <t>BIRC6</t>
  </si>
  <si>
    <t>chr2:32477583-32478634|chr2:32493667-32499546</t>
  </si>
  <si>
    <t>baculoviral IAP repeat containing 6 [Source:HGNC Symbol;Acc:HGNC:13516]</t>
  </si>
  <si>
    <t>GO:0000922(spindle pole);GO:0001890(placenta development);GO:0004842(ubiquitin-protein transferase activity);GO:0004869(cysteine-type endopeptidase inhibitor activity);GO:0005515(protein binding);GO:0005737(cytoplasm);GO:0005768(endosome);GO:0005802(trans-Golgi network);GO:0005815(microtubule organizing center);GO:0006468(protein phosphorylation);GO:0006915(apoptotic process);GO:0007067(mitotic nuclear division);GO:0008284(positive regulation of cell proliferation);GO:0010951(negative regulation of endopeptidase activity);GO:0016020(membrane);GO:0016567(protein ubiquitination);GO:0016874(ligase activity);GO:0030496(midbody);GO:0032465(regulation of cytokinesis);GO:0042127(regulation of cell proliferation);GO:0043066(negative regulation of apoptotic process);GO:0051301(cell division);GO:0060711(labyrinthine layer development);GO:0060712(spongiotrophoblast layer development);GO:0061631(ubiquitin conjugating enzyme activity);GO:2001237(negative regulation of extrinsic apoptotic signaling pathway)</t>
  </si>
  <si>
    <t>circRNA9641</t>
  </si>
  <si>
    <t>ENST00000379477</t>
  </si>
  <si>
    <t>MTRF1</t>
  </si>
  <si>
    <t>chr13:41240433-41252644|None</t>
  </si>
  <si>
    <t>mitochondrial translational release factor 1 [Source:HGNC Symbol;Acc:HGNC:7469]</t>
  </si>
  <si>
    <t>GO:0003747(translation release factor activity);GO:0005737(cytoplasm);GO:0005739(mitochondrion);GO:0006415(translational termination);GO:0006449(regulation of translational termination);GO:0016149(translation release factor activity, codon specific)</t>
  </si>
  <si>
    <t>circRNA3278</t>
  </si>
  <si>
    <t>ENST00000557636</t>
  </si>
  <si>
    <t>TTLL5</t>
  </si>
  <si>
    <t>chr14:75720703-75732337|chr14:75735289-75737565</t>
  </si>
  <si>
    <t>tubulin tyrosine ligase-like family member 5 [Source:HGNC Symbol;Acc:HGNC:19963]</t>
  </si>
  <si>
    <t>GO:0005634(nucleus);GO:0005737(cytoplasm);GO:0005813(centrosome);GO:0005929(cilium);GO:0006351(transcription, DNA-templated);GO:0006464(cellular protein modification process);GO:0007283(spermatogenesis);GO:0007288(sperm axoneme assembly);GO:0009566(fertilization);GO:0016874(ligase activity);GO:0018095(protein polyglutamylation);GO:0030317(sperm motility)</t>
  </si>
  <si>
    <t>circRNA5479</t>
  </si>
  <si>
    <t>ENST00000381055</t>
  </si>
  <si>
    <t>ADAMTS6</t>
  </si>
  <si>
    <t>chr5:65334085-65451474|chr5:65473952-65481342</t>
  </si>
  <si>
    <t>ADAM metallopeptidase with thrombospondin type 1 motif, 6 [Source:HGNC Symbol;Acc:HGNC:222]</t>
  </si>
  <si>
    <t>GO:0004222(metalloendopeptidase activity);GO:0005578(proteinaceous extracellular matrix);GO:0006508(proteolysis);GO:0008233(peptidase activity);GO:0008237(metallopeptidase activity);GO:0008270(zinc ion binding);GO:0031012(extracellular matrix)</t>
  </si>
  <si>
    <t>circRNA9662</t>
  </si>
  <si>
    <t>ENST00000377560</t>
  </si>
  <si>
    <t>HECTD4</t>
  </si>
  <si>
    <t>chr12:112261429-112264089|chr12:112265983-112266911</t>
  </si>
  <si>
    <t>HECT domain containing E3 ubiquitin protein ligase 4 [Source:HGNC Symbol;Acc:HGNC:26611]</t>
  </si>
  <si>
    <t>GO:0004842(ubiquitin-protein transferase activity);GO:0005737(cytoplasm);GO:0016874(ligase activity);GO:0042787(protein ubiquitination involved in ubiquitin-dependent protein catabolic process)</t>
  </si>
  <si>
    <t>circRNA9769</t>
  </si>
  <si>
    <t>ENST00000354386</t>
  </si>
  <si>
    <t>KIAA0586</t>
  </si>
  <si>
    <t>chr14:58490240-58492143|chr14:58512627-58540070</t>
  </si>
  <si>
    <t>KIAA0586 [Source:HGNC Symbol;Acc:HGNC:19960]</t>
  </si>
  <si>
    <t>GO:0005515(protein binding);GO:0005737(cytoplasm);GO:0005813(centrosome);GO:0007224(smoothened signaling pathway);GO:0036064(ciliary basal body);GO:0042384(cilium assembly);GO:0060271(cilium morphogenesis);GO:0070201(regulation of establishment of protein localization)</t>
  </si>
  <si>
    <t>circRNA9998</t>
  </si>
  <si>
    <t>ENST00000276440</t>
  </si>
  <si>
    <t>DOCK5</t>
  </si>
  <si>
    <t>chr8:25296648-25298943|chr8:25304327-25308782</t>
  </si>
  <si>
    <t>dedicator of cytokinesis 5 [Source:HGNC Symbol;Acc:HGNC:23476]</t>
  </si>
  <si>
    <t>GO:0005085(guanyl-nucleotide exchange factor activity);GO:0005488(binding);GO:0005515(protein binding);GO:0005622(intracellular);GO:0005737(cytoplasm);GO:0007264(small GTPase mediated signal transduction);GO:0043547(positive regulation of GTPase activity)</t>
  </si>
  <si>
    <t>circRNA9736</t>
  </si>
  <si>
    <t>ENST00000520823</t>
  </si>
  <si>
    <t>SMG1P3</t>
  </si>
  <si>
    <t>chr16:21448609-21449588|chr16:21453074-21454086</t>
  </si>
  <si>
    <t>circRNA9853</t>
  </si>
  <si>
    <t>chr5:50763242-50778068|chr5:50797233-50815431</t>
  </si>
  <si>
    <t>circRNA9900</t>
  </si>
  <si>
    <t>ENST00000359479</t>
  </si>
  <si>
    <t>SLC33A1</t>
  </si>
  <si>
    <t>chr3:155826819-155828181|chr3:155842619-155853222</t>
  </si>
  <si>
    <t>solute carrier family 33 (acetyl-CoA transporter), member 1 [Source:HGNC Symbol;Acc:HGNC:95]</t>
  </si>
  <si>
    <t>GO:0000139(Golgi membrane);GO:0005789(endoplasmic reticulum membrane);GO:0005887(integral component of plasma membrane);GO:0006810(transport);GO:0008521(acetyl-CoA transporter activity);GO:0015295(solute:proton symporter activity);GO:0015876(acetyl-CoA transport);GO:0015992(proton transport);GO:0016020(membrane);GO:0016021(integral component of membrane);GO:0030509(BMP signaling pathway);GO:0055085(transmembrane transport);GO:0060395(SMAD protein signal transduction)</t>
  </si>
  <si>
    <t>00604(Glycosphingolipid biosynthesis - ganglio series);01100(Metabolic pathways)</t>
  </si>
  <si>
    <t>circRNA9720</t>
  </si>
  <si>
    <t>ENST00000301618</t>
  </si>
  <si>
    <t>MGAT5B</t>
  </si>
  <si>
    <t>chr17:76932775-76937987|chr17:76940848-76946375</t>
  </si>
  <si>
    <t>mannosyl (alpha-1,6-)-glycoprotein beta-1,6-N-acetyl-glucosaminyltransferase, isozyme B [Source:HGNC Symbol;Acc:HGNC:24140]</t>
  </si>
  <si>
    <t>GO:0000139(Golgi membrane);GO:0005515(protein binding);GO:0005794(Golgi apparatus);GO:0006487(protein N-linked glycosylation);GO:0016021(integral component of membrane);GO:0030144(alpha-1,6-mannosylglycoprotein 6-beta-N-acetylglucosaminyltransferase activity);GO:0046872(metal ion binding)</t>
  </si>
  <si>
    <t>00510(N-Glycan biosynthesis);00514(Other types of O-glycan biosynthesis);01100(Metabolic pathways)</t>
  </si>
  <si>
    <t>circRNA10001</t>
  </si>
  <si>
    <t>ENST00000401707</t>
  </si>
  <si>
    <t>POP1</t>
  </si>
  <si>
    <t>chr8:98130226-98133948|chr8:98134659-98136481</t>
  </si>
  <si>
    <t>processing of precursor 1, ribonuclease P/MRP subunit (S. cerevisiae) [Source:HGNC Symbol;Acc:HGNC:30129]</t>
  </si>
  <si>
    <t>GO:0000171(ribonuclease MRP activity);GO:0000172(ribonuclease MRP complex);GO:0001682(tRNA 5'-leader removal);GO:0004526(ribonuclease P activity);GO:0005515(protein binding);GO:0005615(extracellular space);GO:0005655(nucleolar ribonuclease P complex);GO:0006396(RNA processing);GO:0008033(tRNA processing);GO:0016078(tRNA catabolic process);GO:0044822(poly(A) RNA binding);GO:0090501(RNA phosphodiester bond hydrolysis);GO:0090502(RNA phosphodiester bond hydrolysis, endonucleolytic)</t>
  </si>
  <si>
    <t>circRNA9978</t>
  </si>
  <si>
    <t>ENST00000524396</t>
  </si>
  <si>
    <t>DOCK8</t>
  </si>
  <si>
    <t>chr9:220863-271626|chr9:289581-304580</t>
  </si>
  <si>
    <t>dedicator of cytokinesis 8 [Source:HGNC Symbol;Acc:HGNC:19191]</t>
  </si>
  <si>
    <t>GO:0001771(immunological synapse formation);GO:0005085(guanyl-nucleotide exchange factor activity);GO:0005488(binding);GO:0005515(protein binding);GO:0005622(intracellular);GO:0005829(cytosol);GO:0007264(small GTPase mediated signal transduction);GO:0007596(blood coagulation);GO:0016020(membrane);GO:0031252(cell leading edge);GO:0036336(dendritic cell migration);GO:0043547(positive regulation of GTPase activity);GO:0061485(memory T cell proliferation);GO:0070233(negative regulation of T cell apoptotic process)</t>
  </si>
  <si>
    <t>circRNA9670</t>
  </si>
  <si>
    <t>ENST00000360655</t>
  </si>
  <si>
    <t>NAV2</t>
  </si>
  <si>
    <t>chr11:19949080-19984124|chr11:20036097-20043980</t>
  </si>
  <si>
    <t>neuron navigator 2 [Source:HGNC Symbol;Acc:HGNC:15997]</t>
  </si>
  <si>
    <t>GO:0003025(regulation of systemic arterial blood pressure by baroreceptor feedback);GO:0004386(helicase activity);GO:0005515(protein binding);GO:0005524(ATP binding);GO:0005578(proteinaceous extracellular matrix);GO:0005614(interstitial matrix);GO:0005654(nucleoplasm);GO:0007399(nervous system development);GO:0007605(sensory perception of sound);GO:0007608(sensory perception of smell);GO:0007626(locomotory behavior);GO:0008152(metabolic process);GO:0008201(heparin binding);GO:0021554(optic nerve development);GO:0021563(glossopharyngeal nerve development);GO:0021564(vagus nerve development)</t>
  </si>
  <si>
    <t>circRNA9977</t>
  </si>
  <si>
    <t>ENST00000366522</t>
  </si>
  <si>
    <t>EFCAB2</t>
  </si>
  <si>
    <t>chr1:244970443-245002120|chr1:245017326-245059385</t>
  </si>
  <si>
    <t>EF-hand calcium binding domain 2 [Source:HGNC Symbol;Acc:HGNC:28166]</t>
  </si>
  <si>
    <t>GO:0005509(calcium ion binding)</t>
  </si>
  <si>
    <t>circRNA9758</t>
  </si>
  <si>
    <t>ENST00000569257</t>
  </si>
  <si>
    <t>CPEB1</t>
  </si>
  <si>
    <t>chr15:82571532-82627192|chr15:82641682-82647021</t>
  </si>
  <si>
    <t>cytoplasmic polyadenylation element binding protein 1 [Source:HGNC Symbol;Acc:HGNC:21744]</t>
  </si>
  <si>
    <t>GO:0000166(nucleotide binding);GO:0000900(translation repressor activity, nucleic acid binding);GO:0000932(cytoplasmic mRNA processing body);GO:0003676(nucleic acid binding);GO:0005634(nucleus);GO:0005737(cytoplasm);GO:0006397(mRNA processing);GO:0014069(postsynaptic density);GO:0030054(cell junction);GO:0030425(dendrite);GO:0032869(cellular response to insulin stimulus);GO:0035925(mRNA 3'-UTR AU-rich region binding);GO:0045211(postsynaptic membrane);GO:0046872(metal ion binding);GO:0071230(cellular response to amino acid stimulus);GO:0071456(cellular response to hypoxia);GO:2000766(negative regulation of cytoplasmic translation)</t>
  </si>
  <si>
    <t>circRNA9691</t>
  </si>
  <si>
    <t>ENST00000477891</t>
  </si>
  <si>
    <t>FAM188A</t>
  </si>
  <si>
    <t>chr10:15821726-15833629|chr10:15847943-15860205</t>
  </si>
  <si>
    <t>family with sequence similarity 188, member A [Source:HGNC Symbol;Acc:HGNC:23578]</t>
  </si>
  <si>
    <t>GO:0005515(protein binding);GO:0005654(nucleoplasm);GO:0006915(apoptotic process);GO:0031965(nuclear membrane)</t>
  </si>
  <si>
    <t>circRNA9808</t>
  </si>
  <si>
    <t>ENST00000306177</t>
  </si>
  <si>
    <t>USP42</t>
  </si>
  <si>
    <t>chr7:6115523-6135840|chr7:6146248-6147738</t>
  </si>
  <si>
    <t>ubiquitin specific peptidase 42 [Source:HGNC Symbol;Acc:HGNC:20068]</t>
  </si>
  <si>
    <t>GO:0004197(cysteine-type endopeptidase activity);GO:0004843(ubiquitin-specific protease activity);GO:0005515(protein binding);GO:0006511(ubiquitin-dependent protein catabolic process);GO:0007283(spermatogenesis);GO:0016579(protein deubiquitination);GO:0030154(cell differentiation);GO:0036459(ubiquitinyl hydrolase activity);GO:0043161(proteasome-mediated ubiquitin-dependent protein catabolic process);GO:0061136(regulation of proteasomal protein catabolic process)</t>
  </si>
  <si>
    <t>circRNA9804</t>
  </si>
  <si>
    <t>ENST00000291574</t>
  </si>
  <si>
    <t>TRAPPC10</t>
  </si>
  <si>
    <t>chr21:44084263-44086801|chr21:44094233-44098356</t>
  </si>
  <si>
    <t>trafficking protein particle complex 10 [Source:HGNC Symbol;Acc:HGNC:11868]</t>
  </si>
  <si>
    <t>GO:0005515(protein binding);GO:0006814(sodium ion transport);GO:0006891(intra-Golgi vesicle-mediated transport);GO:0015081(sodium ion transmembrane transporter activity);GO:0016021(integral component of membrane);GO:0034498(early endosome to Golgi transport);GO:0035725(sodium ion transmembrane transport);GO:1990071(TRAPPII protein complex)</t>
  </si>
  <si>
    <t>circRNA9633</t>
  </si>
  <si>
    <t>chrX:13663560-13666316|chrX:13668383-13680488</t>
  </si>
  <si>
    <t>circRNA9781</t>
  </si>
  <si>
    <t>ENST00000383472</t>
  </si>
  <si>
    <t>ARHGAP28</t>
  </si>
  <si>
    <t>chr18:6729943-6824761|chr18:6873775-6876130</t>
  </si>
  <si>
    <t>Rho GTPase activating protein 28 [Source:HGNC Symbol;Acc:HGNC:25509]</t>
  </si>
  <si>
    <t>GO:0005096(GTPase activator activity);GO:0005654(nucleoplasm);GO:0005829(cytosol);GO:0007165(signal transduction);GO:0007264(small GTPase mediated signal transduction);GO:0030054(cell junction);GO:0043547(positive regulation of GTPase activity);GO:0051056(regulation of small GTPase mediated signal transduction)</t>
  </si>
  <si>
    <t>circRNA9724</t>
  </si>
  <si>
    <t>ENST00000382326</t>
  </si>
  <si>
    <t>PDPK2P</t>
  </si>
  <si>
    <t>chr16:2618890-2622689|chr16:2633836-2634494</t>
  </si>
  <si>
    <t>circRNA9714</t>
  </si>
  <si>
    <t>chr17:37245214-37246825|chr17:37253036-37257702</t>
  </si>
  <si>
    <t>circRNA9795</t>
  </si>
  <si>
    <t>ENST00000202028</t>
  </si>
  <si>
    <t>EPB41L1</t>
  </si>
  <si>
    <t>chr20:36112480-36175550|chr20:36182347-36185116</t>
  </si>
  <si>
    <t>erythrocyte membrane protein band 4.1-like 1 [Source:HGNC Symbol;Acc:HGNC:3378]</t>
  </si>
  <si>
    <t>GO:0003779(actin binding);GO:0005198(structural molecule activity);GO:0005515(protein binding);GO:0005737(cytoplasm);GO:0005829(cytosol);GO:0005856(cytoskeleton);GO:0005886(plasma membrane);GO:0007268(synaptic transmission);GO:0008092(cytoskeletal protein binding);GO:0019898(extrinsic component of membrane);GO:0030866(cortical actin cytoskeleton organization);GO:0097481(neuronal postsynaptic density)</t>
  </si>
  <si>
    <t>circRNA185</t>
  </si>
  <si>
    <t>ENST00000400018</t>
  </si>
  <si>
    <t>SKA3</t>
  </si>
  <si>
    <t>chr13:21161875-21167987|chr13:21168399-21172338</t>
  </si>
  <si>
    <t>spindle and kinetochore associated complex subunit 3 [Source:HGNC Symbol;Acc:HGNC:20262]</t>
  </si>
  <si>
    <t>GO:0000940(condensed chromosome outer kinetochore);GO:0005515(protein binding);GO:0005737(cytoplasm);GO:0005876(spindle microtubule);GO:0007059(chromosome segregation);GO:0007067(mitotic nuclear division);GO:0031110(regulation of microtubule polymerization or depolymerization);GO:0051301(cell division)</t>
  </si>
  <si>
    <t>circRNA9923</t>
  </si>
  <si>
    <t>ENST00000409900</t>
  </si>
  <si>
    <t>CHN1</t>
  </si>
  <si>
    <t>chr2:174878128-174915057|chr2:174952202-175004893</t>
  </si>
  <si>
    <t>chimerin 1 [Source:HGNC Symbol;Acc:HGNC:1943]</t>
  </si>
  <si>
    <t>GO:0005070(SH3/SH2 adaptor activity);GO:0005096(GTPase activator activity);GO:0005515(protein binding);GO:0005622(intracellular);GO:0005829(cytosol);GO:0007165(signal transduction);GO:0007264(small GTPase mediated signal transduction);GO:0008045(motor neuron axon guidance);GO:0009967(positive regulation of signal transduction);GO:0035556(intracellular signal transduction);GO:0043087(regulation of GTPase activity);GO:0043547(positive regulation of GTPase activity);GO:0046872(metal ion binding);GO:0046875(ephrin receptor binding);GO:0048013(ephrin receptor signaling pathway);GO:0050770(regulation of axonogenesis);GO:0051056(regulation of small GTPase mediated signal transduction)</t>
  </si>
  <si>
    <t>circRNA9759</t>
  </si>
  <si>
    <t>ENST00000545111</t>
  </si>
  <si>
    <t>SV2B</t>
  </si>
  <si>
    <t>chr15:91100363-91251818|chr15:91268605-91281727</t>
  </si>
  <si>
    <t>synaptic vesicle glycoprotein 2B [Source:HGNC Symbol;Acc:HGNC:16874]</t>
  </si>
  <si>
    <t>GO:0001669(acrosomal vesicle);GO:0005215(transporter activity);GO:0005515(protein binding);GO:0005886(plasma membrane);GO:0006810(transport);GO:0006836(neurotransmitter transport);GO:0008021(synaptic vesicle);GO:0016020(membrane);GO:0016021(integral component of membrane);GO:0022857(transmembrane transporter activity);GO:0030054(cell junction);GO:0030672(synaptic vesicle membrane);GO:0055085(transmembrane transport)</t>
  </si>
  <si>
    <t>circRNA9693</t>
  </si>
  <si>
    <t>ENST00000476558</t>
  </si>
  <si>
    <t>CCDC7</t>
  </si>
  <si>
    <t>chr10:32446397-32451591|chr10:32544301-32565557</t>
  </si>
  <si>
    <t>coiled-coil domain containing 7 [Source:HGNC Symbol;Acc:HGNC:26533]</t>
  </si>
  <si>
    <t>circRNA9842</t>
  </si>
  <si>
    <t>ENST00000430974</t>
  </si>
  <si>
    <t>EYA4</t>
  </si>
  <si>
    <t>chr6:133382441-133446629|chr6:133468749-133481462</t>
  </si>
  <si>
    <t>EYA transcriptional coactivator and phosphatase 4 [Source:HGNC Symbol;Acc:HGNC:3522]</t>
  </si>
  <si>
    <t>GO:0004725(protein tyrosine phosphatase activity);GO:0005515(protein binding);GO:0005634(nucleus);GO:0005737(cytoplasm);GO:0006281(DNA repair);GO:0006351(transcription, DNA-templated);GO:0006355(regulation of transcription, DNA-templated);GO:0007275(multicellular organismal development);GO:0007601(visual perception);GO:0007605(sensory perception of sound);GO:0009653(anatomical structure morphogenesis);GO:0016568(chromatin modification);GO:0035335(peptidyl-tyrosine dephosphorylation);GO:0042474(middle ear morphogenesis);GO:0046872(metal ion binding);GO:0048839(inner ear development)</t>
  </si>
  <si>
    <t>circRNA6654</t>
  </si>
  <si>
    <t>ENST00000476941</t>
  </si>
  <si>
    <t>TRPC1</t>
  </si>
  <si>
    <t>chr3:142724731-142736378|chr3:142748460-142777631</t>
  </si>
  <si>
    <t>transient receptor potential cation channel, subfamily C, member 1 [Source:HGNC Symbol;Acc:HGNC:12333]</t>
  </si>
  <si>
    <t>GO:0005216(ion channel activity);GO:0005261(cation channel activity);GO:0005262(calcium channel activity);GO:0005515(protein binding);GO:0005737(cytoplasm);GO:0005829(cytosol);GO:0005886(plasma membrane);GO:0005887(integral component of plasma membrane);GO:0006811(ion transport);GO:0006816(calcium ion transport);GO:0006828(manganese ion transport);GO:0007411(axon guidance);GO:0015279(store-operated calcium channel activity);GO:0016020(membrane);GO:0016021(integral component of membrane);GO:0016323(basolateral plasma membrane);GO:0030017(sarcomere);GO:0034220(ion transmembrane transport);GO:0042438(melanin biosynthetic process);GO:0043034(costamere);GO:0043234(protein complex);GO:0043235(receptor complex);GO:0044325(ion channel binding);GO:0045121(membrane raft);GO:0046541(saliva secretion);GO:0051281(positive regulation of release of sequestered calcium ion into cytosol);GO:0051480(cytosolic calcium ion homeostasis);GO:0051592(response to calcium ion);GO:0055085(transmembrane transport);GO:0070588(calcium ion transmembrane transport);GO:0070679(inositol 1,4,5 trisphosphate binding)</t>
  </si>
  <si>
    <t>04020(Calcium signaling pathway);04724(Glutamatergic synapse);04972(Pancreatic secretion)</t>
  </si>
  <si>
    <t>circRNA7868</t>
  </si>
  <si>
    <t>ENST00000374935</t>
  </si>
  <si>
    <t>EIF4G3</t>
  </si>
  <si>
    <t>chr1:20950111-20969473|chr1:20981227-21002712</t>
  </si>
  <si>
    <t>eukaryotic translation initiation factor 4 gamma, 3 [Source:HGNC Symbol;Acc:HGNC:3298]</t>
  </si>
  <si>
    <t>GO:0000339(RNA cap binding);GO:0003723(RNA binding);GO:0003743(translation initiation factor activity);GO:0005488(binding);GO:0005515(protein binding);GO:0005829(cytosol);GO:0006413(translational initiation);GO:0006446(regulation of translational initiation);GO:0008135(translation factor activity, RNA binding);GO:0016032(viral process);GO:0016281(eukaryotic translation initiation factor 4F complex);GO:0019221(cytokine-mediated signaling pathway);GO:0044822(poly(A) RNA binding)</t>
  </si>
  <si>
    <t>03013(RNA transport);05416(Viral myocarditis)</t>
  </si>
  <si>
    <t>circRNA9729</t>
  </si>
  <si>
    <t>ENST00000563679</t>
  </si>
  <si>
    <t>PDXDC1</t>
  </si>
  <si>
    <t>chr16:14974804-14997752|chr16:15004333-15006393</t>
  </si>
  <si>
    <t>pyridoxal-dependent decarboxylase domain containing 1 [Source:HGNC Symbol;Acc:HGNC:28995]</t>
  </si>
  <si>
    <t>GO:0016831(carboxy-lyase activity);GO:0019752(carboxylic acid metabolic process);GO:0030170(pyridoxal phosphate binding)</t>
  </si>
  <si>
    <t>circRNA9984</t>
  </si>
  <si>
    <t>ENST00000376634</t>
  </si>
  <si>
    <t>VPS13A</t>
  </si>
  <si>
    <t>chr9:77228264-77238001|chr9:77260224-77273279</t>
  </si>
  <si>
    <t>vacuolar protein sorting 13 homolog A (S. cerevisiae) [Source:HGNC Symbol;Acc:HGNC:1908]</t>
  </si>
  <si>
    <t>GO:0005515(protein binding);GO:0005622(intracellular);GO:0005623(cell);GO:0006623(protein targeting to vacuole);GO:0006895(Golgi to endosome transport);GO:0007399(nervous system development);GO:0007626(locomotory behavior);GO:0008104(protein localization);GO:0019898(extrinsic component of membrane);GO:0031045(dense core granule);GO:0035176(social behavior);GO:0045053(protein retention in Golgi apparatus)</t>
  </si>
  <si>
    <t>circRNA9711</t>
  </si>
  <si>
    <t>ENST00000261716</t>
  </si>
  <si>
    <t>TAOK1</t>
  </si>
  <si>
    <t>chr17:29467216-29475669|chr17:29482288-29489663</t>
  </si>
  <si>
    <t>TAO kinase 1 [Source:HGNC Symbol;Acc:HGNC:29259]</t>
  </si>
  <si>
    <t>GO:0000165(MAPK cascade);GO:0000186(activation of MAPKK activity);GO:0000278(mitotic cell cycle);GO:0004672(protein kinase activity);GO:0004674(protein serine/threonine kinase activity);GO:0004709(MAP kinase kinase kinase activity);GO:0005515(protein binding);GO:0005524(ATP binding);GO:0005634(nucleus);GO:0005737(cytoplasm);GO:0005829(cytosol);GO:0006281(DNA repair);GO:0006468(protein phosphorylation);GO:0006974(cellular response to DNA damage stimulus);GO:0007264(small GTPase mediated signal transduction);GO:0007346(regulation of mitotic cell cycle);GO:0016301(kinase activity);GO:0016740(transferase activity);GO:0016772(transferase activity, transferring phosphorus-containing groups);GO:0023014(signal transduction by protein phosphorylation);GO:0031098(stress-activated protein kinase signaling cascade);GO:0031572(G2 DNA damage checkpoint);GO:0032874(positive regulation of stress-activated MAPK cascade);GO:0042981(regulation of apoptotic process);GO:0046330(positive regulation of JNK cascade);GO:0051493(regulation of cytoskeleton organization);GO:0070062(extracellular exosome);GO:0097194(execution phase of apoptosis)</t>
  </si>
  <si>
    <t>circRNA9942</t>
  </si>
  <si>
    <t>ENST00000480945</t>
  </si>
  <si>
    <t>DDI2</t>
  </si>
  <si>
    <t>chr1:15617808-15626668|chr1:15638434-15643521</t>
  </si>
  <si>
    <t>DNA-damage inducible 1 homolog 2 (S. cerevisiae) [Source:HGNC Symbol;Acc:HGNC:24578]</t>
  </si>
  <si>
    <t>GO:0004190(aspartic-type endopeptidase activity);GO:0005515(protein binding);GO:0005654(nucleoplasm);GO:0005737(cytoplasm);GO:0006508(proteolysis)</t>
  </si>
  <si>
    <t>circRNA9754</t>
  </si>
  <si>
    <t>chr15:71994585-71999850|chr15:72046634-72117679</t>
  </si>
  <si>
    <t>circRNA9873</t>
  </si>
  <si>
    <t>ENST00000504123</t>
  </si>
  <si>
    <t>CNOT6L</t>
  </si>
  <si>
    <t>chr4:77748384-77756861|chr4:77776392-77819232</t>
  </si>
  <si>
    <t>CCR4-NOT transcription complex, subunit 6-like [Source:HGNC Symbol;Acc:HGNC:18042]</t>
  </si>
  <si>
    <t>GO:0000288(nuclear-transcribed mRNA catabolic process, deadenylation-dependent decay);GO:0000289(nuclear-transcribed mRNA poly(A) tail shortening);GO:0004535(poly(A)-specific ribonuclease activity);GO:0005515(protein binding);GO:0005634(nucleus);GO:0005737(cytoplasm);GO:0005829(cytosol);GO:0006351(transcription, DNA-templated);GO:0006355(regulation of transcription, DNA-templated);GO:0006397(mRNA processing);GO:0008284(positive regulation of cell proliferation);GO:0010467(gene expression);GO:0010606(positive regulation of cytoplasmic mRNA processing body assembly);GO:0030014(CCR4-NOT complex);GO:0031047(gene silencing by RNA);GO:0046872(metal ion binding);GO:0061157(mRNA destabilization);GO:0090503(RNA phosphodiester bond hydrolysis, exonucleolytic)</t>
  </si>
  <si>
    <t>circRNA9881</t>
  </si>
  <si>
    <t>ENST00000509479</t>
  </si>
  <si>
    <t>MAML3</t>
  </si>
  <si>
    <t>chr4:139730667-139889356|chr4:139890967-140152859</t>
  </si>
  <si>
    <t>mastermind-like 3 (Drosophila) [Source:HGNC Symbol;Acc:HGNC:16272]</t>
  </si>
  <si>
    <t>GO:0003713(transcription coactivator activity);GO:0005634(nucleus);GO:0005654(nucleoplasm);GO:0006367(transcription initiation from RNA polymerase II promoter);GO:0007219(Notch signaling pathway);GO:0010467(gene expression);GO:0016607(nuclear speck);GO:0045944(positive regulation of transcription from RNA polymerase II promoter)</t>
  </si>
  <si>
    <t>04330(Notch signaling pathway)</t>
  </si>
  <si>
    <t>circRNA9969</t>
  </si>
  <si>
    <t>chr1:224974153-225002782|chr1:225007544-225023614</t>
  </si>
  <si>
    <t>circRNA9632</t>
  </si>
  <si>
    <t>ENST00000445792</t>
  </si>
  <si>
    <t>PPP2R3B</t>
  </si>
  <si>
    <t>chrX:347693-361404|chrX:362332-386367</t>
  </si>
  <si>
    <t>protein phosphatase 2, regulatory subunit B'', beta [Source:HGNC Symbol;Acc:HGNC:13417]</t>
  </si>
  <si>
    <t>circRNA9937</t>
  </si>
  <si>
    <t>ENST00000336665</t>
  </si>
  <si>
    <t>AGAP1</t>
  </si>
  <si>
    <t>chr2:235968623-236036560|chr2:236049281-236120191</t>
  </si>
  <si>
    <t>ArfGAP with GTPase domain, ankyrin repeat and PH domain 1 [Source:HGNC Symbol;Acc:HGNC:16922]</t>
  </si>
  <si>
    <t>GO:0005096(GTPase activator activity);GO:0005515(protein binding);GO:0005525(GTP binding);GO:0005543(phospholipid binding);GO:0005622(intracellular);GO:0005737(cytoplasm);GO:0007165(signal transduction);GO:0007264(small GTPase mediated signal transduction);GO:0015031(protein transport);GO:0016020(membrane);GO:0043547(positive regulation of GTPase activity);GO:0046872(metal ion binding)</t>
  </si>
  <si>
    <t>circRNA10002</t>
  </si>
  <si>
    <t>chr8:123072846-123077110|chr8:123093742-123097281</t>
  </si>
  <si>
    <t>circRNA9750</t>
  </si>
  <si>
    <t>ENST00000204566</t>
  </si>
  <si>
    <t>SPG21</t>
  </si>
  <si>
    <t>chr15:64976555-64980863|chr15:64981025-64983506</t>
  </si>
  <si>
    <t>spastic paraplegia 21 (autosomal recessive, Mast syndrome) [Source:HGNC Symbol;Acc:HGNC:20373]</t>
  </si>
  <si>
    <t>GO:0005515(protein binding);GO:0005634(nucleus);GO:0005654(nucleoplasm);GO:0005737(cytoplasm);GO:0005829(cytosol);GO:0010008(endosome membrane);GO:0030140(trans-Golgi network transport vesicle);GO:0042609(CD4 receptor binding);GO:0050851(antigen receptor-mediated signaling pathway)</t>
  </si>
  <si>
    <t>circRNA9908</t>
  </si>
  <si>
    <t>ENST00000613899</t>
  </si>
  <si>
    <t>FAM228B</t>
  </si>
  <si>
    <t>chr2:24095229-24135118|chr2:24164335-24167626</t>
  </si>
  <si>
    <t>family with sequence similarity 228, member B [Source:HGNC Symbol;Acc:HGNC:24736]</t>
  </si>
  <si>
    <t>circRNA2740</t>
  </si>
  <si>
    <t>ENST00000261609</t>
  </si>
  <si>
    <t>HERC2</t>
  </si>
  <si>
    <t>chr15:28257261-28260776|chr15:28263169-28265617</t>
  </si>
  <si>
    <t>HECT and RLD domain containing E3 ubiquitin protein ligase 2 [Source:HGNC Symbol;Acc:HGNC:4868]</t>
  </si>
  <si>
    <t>circRNA9715</t>
  </si>
  <si>
    <t>ENST00000264658</t>
  </si>
  <si>
    <t>FBXL20</t>
  </si>
  <si>
    <t>chr17:39285573-39297126|chr17:39301075-39303584</t>
  </si>
  <si>
    <t>F-box and leucine-rich repeat protein 20 [Source:HGNC Symbol;Acc:HGNC:24679]</t>
  </si>
  <si>
    <t>GO:0001662(behavioral fear response);GO:0005515(protein binding);GO:0005737(cytoplasm)</t>
  </si>
  <si>
    <t>circRNA3777</t>
  </si>
  <si>
    <t>ENST00000269499</t>
  </si>
  <si>
    <t>ZCCHC2</t>
  </si>
  <si>
    <t>chr18:62524363-62539680|chr18:62544873-62550347</t>
  </si>
  <si>
    <t>zinc finger, CCHC domain containing 2 [Source:HGNC Symbol;Acc:HGNC:22916]</t>
  </si>
  <si>
    <t>GO:0003676(nucleic acid binding);GO:0005737(cytoplasm);GO:0008270(zinc ion binding);GO:0035091(phosphatidylinositol binding)</t>
  </si>
  <si>
    <t>circRNA9996</t>
  </si>
  <si>
    <t>ENST00000332246</t>
  </si>
  <si>
    <t>CSGALNACT1</t>
  </si>
  <si>
    <t>chr8:19506130-19585165|chr8:19601865-19682472</t>
  </si>
  <si>
    <t>chondroitin sulfate N-acetylgalactosaminyltransferase 1 [Source:HGNC Symbol;Acc:HGNC:24290]</t>
  </si>
  <si>
    <t>GO:0000139(Golgi membrane);GO:0001958(endochondral ossification);GO:0005622(intracellular);GO:0005975(carbohydrate metabolic process);GO:0007399(nervous system development);GO:0008037(cell recognition);GO:0008283(cell proliferation);GO:0008376(acetylgalactosaminyltransferase activity);GO:0008955(peptidoglycan glycosyltransferase activity);GO:0009653(anatomical structure morphogenesis);GO:0015014(heparan sulfate proteoglycan biosynthetic process, polysaccharide chain biosynthetic process);GO:0015020(glucuronosyltransferase activity);GO:0019276(UDP-N-acetylgalactosamine metabolic process);GO:0030166(proteoglycan biosynthetic process);GO:0030173(integral component of Golgi membrane);GO:0030198(extracellular matrix organization);GO:0030203(glycosaminoglycan metabolic process);GO:0030204(chondroitin sulfate metabolic process);GO:0030206(chondroitin sulfate biosynthetic process);GO:0030210(heparin biosynthetic process);GO:0032580(Golgi cisterna membrane);GO:0044281(small molecule metabolic process);GO:0046398(UDP-glucuronate metabolic process);GO:0046872(metal ion binding);GO:0047237(glucuronylgalactosylproteoglycan 4-beta-N-acetylgalactosaminyltransferase activity);GO:0047238(glucuronosyl-N-acetylgalactosaminyl-proteoglycan 4-beta-N-acetylgalactosaminyltransferase activity);GO:0050650(chondroitin sulfate proteoglycan biosynthetic process);GO:0050651(dermatan sulfate proteoglycan biosynthetic process);GO:0050653(chondroitin sulfate proteoglycan biosynthetic process, polysaccharide chain biosynthetic process);GO:0051216(cartilage development)</t>
  </si>
  <si>
    <t>00532(Glycosaminoglycan biosynthesis - chondroitin sulfate);01100(Metabolic pathways)</t>
  </si>
  <si>
    <t>circRNA9991</t>
  </si>
  <si>
    <t>ENST00000328252</t>
  </si>
  <si>
    <t>PAPPA</t>
  </si>
  <si>
    <t>chr9:116335074-116344542|chr9:116347209-116352705</t>
  </si>
  <si>
    <t>pregnancy-associated plasma protein A, pappalysin 1 [Source:HGNC Symbol;Acc:HGNC:8602]</t>
  </si>
  <si>
    <t>GO:0004175(endopeptidase activity);GO:0004222(metalloendopeptidase activity);GO:0005576(extracellular region);GO:0006508(proteolysis);GO:0007565(female pregnancy);GO:0008237(metallopeptidase activity);GO:0008270(zinc ion binding);GO:0016020(membrane);GO:0030154(cell differentiation);GO:0044267(cellular protein metabolic process)</t>
  </si>
  <si>
    <t>circRNA9823</t>
  </si>
  <si>
    <t>ENST00000263549</t>
  </si>
  <si>
    <t>PARP12</t>
  </si>
  <si>
    <t>chr7:140041839-140046883|chr7:140058034-140062521</t>
  </si>
  <si>
    <t>poly (ADP-ribose) polymerase family, member 12 [Source:HGNC Symbol;Acc:HGNC:21919]</t>
  </si>
  <si>
    <t>GO:0003950(NAD+ ADP-ribosyltransferase activity);GO:0005634(nucleus);GO:0008152(metabolic process);GO:0044822(poly(A) RNA binding);GO:0046872(metal ion binding)</t>
  </si>
  <si>
    <t>circRNA9646</t>
  </si>
  <si>
    <t>ENST00000317133</t>
  </si>
  <si>
    <t>ARHGEF7</t>
  </si>
  <si>
    <t>chr13:111153991-111205288|chr13:111244294-111267547</t>
  </si>
  <si>
    <t>Rho guanine nucleotide exchange factor (GEF) 7 [Source:HGNC Symbol;Acc:HGNC:15607]</t>
  </si>
  <si>
    <t>GO:0000322(storage vacuole);GO:0001726(ruffle);GO:0002244(hematopoietic progenitor cell differentiation);GO:0005085(guanyl-nucleotide exchange factor activity);GO:0005089(Rho guanyl-nucleotide exchange factor activity);GO:0005515(protein binding);GO:0005622(intracellular);GO:0005737(cytoplasm);GO:0005829(cytosol);GO:0005886(plasma membrane);GO:0005925(focal adhesion);GO:0005938(cell cortex);GO:0007165(signal transduction);GO:0007173(epidermal growth factor receptor signaling pathway);GO:0007264(small GTPase mediated signal transduction);GO:0007411(axon guidance);GO:0010763(positive regulation of fibroblast migration);GO:0019901(protein kinase binding);GO:0030027(lamellipodium);GO:0030032(lamellipodium assembly);GO:0030426(growth cone);GO:0032092(positive regulation of protein binding);GO:0035023(regulation of Rho protein signal transduction);GO:0035556(intracellular signal transduction);GO:0042059(negative regulation of epidermal growth factor receptor signaling pathway);GO:0043005(neuron projection);GO:0043025(neuronal cell body);GO:0043065(positive regulation of apoptotic process);GO:0043234(protein complex);GO:0043547(positive regulation of GTPase activity);GO:0043615(astrocyte cell migration);GO:0048011(neurotrophin TRK receptor signaling pathway);GO:0048013(ephrin receptor signaling pathway);GO:0048041(focal adhesion assembly);GO:0051056(regulation of small GTPase mediated signal transduction);GO:0060124(positive regulation of growth hormone secretion);GO:0097190(apoptotic signaling pathway);GO:1900026(positive regulation of substrate adhesion-dependent cell spreading);GO:2000394(positive regulation of lamellipodium morphogenesis)</t>
  </si>
  <si>
    <t>04810(Regulation of actin cytoskeleton)</t>
  </si>
  <si>
    <t>circRNA9914</t>
  </si>
  <si>
    <t>ENST00000272322</t>
  </si>
  <si>
    <t>VPS54</t>
  </si>
  <si>
    <t>chr2:63965966-63968956|chr2:63981887-63983863</t>
  </si>
  <si>
    <t>vacuolar protein sorting 54 homolog (S. cerevisiae) [Source:HGNC Symbol;Acc:HGNC:18652]</t>
  </si>
  <si>
    <t>GO:0000938(GARP complex);GO:0005515(protein binding);GO:0005622(intracellular);GO:0005654(nucleoplasm);GO:0005794(Golgi apparatus);GO:0005802(trans-Golgi network);GO:0006896(Golgi to vacuole transport);GO:0015031(protein transport);GO:0019905(syntaxin binding);GO:0040007(growth);GO:0042147(retrograde transport, endosome to Golgi);GO:0048471(perinuclear region of cytoplasm);GO:0048873(homeostasis of number of cells within a tissue);GO:0050881(musculoskeletal movement);GO:0060052(neurofilament cytoskeleton organization)</t>
  </si>
  <si>
    <t>circRNA9721</t>
  </si>
  <si>
    <t>ENST00000588169</t>
  </si>
  <si>
    <t>PGS1</t>
  </si>
  <si>
    <t>chr17:78404089-78414878|chr17:78419725-78424060</t>
  </si>
  <si>
    <t>phosphatidylglycerophosphate synthase 1 [Source:HGNC Symbol;Acc:HGNC:30029]</t>
  </si>
  <si>
    <t>GO:0003824(catalytic activity);GO:0005509(calcium ion binding);GO:0005524(ATP binding);GO:0005739(mitochondrion);GO:0005743(mitochondrial inner membrane);GO:0005783(endoplasmic reticulum);GO:0006644(phospholipid metabolic process);GO:0006655(phosphatidylglycerol biosynthetic process);GO:0008444(CDP-diacylglycerol-glycerol-3-phosphate 3-phosphatidyltransferase activity);GO:0008654(phospholipid biosynthetic process);GO:0016780(phosphotransferase activity, for other substituted phosphate groups);GO:0032049(cardiolipin biosynthetic process);GO:0044281(small molecule metabolic process);GO:0046339(diacylglycerol metabolic process);GO:0046474(glycerophospholipid biosynthetic process)</t>
  </si>
  <si>
    <t>circRNA9760</t>
  </si>
  <si>
    <t>ENST00000626874</t>
  </si>
  <si>
    <t>CHD2</t>
  </si>
  <si>
    <t>chr15:92949076-92953356|chr15:92974950-92978233</t>
  </si>
  <si>
    <t>chromodomain helicase DNA binding protein 2 [Source:HGNC Symbol;Acc:HGNC:1917]</t>
  </si>
  <si>
    <t>GO:0001046(core promoter sequence-specific DNA binding);GO:0003677(DNA binding);GO:0004003(ATP-dependent DNA helicase activity);GO:0004386(helicase activity);GO:0005515(protein binding);GO:0005524(ATP binding);GO:0005634(nucleus);GO:0005654(nucleoplasm);GO:0005730(nucleolus);GO:0006351(transcription, DNA-templated);GO:0006355(regulation of transcription, DNA-templated);GO:0006357(regulation of transcription from RNA polymerase II promoter);GO:0006974(cellular response to DNA damage stimulus);GO:0007517(muscle organ development);GO:0008152(metabolic process);GO:0016568(chromatin modification);GO:0032508(DNA duplex unwinding);GO:0042393(histone binding);GO:0043231(intracellular membrane-bounded organelle);GO:0044822(poly(A) RNA binding);GO:0060218(hematopoietic stem cell differentiation);GO:0070062(extracellular exosome)</t>
  </si>
  <si>
    <t>circRNA9775</t>
  </si>
  <si>
    <t>ENST00000252674</t>
  </si>
  <si>
    <t>MLLT1</t>
  </si>
  <si>
    <t>chr19:6230713-6262227|chr19:6270759-6279772</t>
  </si>
  <si>
    <t>myeloid/lymphoid or mixed-lineage leukemia (trithorax homolog, Drosophila); translocated to, 1 [Source:HGNC Symbol;Acc:HGNC:7134]</t>
  </si>
  <si>
    <t>GO:0003677(DNA binding);GO:0005515(protein binding);GO:0005634(nucleus);GO:0005654(nucleoplasm);GO:0005730(nucleolus);GO:0005737(cytoplasm);GO:0006355(regulation of transcription, DNA-templated);GO:0006366(transcription from RNA polymerase II promoter);GO:0006469(negative regulation of protein kinase activity);GO:0008023(transcription elongation factor complex)</t>
  </si>
  <si>
    <t>circRNA9253</t>
  </si>
  <si>
    <t>chr9:137744090-137752330|chr9:137758011-137762674</t>
  </si>
  <si>
    <t>circRNA9686</t>
  </si>
  <si>
    <t>ENST00000284273</t>
  </si>
  <si>
    <t>UBASH3B</t>
  </si>
  <si>
    <t>chr11:122656210-122776218|chr11:122777210-122779496</t>
  </si>
  <si>
    <t>ubiquitin associated and SH3 domain containing B [Source:HGNC Symbol;Acc:HGNC:29884]</t>
  </si>
  <si>
    <t>GO:0004725(protein tyrosine phosphatase activity);GO:0005515(protein binding);GO:0005634(nucleus);GO:0005737(cytoplasm);GO:0006469(negative regulation of protein kinase activity);GO:0009968(negative regulation of signal transduction);GO:0035335(peptidyl-tyrosine dephosphorylation);GO:0045670(regulation of osteoclast differentiation);GO:0045671(negative regulation of osteoclast differentiation);GO:0045779(negative regulation of bone resorption);GO:0051279(regulation of release of sequestered calcium ion into cytosol);GO:0090331(negative regulation of platelet aggregation)</t>
  </si>
  <si>
    <t>circRNA9805</t>
  </si>
  <si>
    <t>ENST00000460734</t>
  </si>
  <si>
    <t>ADARB1</t>
  </si>
  <si>
    <t>chr21:45118619-45120793|chr21:45134832-45144630</t>
  </si>
  <si>
    <t>adenosine deaminase, RNA-specific, B1 [Source:HGNC Symbol;Acc:HGNC:226]</t>
  </si>
  <si>
    <t>GO:0003723(RNA binding);GO:0003725(double-stranded RNA binding);GO:0003726(double-stranded RNA adenosine deaminase activity);GO:0003729(mRNA binding);GO:0004000(adenosine deaminase activity);GO:0005515(protein binding);GO:0005634(nucleus);GO:0005654(nucleoplasm);GO:0005730(nucleolus);GO:0005737(cytoplasm);GO:0006382(adenosine to inosine editing);GO:0006396(RNA processing);GO:0006397(mRNA processing);GO:0008285(negative regulation of cell proliferation);GO:0010467(gene expression);GO:0016553(base conversion or substitution editing);GO:0016556(mRNA modification);GO:0030336(negative regulation of cell migration);GO:0044387(negative regulation of protein kinase activity by regulation of protein phosphorylation);GO:0044822(poly(A) RNA binding);GO:0045070(positive regulation of viral genome replication);GO:0045087(innate immune response);GO:0046872(metal ion binding);GO:0051607(defense response to virus);GO:0051726(regulation of cell cycle)</t>
  </si>
  <si>
    <t>circRNA5523</t>
  </si>
  <si>
    <t>ENST00000430046</t>
  </si>
  <si>
    <t>FCHO2</t>
  </si>
  <si>
    <t>chr5:73068779-73074741|chr5:73077493-73078179</t>
  </si>
  <si>
    <t>FCH domain only 2 [Source:HGNC Symbol;Acc:HGNC:25180]</t>
  </si>
  <si>
    <t>GO:0001786(phosphatidylserine binding);GO:0005515(protein binding);GO:0005546(phosphatidylinositol-4,5-bisphosphate binding);GO:0005886(plasma membrane);GO:0005905(coated pit);GO:0010324(membrane invagination);GO:0030136(clathrin-coated vesicle);GO:0035091(phosphatidylinositol binding);GO:0048268(clathrin coat assembly);GO:0072583(clathrin-mediated endocytosis);GO:0072659(protein localization to plasma membrane)</t>
  </si>
  <si>
    <t>circRNA9828</t>
  </si>
  <si>
    <t>chr6:7182082-7187433|chr6:7189322-7210803</t>
  </si>
  <si>
    <t>circRNA9895</t>
  </si>
  <si>
    <t>chr3:125279247-125288102|chr3:125313656-125323308</t>
  </si>
  <si>
    <t>circRNA9767</t>
  </si>
  <si>
    <t>ENST00000013125</t>
  </si>
  <si>
    <t>MAP4K5</t>
  </si>
  <si>
    <t>chr14:50475149-50476127|chr14:50486194-50504799</t>
  </si>
  <si>
    <t>mitogen-activated protein kinase kinase kinase kinase 5 [Source:HGNC Symbol;Acc:HGNC:6867]</t>
  </si>
  <si>
    <t>GO:0000165(MAPK cascade);GO:0000185(activation of MAPKKK activity);GO:0004672(protein kinase activity);GO:0005524(ATP binding);GO:0005622(intracellular);GO:0006468(protein phosphorylation);GO:0007346(regulation of mitotic cell cycle);GO:0008349(MAP kinase kinase kinase kinase activity);GO:0016772(transferase activity, transferring phosphorus-containing groups);GO:0031098(stress-activated protein kinase signaling cascade);GO:0042981(regulation of apoptotic process)</t>
  </si>
  <si>
    <t>circRNA9685</t>
  </si>
  <si>
    <t>chr11:118488760-118489791|chr11:118493230-118494287</t>
  </si>
  <si>
    <t>circRNA9939</t>
  </si>
  <si>
    <t>ENST00000598846</t>
  </si>
  <si>
    <t>RP1-283E3.8</t>
  </si>
  <si>
    <t>chr1:1716478-1719357|chr1:1722831-1734689</t>
  </si>
  <si>
    <t>circRNA4746</t>
  </si>
  <si>
    <t>ENST00000360264</t>
  </si>
  <si>
    <t>CUX1</t>
  </si>
  <si>
    <t>chr7:102205170-102227366|chr7:102227669-102234051</t>
  </si>
  <si>
    <t>cut-like homeobox 1 [Source:HGNC Symbol;Acc:HGNC:2557]</t>
  </si>
  <si>
    <t>GO:0000122(negative regulation of transcription from RNA polymerase II promoter);GO:0000139(Golgi membrane);GO:0000301(retrograde transport, vesicle recycling within Golgi);GO:0000977(RNA polymerase II regulatory region sequence-specific DNA binding);GO:0001205(RNA polymerase II distal enhancer sequence-specific DNA binding transcription factor activity involved in positive regulation of transcription);GO:0001822(kidney development);GO:0003677(DNA binding);GO:0003682(chromatin binding);GO:0005634(nucleus);GO:0005737(cytoplasm);GO:0005829(cytosol);GO:0006355(regulation of transcription, DNA-templated);GO:0006357(regulation of transcription from RNA polymerase II promoter);GO:0006366(transcription from RNA polymerase II promoter);GO:0006891(intra-Golgi vesicle-mediated transport);GO:0007275(multicellular organismal development);GO:0030173(integral component of Golgi membrane);GO:0030324(lung development);GO:0030674(protein binding, bridging);GO:0042491(auditory receptor cell differentiation);GO:0043565(sequence-specific DNA binding);GO:0045944(positive regulation of transcription from RNA polymerase II promoter);GO:0050775(positive regulation of dendrite morphogenesis)</t>
  </si>
  <si>
    <t>circRNA9706</t>
  </si>
  <si>
    <t>ENST00000315684</t>
  </si>
  <si>
    <t>CTC1</t>
  </si>
  <si>
    <t>chr17:8237519-8238030|chr17:8238629-8242984</t>
  </si>
  <si>
    <t>CTS telomere maintenance complex component 1 [Source:HGNC Symbol;Acc:HGNC:26169]</t>
  </si>
  <si>
    <t>GO:0000723(telomere maintenance);GO:0000784(nuclear chromosome, telomeric region);GO:0003697(single-stranded DNA binding);GO:0005515(protein binding);GO:0005634(nucleus);GO:0006974(cellular response to DNA damage stimulus);GO:0007568(aging);GO:0010389(regulation of G2/M transition of mitotic cell cycle);GO:0010833(telomere maintenance via telomere lengthening);GO:0035264(multicellular organism growth);GO:0045740(positive regulation of DNA replication);GO:0048146(positive regulation of fibroblast proliferation);GO:0048536(spleen development);GO:0048538(thymus development);GO:0048539(bone marrow development);GO:0051276(chromosome organization);GO:0070188(Stn1-Ten1 complex);GO:0071425(hematopoietic stem cell proliferation);GO:0090399(replicative senescence)</t>
  </si>
  <si>
    <t>circRNA4409</t>
  </si>
  <si>
    <t>ENST00000462214</t>
  </si>
  <si>
    <t>chr21:45073903-45128401|chr21:45134832-45137080</t>
  </si>
  <si>
    <t>circRNA9695</t>
  </si>
  <si>
    <t>ENST00000540630</t>
  </si>
  <si>
    <t>MYPN</t>
  </si>
  <si>
    <t>chr10:68174656-68175322|chr10:68195532-68197351</t>
  </si>
  <si>
    <t>myopalladin [Source:HGNC Symbol;Acc:HGNC:23246]</t>
  </si>
  <si>
    <t>GO:0003779(actin binding);GO:0005515(protein binding);GO:0005634(nucleus);GO:0008092(cytoskeletal protein binding);GO:0017124(SH3 domain binding);GO:0030018(Z disc);GO:0031674(I band);GO:0045214(sarcomere organization);GO:0051371(muscle alpha-actinin binding)</t>
  </si>
  <si>
    <t>circRNA9947</t>
  </si>
  <si>
    <t>ENST00000567887</t>
  </si>
  <si>
    <t>MACF1</t>
  </si>
  <si>
    <t>chr1:39451211-39452155|chr1:39452812-39453706</t>
  </si>
  <si>
    <t>microtubule-actin crosslinking factor 1 [Source:HGNC Symbol;Acc:HGNC:13664]</t>
  </si>
  <si>
    <t>GO:0001707(mesoderm formation);GO:0003779(actin binding);GO:0005509(calcium ion binding);GO:0005515(protein binding);GO:0005737(cytoplasm);GO:0005794(Golgi apparatus);GO:0005856(cytoskeleton);GO:0005874(microtubule);GO:0005886(plasma membrane);GO:0006620(posttranslational protein targeting to membrane);GO:0007050(cell cycle arrest);GO:0007163(establishment or maintenance of cell polarity);GO:0008017(microtubule binding);GO:0008152(metabolic process);GO:0010632(regulation of epithelial cell migration);GO:0015629(actin cytoskeleton);GO:0015630(microtubule cytoskeleton);GO:0016055(Wnt signaling pathway);GO:0016887(ATPase activity);GO:0030177(positive regulation of Wnt signaling pathway);GO:0032587(ruffle membrane);GO:0032886(regulation of microtubule-based process);GO:0042060(wound healing);GO:0043001(Golgi to plasma membrane protein transport);GO:0044822(poly(A) RNA binding);GO:0045773(positive regulation of axon extension);GO:0051015(actin filament binding);GO:0051893(regulation of focal adhesion assembly);GO:0097481(neuronal postsynaptic density)</t>
  </si>
  <si>
    <t>circRNA9680</t>
  </si>
  <si>
    <t>ENST00000529308</t>
  </si>
  <si>
    <t>USP35</t>
  </si>
  <si>
    <t>chr11:78189157-78196235|chr11:78200808-78205841</t>
  </si>
  <si>
    <t>ubiquitin specific peptidase 35 [Source:HGNC Symbol;Acc:HGNC:20061]</t>
  </si>
  <si>
    <t>GO:0004197(cysteine-type endopeptidase activity);GO:0004843(ubiquitin-specific protease activity);GO:0005488(binding);GO:0006511(ubiquitin-dependent protein catabolic process);GO:0016579(protein deubiquitination);GO:0036459(ubiquitinyl hydrolase activity);GO:0043161(proteasome-mediated ubiquitin-dependent protein catabolic process);GO:0061136(regulation of proteasomal protein catabolic process)</t>
  </si>
  <si>
    <t>circRNA9764</t>
  </si>
  <si>
    <t>ENST00000355683</t>
  </si>
  <si>
    <t>STRN3</t>
  </si>
  <si>
    <t>chr14:30895748-30902535|chr14:30911162-30911776</t>
  </si>
  <si>
    <t>striatin, calmodulin binding protein 3 [Source:HGNC Symbol;Acc:HGNC:15720]</t>
  </si>
  <si>
    <t>GO:0000122(negative regulation of transcription from RNA polymerase II promoter);GO:0000159(protein phosphatase type 2A complex);GO:0003700(sequence-specific DNA binding transcription factor activity);GO:0005515(protein binding);GO:0005516(calmodulin binding);GO:0005634(nucleus);GO:0005654(nucleoplasm);GO:0005737(cytoplasm);GO:0005794(Golgi apparatus);GO:0005886(plasma membrane);GO:0030425(dendrite);GO:0032355(response to estradiol);GO:0032403(protein complex binding);GO:0033147(negative regulation of intracellular estrogen receptor signaling pathway);GO:0043025(neuronal cell body);GO:0043234(protein complex);GO:0045892(negative regulation of transcription, DNA-templated);GO:0045944(positive regulation of transcription from RNA polymerase II promoter);GO:0051721(protein phosphatase 2A binding);GO:0070016(armadillo repeat domain binding)</t>
  </si>
  <si>
    <t>circRNA9889</t>
  </si>
  <si>
    <t>ENST00000422222</t>
  </si>
  <si>
    <t>chr3:56564125-56566593|chr3:56567053-56571180</t>
  </si>
  <si>
    <t>circRNA9885</t>
  </si>
  <si>
    <t>ENST00000295736</t>
  </si>
  <si>
    <t>SLC4A7</t>
  </si>
  <si>
    <t>chr3:27431669-27433915|chr3:27452498-27456650</t>
  </si>
  <si>
    <t>solute carrier family 4, sodium bicarbonate cotransporter, member 7 [Source:HGNC Symbol;Acc:HGNC:11033]</t>
  </si>
  <si>
    <t>GO:0005215(transporter activity);GO:0005452(inorganic anion exchanger activity);GO:0005886(plasma membrane);GO:0005887(integral component of plasma membrane);GO:0006810(transport);GO:0006811(ion transport);GO:0006820(anion transport);GO:0007601(visual perception);GO:0008509(anion transmembrane transporter activity);GO:0008510(sodium:bicarbonate symporter activity);GO:0015701(bicarbonate transport);GO:0016020(membrane);GO:0016021(integral component of membrane);GO:0016323(basolateral plasma membrane);GO:0016324(apical plasma membrane);GO:0021747(cochlear nucleus development);GO:0032420(stereocilium);GO:0035725(sodium ion transmembrane transport);GO:0046666(retinal cell programmed cell death);GO:0051453(regulation of intracellular pH);GO:0055085(transmembrane transport);GO:0060117(auditory receptor cell development);GO:0060219(camera-type eye photoreceptor cell differentiation);GO:0061299(retina vasculature morphogenesis in camera-type eye);GO:0098656(anion transmembrane transport)</t>
  </si>
  <si>
    <t>circRNA9803</t>
  </si>
  <si>
    <t>ENST00000291560</t>
  </si>
  <si>
    <t>HSF2BP</t>
  </si>
  <si>
    <t>chr21:43630454-43633271|chr21:43656737-43658060</t>
  </si>
  <si>
    <t>heat shock transcription factor 2 binding protein [Source:HGNC Symbol;Acc:HGNC:5226]</t>
  </si>
  <si>
    <t>GO:0005488(binding);GO:0005515(protein binding);GO:0005829(cytosol);GO:0006366(transcription from RNA polymerase II promoter);GO:0007283(spermatogenesis);GO:0098779(activation of mitophagy in response to mitochondrial depolarization)</t>
  </si>
  <si>
    <t>circRNA9915</t>
  </si>
  <si>
    <t>ENST00000264434</t>
  </si>
  <si>
    <t>C2orf42</t>
  </si>
  <si>
    <t>chr2:70175777-70179531|chr2:70181997-70182666</t>
  </si>
  <si>
    <t>chromosome 2 open reading frame 42 [Source:HGNC Symbol;Acc:HGNC:26056]</t>
  </si>
  <si>
    <t>GO:0005515(protein binding);GO:0005634(nucleus);GO:0005654(nucleoplasm);GO:0031965(nuclear membrane)</t>
  </si>
  <si>
    <t>circRNA9971</t>
  </si>
  <si>
    <t>chr1:225168028-225185290|chr1:225207220-225231072</t>
  </si>
  <si>
    <t>circRNA9973</t>
  </si>
  <si>
    <t>ENST00000258229</t>
  </si>
  <si>
    <t>PCNXL2</t>
  </si>
  <si>
    <t>chr1:233095863-233135012|chr1:233179175-233198938</t>
  </si>
  <si>
    <t>pecanex-like 2 (Drosophila) [Source:HGNC Symbol;Acc:HGNC:8736]</t>
  </si>
  <si>
    <t>circRNA9722</t>
  </si>
  <si>
    <t>ENST00000573882</t>
  </si>
  <si>
    <t>CARD14</t>
  </si>
  <si>
    <t>chr17:80189872-80190773|chr17:80192619-80195190</t>
  </si>
  <si>
    <t>caspase recruitment domain family, member 14 [Source:HGNC Symbol;Acc:HGNC:16446]</t>
  </si>
  <si>
    <t>GO:0001934(positive regulation of protein phosphorylation);GO:0005515(protein binding);GO:0005737(cytoplasm);GO:0005886(plasma membrane);GO:0006915(apoptotic process);GO:0007250(activation of NF-kappaB-inducing kinase activity);GO:0033209(tumor necrosis factor-mediated signaling pathway);GO:0042981(regulation of apoptotic process);GO:0043066(negative regulation of apoptotic process);GO:0050700(CARD domain binding);GO:0051092(positive regulation of NF-kappaB transcription factor activity)</t>
  </si>
  <si>
    <t>circRNA9770</t>
  </si>
  <si>
    <t>chr14:65669480-65721774|chr14:65733381-65742092</t>
  </si>
  <si>
    <t>circRNA9845</t>
  </si>
  <si>
    <t>ENST00000275300</t>
  </si>
  <si>
    <t>SLC22A3</t>
  </si>
  <si>
    <t>chr6:160348848-160397978|chr6:160410846-160436779</t>
  </si>
  <si>
    <t>solute carrier family 22 (organic cation transporter), member 3 [Source:HGNC Symbol;Acc:HGNC:10967]</t>
  </si>
  <si>
    <t>GO:0005215(transporter activity);GO:0005329(dopamine transmembrane transporter activity);GO:0005515(protein binding);GO:0005886(plasma membrane);GO:0005887(integral component of plasma membrane);GO:0006855(drug transmembrane transport);GO:0015075(ion transmembrane transporter activity);GO:0015101(organic cation transmembrane transporter activity);GO:0015651(quaternary ammonium group transmembrane transporter activity);GO:0015695(organic cation transport);GO:0015697(quaternary ammonium group transport);GO:0015844(monoamine transport);GO:0015872(dopamine transport);GO:0016020(membrane);GO:0016021(integral component of membrane);GO:0019534(toxin transporter activity);GO:0032098(regulation of appetite);GO:0034220(ion transmembrane transport);GO:0044281(small molecule metabolic process);GO:0051608(histamine transport);GO:0051615(histamine uptake);GO:0055085(transmembrane transport);GO:0072488(ammonium transmembrane transport);GO:0098655(cation transmembrane transport);GO:0098779(activation of mitophagy in response to mitochondrial depolarization);GO:1901998(toxin transport)</t>
  </si>
  <si>
    <t>circRNA1520</t>
  </si>
  <si>
    <t>chr10:63264764-63380317|chr10:63380482-63465494</t>
  </si>
  <si>
    <t>circRNA9653</t>
  </si>
  <si>
    <t>ENST00000535520</t>
  </si>
  <si>
    <t>CCDC91</t>
  </si>
  <si>
    <t>chr12:28304711-28305648|chr12:28391411-28450160</t>
  </si>
  <si>
    <t>coiled-coil domain containing 91 [Source:HGNC Symbol;Acc:HGNC:24855]</t>
  </si>
  <si>
    <t>GO:0005654(nucleoplasm);GO:0005794(Golgi apparatus);GO:0015031(protein transport);GO:0016020(membrane);GO:0042802(identical protein binding)</t>
  </si>
  <si>
    <t>circRNA9737</t>
  </si>
  <si>
    <t>ENST00000523028</t>
  </si>
  <si>
    <t>SMG1P4</t>
  </si>
  <si>
    <t>chr16:21880869-21881841|chr16:21885316-21886329</t>
  </si>
  <si>
    <t>circRNA9697</t>
  </si>
  <si>
    <t>ENST00000611255</t>
  </si>
  <si>
    <t>C10orf11</t>
  </si>
  <si>
    <t>chr10:75438494-76036007|chr10:76058783-76324400</t>
  </si>
  <si>
    <t>chromosome 10 open reading frame 11 [Source:HGNC Symbol;Acc:HGNC:23405]</t>
  </si>
  <si>
    <t>GO:0005515(protein binding);GO:0030318(melanocyte differentiation)</t>
  </si>
  <si>
    <t>circRNA7472</t>
  </si>
  <si>
    <t>ENST00000409478</t>
  </si>
  <si>
    <t>R3HDM1</t>
  </si>
  <si>
    <t>chr2:135661393-135675331|chr2:135680324-135709432</t>
  </si>
  <si>
    <t>R3H domain containing 1 [Source:HGNC Symbol;Acc:HGNC:9757]</t>
  </si>
  <si>
    <t>GO:0003676(nucleic acid binding);GO:0044822(poly(A) RNA binding)</t>
  </si>
  <si>
    <t>circRNA10009</t>
  </si>
  <si>
    <t>ENST00000262585</t>
  </si>
  <si>
    <t>DENND3</t>
  </si>
  <si>
    <t>chr8:141155970-141160631|chr8:141163429-141165185</t>
  </si>
  <si>
    <t>DENN/MADD domain containing 3 [Source:HGNC Symbol;Acc:HGNC:29134]</t>
  </si>
  <si>
    <t>GO:0005515(protein binding);GO:0005622(intracellular);GO:0008333(endosome to lysosome transport);GO:0017112(Rab guanyl-nucleotide exchange factor activity);GO:0043547(positive regulation of GTPase activity);GO:0044257(cellular protein catabolic process)</t>
  </si>
  <si>
    <t>circRNA9832</t>
  </si>
  <si>
    <t>ENST00000287218</t>
  </si>
  <si>
    <t>ZFAND3</t>
  </si>
  <si>
    <t>chr6:38061775-38082391|chr6:38116739-38152234</t>
  </si>
  <si>
    <t>zinc finger, AN1-type domain 3 [Source:HGNC Symbol;Acc:HGNC:18019]</t>
  </si>
  <si>
    <t>GO:0003677(DNA binding);GO:0008270(zinc ion binding)</t>
  </si>
  <si>
    <t>circRNA9954</t>
  </si>
  <si>
    <t>ENST00000370360</t>
  </si>
  <si>
    <t>GLMN</t>
  </si>
  <si>
    <t>chr1:92271652-92286489|chr1:92291537-92297403</t>
  </si>
  <si>
    <t>glomulin, FKBP associated protein [Source:HGNC Symbol;Acc:HGNC:14373]</t>
  </si>
  <si>
    <t>GO:0001570(vasculogenesis);GO:0001843(neural tube closure);GO:0005171(hepatocyte growth factor receptor binding);GO:0005515(protein binding);GO:0005622(intracellular);GO:0031397(negative regulation of protein ubiquitination);GO:0031461(cullin-RING ubiquitin ligase complex);GO:0031462(Cul2-RING ubiquitin ligase complex);GO:0031463(Cul3-RING ubiquitin ligase complex);GO:0031464(Cul4A-RING E3 ubiquitin ligase complex);GO:0031625(ubiquitin protein ligase binding);GO:0032434(regulation of proteasomal ubiquitin-dependent protein catabolic process);GO:0040029(regulation of gene expression, epigenetic);GO:0042130(negative regulation of T cell proliferation);GO:0042327(positive regulation of phosphorylation);GO:0042692(muscle cell differentiation);GO:0045086(positive regulation of interleukin-2 biosynthetic process);GO:0050715(positive regulation of cytokine secretion);GO:0055105(ubiquitin-protein transferase inhibitor activity);GO:0072359(circulatory system development)</t>
  </si>
  <si>
    <t>circRNA9791</t>
  </si>
  <si>
    <t>ENST00000438393</t>
  </si>
  <si>
    <t>BRD1</t>
  </si>
  <si>
    <t>chr22:49777813-49787389|chr22:49804360-49822950</t>
  </si>
  <si>
    <t>bromodomain containing 1 [Source:HGNC Symbol;Acc:HGNC:1102]</t>
  </si>
  <si>
    <t>GO:0005515(protein binding);GO:0005634(nucleus);GO:0005654(nucleoplasm);GO:0008270(zinc ion binding);GO:0030425(dendrite);GO:0035902(response to immobilization stress);GO:0042393(histone binding);GO:0043204(perikaryon);GO:0043966(histone H3 acetylation);GO:0051602(response to electrical stimulus);GO:0070776(MOZ/MORF histone acetyltransferase complex)</t>
  </si>
  <si>
    <t>circRNA9723</t>
  </si>
  <si>
    <t>ENST00000342085</t>
  </si>
  <si>
    <t>PDPK1</t>
  </si>
  <si>
    <t>chr16:2565697-2566355|chr16:2577500-2581294</t>
  </si>
  <si>
    <t>3-phosphoinositide dependent protein kinase 1 [Source:HGNC Symbol;Acc:HGNC:8816]</t>
  </si>
  <si>
    <t>GO:0002223(stimulatory C-type lectin receptor signaling pathway);GO:0003323(type B pancreatic cell development);GO:0004672(protein kinase activity);GO:0004674(protein serine/threonine kinase activity);GO:0004676(3-phosphoinositide-dependent protein kinase activity);GO:0005158(insulin receptor binding);GO:0005515(protein binding);GO:0005524(ATP binding);GO:0005654(nucleoplasm);GO:0005737(cytoplasm);GO:0005829(cytosol);GO:0005886(plasma membrane);GO:0005925(focal adhesion);GO:0006351(transcription, DNA-templated);GO:0006355(regulation of transcription, DNA-templated);GO:0006468(protein phosphorylation);GO:0006469(negative regulation of protein kinase activity);GO:0006972(hyperosmotic response);GO:0007173(epidermal growth factor receptor signaling pathway);GO:0007264(small GTPase mediated signal transduction);GO:0007268(synaptic transmission);GO:0007596(blood coagulation);GO:0008286(insulin receptor signaling pathway);GO:0008543(fibroblast growth factor receptor signaling pathway);GO:0010518(positive regulation of phospholipase activity);GO:0010594(regulation of endothelial cell migration);GO:0010667(negative regulation of cardiac muscle cell apoptotic process);GO:0016004(phospholipase activator activity);GO:0016023(cytoplasmic membrane-bounded vesicle);GO:0016301(kinase activity);GO:0016477(cell migration);GO:0016772(transferase activity, transferring phosphorus-containing groups);GO:0018107(peptidyl-threonine phosphorylation);GO:0019722(calcium-mediated signaling);GO:0019901(protein kinase binding);GO:0030036(actin cytoskeleton organization);GO:0030168(platelet activation);GO:0030512(negative regulation of transforming growth factor beta receptor signaling pathway);GO:0031295(T cell costimulation);GO:0032148(activation of protein kinase B activity);GO:0032869(cellular response to insulin stimulus);GO:0034122(negative regulation of toll-like receptor signaling pathway);GO:0035556(intracellular signal transduction);GO:0038095(Fc-epsilon receptor signaling pathway);GO:0042995(cell projection);GO:0043122(regulation of I-kappaB kinase/NF-kappaB signaling);GO:0043274(phospholipase binding);GO:0043304(regulation of mast cell degranulation);GO:0045087(innate immune response);GO:0046777(protein autophosphorylation);GO:0048010(vascular endothelial growth factor receptor signaling pathway);GO:0048011(neurotrophin TRK receptor signaling pathway);GO:0048015(phosphatidylinositol-mediated signaling);GO:0048041(focal adhesion assembly);GO:0050852(T cell receptor signaling pathway);GO:0051281(positive regulation of release of sequestered calcium ion into cytosol);GO:0071364(cellular response to epidermal growth factor stimulus);GO:0090004(positive regulation of establishment of protein localization to plasma membrane);GO:0097191(extrinsic apoptotic signaling pathway);GO:0097481(neuronal postsynaptic density)</t>
  </si>
  <si>
    <t>03320(PPAR signaling pathway);04150(mTOR signaling pathway);04510(Focal adhesion);04910(Insulin signaling pathway);04960(Aldosterone-regulated sodium reabsorption);05213(Endometrial cancer);05215(Prostate cancer);05223(Non-small cell lung cancer)</t>
  </si>
  <si>
    <t>circRNA9784</t>
  </si>
  <si>
    <t>ENST00000299687</t>
  </si>
  <si>
    <t>ZNF407</t>
  </si>
  <si>
    <t>chr18:74781502-74877196|chr18:74920692-75063149</t>
  </si>
  <si>
    <t>zinc finger protein 407 [Source:HGNC Symbol;Acc:HGNC:19904]</t>
  </si>
  <si>
    <t>GO:0003676(nucleic acid binding);GO:0003677(DNA binding);GO:0005634(nucleus);GO:0006351(transcription, DNA-templated);GO:0006355(regulation of transcription, DNA-templated);GO:0008270(zinc ion binding);GO:0046872(metal ion binding)</t>
  </si>
  <si>
    <t>circRNA2704</t>
  </si>
  <si>
    <t>ENST00000253458</t>
  </si>
  <si>
    <t>GSE1</t>
  </si>
  <si>
    <t>chr16:85613398-85633913|chr16:85634132-85648551</t>
  </si>
  <si>
    <t>Gse1 coiled-coil protein [Source:HGNC Symbol;Acc:HGNC:28979]</t>
  </si>
  <si>
    <t>circRNA9836</t>
  </si>
  <si>
    <t>ENST00000237186</t>
  </si>
  <si>
    <t>UBE3D</t>
  </si>
  <si>
    <t>chr6:82893042-82957311|chr6:83044659-83054147</t>
  </si>
  <si>
    <t>ubiquitin protein ligase E3D [Source:HGNC Symbol;Acc:HGNC:21381]</t>
  </si>
  <si>
    <t>GO:0005737(cytoplasm);GO:0016567(protein ubiquitination);GO:0016874(ligase activity)</t>
  </si>
  <si>
    <t>circRNA9938</t>
  </si>
  <si>
    <t>ENST00000264042</t>
  </si>
  <si>
    <t>FARP2</t>
  </si>
  <si>
    <t>chr2:241373290-241403827|chr2:241407615-241411032</t>
  </si>
  <si>
    <t>FERM, RhoGEF and pleckstrin domain protein 2 [Source:HGNC Symbol;Acc:HGNC:16460]</t>
  </si>
  <si>
    <t>GO:0005089(Rho guanyl-nucleotide exchange factor activity);GO:0005737(cytoplasm);GO:0005829(cytosol);GO:0005856(cytoskeleton);GO:0007155(cell adhesion);GO:0007411(axon guidance);GO:0008092(cytoskeletal protein binding);GO:0016322(neuron remodeling);GO:0016601(Rac protein signal transduction);GO:0019898(extrinsic component of membrane);GO:0030316(osteoclast differentiation);GO:0030676(Rac guanyl-nucleotide exchange factor activity);GO:0031532(actin cytoskeleton reorganization);GO:0033623(regulation of integrin activation);GO:0035023(regulation of Rho protein signal transduction);GO:0043547(positive regulation of GTPase activity);GO:0071526(semaphorin-plexin signaling pathway);GO:0071800(podosome assembly)</t>
  </si>
  <si>
    <t>04520(Adherens junction)</t>
  </si>
  <si>
    <t>circRNA9785</t>
  </si>
  <si>
    <t>ENST00000397906</t>
  </si>
  <si>
    <t>TTC28</t>
  </si>
  <si>
    <t>chr22:28163599-28296197|chr22:28306643-28629551</t>
  </si>
  <si>
    <t>tetratricopeptide repeat domain 28 [Source:HGNC Symbol;Acc:HGNC:29179]</t>
  </si>
  <si>
    <t>GO:0000922(spindle pole);GO:0005515(protein binding);GO:0005737(cytoplasm);GO:0005813(centrosome);GO:0007067(mitotic nuclear division);GO:0007346(regulation of mitotic cell cycle);GO:0030496(midbody);GO:0051301(cell division)</t>
  </si>
  <si>
    <t>circRNA9700</t>
  </si>
  <si>
    <t>ENST00000616894</t>
  </si>
  <si>
    <t>ATRNL1</t>
  </si>
  <si>
    <t>chr10:115096839-115120184|chr10:115129535-115160039</t>
  </si>
  <si>
    <t>attractin-like 1 [Source:HGNC Symbol;Acc:HGNC:29063]</t>
  </si>
  <si>
    <t>GO:0005515(protein binding);GO:0007186(G-protein coupled receptor signaling pathway);GO:0016020(membrane);GO:0016021(integral component of membrane);GO:0030246(carbohydrate binding)</t>
  </si>
  <si>
    <t>circRNA9906</t>
  </si>
  <si>
    <t>ENST00000361078</t>
  </si>
  <si>
    <t>PUM2</t>
  </si>
  <si>
    <t>chr2:20297678-20307977|chr2:20327378-20350596</t>
  </si>
  <si>
    <t>pumilio RNA-binding family member 2 [Source:HGNC Symbol;Acc:HGNC:14958]</t>
  </si>
  <si>
    <t>GO:0003723(RNA binding);GO:0003730(mRNA 3'-UTR binding);GO:0005488(binding);GO:0005515(protein binding);GO:0005737(cytoplasm);GO:0006417(regulation of translation);GO:0010494(cytoplasmic stress granule);GO:0031965(nuclear membrane);GO:0034063(stress granule assembly);GO:0044822(poly(A) RNA binding);GO:0048471(perinuclear region of cytoplasm);GO:0060964(regulation of gene silencing by miRNA);GO:1900246(positive regulation of RIG-I signaling pathway);GO:2000637(positive regulation of gene silencing by miRNA)</t>
  </si>
  <si>
    <t>circRNA9962</t>
  </si>
  <si>
    <t>ENST00000367733</t>
  </si>
  <si>
    <t>DNM3</t>
  </si>
  <si>
    <t>chr1:171921821-171987655|chr1:171989148-172032401</t>
  </si>
  <si>
    <t>dynamin 3 [Source:HGNC Symbol;Acc:HGNC:29125]</t>
  </si>
  <si>
    <t>GO:0001917(photoreceptor inner segment);GO:0003924(GTPase activity);GO:0005515(protein binding);GO:0005525(GTP binding);GO:0005737(cytoplasm);GO:0005739(mitochondrion);GO:0005794(Golgi apparatus);GO:0005874(microtubule);GO:0006897(endocytosis);GO:0007416(synapse assembly);GO:0008152(metabolic process);GO:0014069(postsynaptic density);GO:0030424(axon);GO:0031798(type 1 metabotropic glutamate receptor binding);GO:0031802(type 5 metabotropic glutamate receptor binding);GO:0043083(synaptic cleft);GO:0043197(dendritic spine);GO:0044327(dendritic spine head);GO:0045202(synapse);GO:0046847(filopodium assembly);GO:0048471(perinuclear region of cytoplasm);GO:0050998(nitric-oxide synthase binding);GO:0051491(positive regulation of filopodium assembly);GO:0061001(regulation of dendritic spine morphogenesis);GO:0061002(negative regulation of dendritic spine morphogenesis);GO:0070062(extracellular exosome)</t>
  </si>
  <si>
    <t>circRNA9640</t>
  </si>
  <si>
    <t>ENST00000464177</t>
  </si>
  <si>
    <t>TMEM164</t>
  </si>
  <si>
    <t>chrX:110144876-110171419|chrX:110173453-110182305</t>
  </si>
  <si>
    <t>transmembrane protein 164 [Source:HGNC Symbol;Acc:HGNC:26217]</t>
  </si>
  <si>
    <t>circRNA9779</t>
  </si>
  <si>
    <t>ENST00000221452</t>
  </si>
  <si>
    <t>RELB</t>
  </si>
  <si>
    <t>chr19:45012276-45022052|chr19:45028992-45032533</t>
  </si>
  <si>
    <t>v-rel avian reticuloendotheliosis viral oncogene homolog B [Source:HGNC Symbol;Acc:HGNC:9956]</t>
  </si>
  <si>
    <t>GO:0000122(negative regulation of transcription from RNA polymerase II promoter);GO:0000977(RNA polymerase II regulatory region sequence-specific DNA binding);GO:0000981(sequence-specific DNA binding RNA polymerase II transcription factor activity);GO:0001047(core promoter binding);GO:0002223(stimulatory C-type lectin receptor signaling pathway);GO:0003677(DNA binding);GO:0003682(chromatin binding);GO:0003700(sequence-specific DNA binding transcription factor activity);GO:0003714(transcription corepressor activity);GO:0005515(protein binding);GO:0005634(nucleus);GO:0005654(nucleoplasm);GO:0005737(cytoplasm);GO:0005815(microtubule organizing center);GO:0005829(cytosol);GO:0006351(transcription, DNA-templated);GO:0006355(regulation of transcription, DNA-templated);GO:0006954(inflammatory response);GO:0007249(I-kappaB kinase/NF-kappaB signaling);GO:0010628(positive regulation of gene expression);GO:0019882(antigen processing and presentation);GO:0032688(negative regulation of interferon-beta production);GO:0032922(circadian regulation of gene expression);GO:0033256(I-kappaB/NF-kappaB complex);GO:0034097(response to cytokine);GO:0038061(NIK/NF-kappaB signaling);GO:0042088(T-helper 1 type immune response);GO:0043011(myeloid dendritic cell differentiation);GO:0045063(T-helper 1 cell differentiation);GO:0045087(innate immune response);GO:0045892(negative regulation of transcription, DNA-templated);GO:0045944(positive regulation of transcription from RNA polymerase II promoter);GO:0071470(cellular response to osmotic stress)</t>
  </si>
  <si>
    <t>04010(MAPK signaling pathway);04380(Osteoclast differentiation)</t>
  </si>
  <si>
    <t>circRNA9705</t>
  </si>
  <si>
    <t>ENST00000315614</t>
  </si>
  <si>
    <t>NEURL4</t>
  </si>
  <si>
    <t>chr17:7321787-7321864|chr17:7322866-7322953</t>
  </si>
  <si>
    <t>neuralized E3 ubiquitin protein ligase 4 [Source:HGNC Symbol;Acc:HGNC:34410]</t>
  </si>
  <si>
    <t>GO:0005515(protein binding);GO:0005814(centriole)</t>
  </si>
  <si>
    <t>circRNA9976</t>
  </si>
  <si>
    <t>ENST00000366541</t>
  </si>
  <si>
    <t>SDCCAG8</t>
  </si>
  <si>
    <t>chr1:243286397-243293090|chr1:243344331-243378720</t>
  </si>
  <si>
    <t>serologically defined colon cancer antigen 8 [Source:HGNC Symbol;Acc:HGNC:10671]</t>
  </si>
  <si>
    <t>GO:0000086(G2/M transition of mitotic cell cycle);GO:0000278(mitotic cell cycle);GO:0005515(protein binding);GO:0005813(centrosome);GO:0005814(centriole);GO:0005829(cytosol);GO:0005911(cell-cell junction);GO:0006996(organelle organization);GO:0030010(establishment of cell polarity);GO:0035148(tube formation)</t>
  </si>
  <si>
    <t>circRNA9702</t>
  </si>
  <si>
    <t>ENST00000280333</t>
  </si>
  <si>
    <t>DOCK1</t>
  </si>
  <si>
    <t>chr10:126905563-126970701|chr10:127012374-127018709</t>
  </si>
  <si>
    <t>dedicator of cytokinesis 1 [Source:HGNC Symbol;Acc:HGNC:2987]</t>
  </si>
  <si>
    <t>GO:0002244(hematopoietic progenitor cell differentiation);GO:0005085(guanyl-nucleotide exchange factor activity);GO:0005096(GTPase activator activity);GO:0005488(binding);GO:0005515(protein binding);GO:0005622(intracellular);GO:0005634(nucleus);GO:0005654(nucleoplasm);GO:0005737(cytoplasm);GO:0005829(cytosol);GO:0006911(phagocytosis, engulfment);GO:0006915(apoptotic process);GO:0007010(cytoskeleton organization);GO:0007165(signal transduction);GO:0007229(integrin-mediated signaling pathway);GO:0007264(small GTPase mediated signal transduction);GO:0007411(axon guidance);GO:0007596(blood coagulation);GO:0016020(membrane);GO:0016477(cell migration);GO:0017124(SH3 domain binding);GO:0038096(Fc-gamma receptor signaling pathway involved in phagocytosis);GO:0043547(positive regulation of GTPase activity);GO:0045087(innate immune response);GO:0048010(vascular endothelial growth factor receptor signaling pathway)</t>
  </si>
  <si>
    <t>04510(Focal adhesion);04810(Regulation of actin cytoskeleton);05100(Bacterial invasion of epithelial cells);05131(Shigellosis)</t>
  </si>
  <si>
    <t>circRNA9788</t>
  </si>
  <si>
    <t>ENST00000216117</t>
  </si>
  <si>
    <t>HMOX1</t>
  </si>
  <si>
    <t>chr22:35383226-35386684|chr22:35387176-35389863</t>
  </si>
  <si>
    <t>heme oxygenase 1 [Source:HGNC Symbol;Acc:HGNC:5013]</t>
  </si>
  <si>
    <t>GO:0001525(angiogenesis);GO:0001666(response to hypoxia);GO:0001935(endothelial cell proliferation);GO:0002246(wound healing involved in inflammatory response);GO:0002686(negative regulation of leukocyte migration);GO:0004392(heme oxygenase (decyclizing) activity);GO:0004630(phospholipase D activity);GO:0004871(signal transducer activity);GO:0005515(protein binding);GO:0005615(extracellular space);GO:0005634(nucleus);GO:0005730(nucleolus);GO:0005783(endoplasmic reticulum);GO:0005789(endoplasmic reticulum membrane);GO:0005829(cytosol);GO:0005901(caveola);GO:0006778(porphyrin-containing compound metabolic process);GO:0006788(heme oxidation);GO:0006879(cellular iron ion homeostasis);GO:0006979(response to oxidative stress);GO:0007264(small GTPase mediated signal transduction);GO:0007588(excretion);GO:0008217(regulation of blood pressure);GO:0008219(cell death);GO:0008285(negative regulation of cell proliferation);GO:0008630(intrinsic apoptotic signaling pathway in response to DNA damage);GO:0010656(negative regulation of muscle cell apoptotic process);GO:0014806(smooth muscle hyperplasia);GO:0016020(membrane);GO:0016491(oxidoreductase activity);GO:0019899(enzyme binding);GO:0020037(heme binding);GO:0031670(cellular response to nutrient);GO:0032764(negative regulation of mast cell cytokine production);GO:0034101(erythrocyte homeostasis);GO:0034383(low-density lipoprotein particle clearance);GO:0034395(regulation of transcription from RNA polymerase II promoter in response to iron);GO:0034605(cellular response to heat);GO:0035094(response to nicotine);GO:0035556(intracellular signal transduction);GO:0042167(heme catabolic process);GO:0042168(heme metabolic process);GO:0042542(response to hydrogen peroxide);GO:0042803(protein homodimerization activity);GO:0043123(positive regulation of I-kappaB kinase/NF-kappaB signaling);GO:0043305(negative regulation of mast cell degranulation);GO:0043392(negative regulation of DNA binding);GO:0043433(negative regulation of sequence-specific DNA binding transcription factor activity);GO:0043524(negative regulation of neuron apoptotic process);GO:0043619(regulation of transcription from RNA polymerase II promoter in response to oxidative stress);GO:0043627(response to estrogen);GO:0044281(small molecule metabolic process);GO:0045080(positive regulation of chemokine biosynthetic process);GO:0045765(regulation of angiogenesis);GO:0045766(positive regulation of angiogenesis);GO:0045909(positive regulation of vasodilation);GO:0046872(metal ion binding);GO:0048471(perinuclear region of cytoplasm);GO:0048661(positive regulation of smooth muscle cell proliferation);GO:0048662(negative regulation of smooth muscle cell proliferation);GO:0051090(regulation of sequence-specific DNA binding transcription factor activity);GO:0051260(protein homooligomerization);GO:0055072(iron ion homeostasis);GO:0055085(transmembrane transport);GO:0055114(oxidation-reduction process);GO:0071243(cellular response to arsenic-containing substance);GO:0071276(cellular response to cadmium ion);GO:0071456(cellular response to hypoxia);GO:1902042(negative regulation of extrinsic apoptotic signaling pathway via death domain receptors)</t>
  </si>
  <si>
    <t>00860(Porphyrin and chlorophyll metabolism);04978(Mineral absorption)</t>
  </si>
  <si>
    <t>circRNA5159</t>
  </si>
  <si>
    <t>ENST00000413340</t>
  </si>
  <si>
    <t>KPNA5</t>
  </si>
  <si>
    <t>chr6:116681552-116689319|chr6:116692392-116698703</t>
  </si>
  <si>
    <t>karyopherin alpha 5 (importin alpha 6) [Source:HGNC Symbol;Acc:HGNC:6398]</t>
  </si>
  <si>
    <t>GO:0005488(binding);GO:0005515(protein binding);GO:0005634(nucleus);GO:0005654(nucleoplasm);GO:0005737(cytoplasm);GO:0005829(cytosol);GO:0006606(protein import into nucleus);GO:0006607(NLS-bearing protein import into nucleus);GO:0008565(protein transporter activity);GO:0019221(cytokine-mediated signaling pathway)</t>
  </si>
  <si>
    <t>circRNA9703</t>
  </si>
  <si>
    <t>ENST00000305233</t>
  </si>
  <si>
    <t>PWWP2B</t>
  </si>
  <si>
    <t>chr10:132397351-132404625|chr10:132406289-132417060</t>
  </si>
  <si>
    <t>PWWP domain containing 2B [Source:HGNC Symbol;Acc:HGNC:25150]</t>
  </si>
  <si>
    <t>circRNA9988</t>
  </si>
  <si>
    <t>ENST00000375419</t>
  </si>
  <si>
    <t>C9orf129</t>
  </si>
  <si>
    <t>chr9:93319174-93335373|chr9:93335976-93346073</t>
  </si>
  <si>
    <t>chromosome 9 open reading frame 129 [Source:HGNC Symbol;Acc:HGNC:31116]</t>
  </si>
  <si>
    <t>circRNA9879</t>
  </si>
  <si>
    <t>ENST00000264808</t>
  </si>
  <si>
    <t>PRDM5</t>
  </si>
  <si>
    <t>chr4:120710413-120754552|chr4:120811449-120816452</t>
  </si>
  <si>
    <t>PR domain containing 5 [Source:HGNC Symbol;Acc:HGNC:9349]</t>
  </si>
  <si>
    <t>GO:0000122(negative regulation of transcription from RNA polymerase II promoter);GO:0000278(mitotic cell cycle);GO:0000976(transcription regulatory region sequence-specific DNA binding);GO:0000978(RNA polymerase II core promoter proximal region sequence-specific DNA binding);GO:0001078(RNA polymerase II core promoter proximal region sequence-specific DNA binding transcription factor activity involved in negative regulation of transcription);GO:0005515(protein binding);GO:0005634(nucleus);GO:0006351(transcription, DNA-templated);GO:0008168(methyltransferase activity);GO:0016575(histone deacetylation);GO:0043565(sequence-specific DNA binding);GO:0044212(transcription regulatory region DNA binding);GO:0045892(negative regulation of transcription, DNA-templated);GO:0046872(metal ion binding);GO:0051567(histone H3-K9 methylation);GO:0070491(repressing transcription factor binding)</t>
  </si>
  <si>
    <t>circRNA9990</t>
  </si>
  <si>
    <t>ENST00000534123</t>
  </si>
  <si>
    <t>RP11-23J9.4</t>
  </si>
  <si>
    <t>chr9:97343563-97347313|chr9:97350555-97354568</t>
  </si>
  <si>
    <t>circRNA9870</t>
  </si>
  <si>
    <t>ENST00000261427</t>
  </si>
  <si>
    <t>UBE2K</t>
  </si>
  <si>
    <t>chr4:39698390-39737419|chr4:39745810-39755656</t>
  </si>
  <si>
    <t>ubiquitin-conjugating enzyme E2K [Source:HGNC Symbol;Acc:HGNC:4914]</t>
  </si>
  <si>
    <t>GO:0004842(ubiquitin-protein transferase activity);GO:0005515(protein binding);GO:0005524(ATP binding);GO:0005634(nucleus);GO:0005737(cytoplasm);GO:0006511(ubiquitin-dependent protein catabolic process);GO:0015629(actin cytoskeleton);GO:0016874(ligase activity);GO:0031625(ubiquitin protein ligase binding);GO:0032433(filopodium tip);GO:0032434(regulation of proteasomal ubiquitin-dependent protein catabolic process);GO:0034450(ubiquitin-ubiquitin ligase activity);GO:0043161(proteasome-mediated ubiquitin-dependent protein catabolic process);GO:0045111(intermediate filament cytoskeleton);GO:0070059(intrinsic apoptotic signaling pathway in response to endoplasmic reticulum stress);GO:0070062(extracellular exosome);GO:0070936(protein K48-linked ubiquitination)</t>
  </si>
  <si>
    <t>circRNA9904</t>
  </si>
  <si>
    <t>ENST00000327134</t>
  </si>
  <si>
    <t>PAK2</t>
  </si>
  <si>
    <t>chr3:196814568-196818056|chr3:196820567-196827195</t>
  </si>
  <si>
    <t>p21 protein (Cdc42/Rac)-activated kinase 2 [Source:HGNC Symbol;Acc:HGNC:8591]</t>
  </si>
  <si>
    <t>GO:0002223(stimulatory C-type lectin receptor signaling pathway);GO:0004672(protein kinase activity);GO:0004674(protein serine/threonine kinase activity);GO:0005515(protein binding);GO:0005524(ATP binding);GO:0005622(intracellular);GO:0005654(nucleoplasm);GO:0005737(cytoplasm);GO:0005829(cytosol);GO:0005886(plasma membrane);GO:0006468(protein phosphorylation);GO:0006469(negative regulation of protein kinase activity);GO:0006915(apoptotic process);GO:0006921(cellular component disassembly involved in execution phase of apoptosis);GO:0007165(signal transduction);GO:0007264(small GTPase mediated signal transduction);GO:0007266(Rho protein signal transduction);GO:0007346(regulation of mitotic cell cycle);GO:0007411(axon guidance);GO:0012501(programmed cell death);GO:0016032(viral process);GO:0016310(phosphorylation);GO:0016477(cell migration);GO:0016772(transferase activity, transferring phosphorus-containing groups);GO:0018105(peptidyl-serine phosphorylation);GO:0019901(protein kinase binding);GO:0023014(signal transduction by protein phosphorylation);GO:0030036(actin cytoskeleton organization);GO:0030296(protein tyrosine kinase activator activity);GO:0031098(stress-activated protein kinase signaling cascade);GO:0031295(T cell costimulation);GO:0032147(activation of protein kinase activity);GO:0038095(Fc-epsilon receptor signaling pathway);GO:0040008(regulation of growth);GO:0042802(identical protein binding);GO:0042981(regulation of apoptotic process);GO:0043066(negative regulation of apoptotic process);GO:0043408(regulation of MAPK cascade);GO:0045087(innate immune response);GO:0046777(protein autophosphorylation);GO:0048010(vascular endothelial growth factor receptor signaling pathway);GO:0048365(Rac GTPase binding);GO:0048471(perinuclear region of cytoplasm);GO:0050690(regulation of defense response to virus by virus);GO:0050731(positive regulation of peptidyl-tyrosine phosphorylation);GO:0050852(T cell receptor signaling pathway);GO:0060996(dendritic spine development);GO:0061098(positive regulation of protein tyrosine kinase activity);GO:0071407(cellular response to organic cyclic compound);GO:2001238(positive regulation of extrinsic apoptotic signaling pathway);GO:2001271(negative regulation of cysteine-type endopeptidase activity involved in execution phase of apoptosis)</t>
  </si>
  <si>
    <t>04010(MAPK signaling pathway);04012(ErbB signaling pathway);04360(Axon guidance);04510(Focal adhesion);04660(T cell receptor signaling pathway);04810(Regulation of actin cytoskeleton);05211(Renal cell carcinoma)</t>
  </si>
  <si>
    <t>circRNA9660</t>
  </si>
  <si>
    <t>ENST00000338432</t>
  </si>
  <si>
    <t>ACACB</t>
  </si>
  <si>
    <t>chr12:109256236-109258267|chr12:109259108-109260479</t>
  </si>
  <si>
    <t>acetyl-CoA carboxylase beta [Source:HGNC Symbol;Acc:HGNC:85]</t>
  </si>
  <si>
    <t>GO:0003824(catalytic activity);GO:0003989(acetyl-CoA carboxylase activity);GO:0004075(biotin carboxylase activity);GO:0005515(protein binding);GO:0005524(ATP binding);GO:0005634(nucleus);GO:0005739(mitochondrion);GO:0005741(mitochondrial outer membrane);GO:0005829(cytosol);GO:0006084(acetyl-CoA metabolic process);GO:0006112(energy reserve metabolic process);GO:0006633(fatty acid biosynthetic process);GO:0006766(vitamin metabolic process);GO:0006767(water-soluble vitamin metabolic process);GO:0006768(biotin metabolic process);GO:0006853(carnitine shuttle);GO:0008152(metabolic process);GO:0010884(positive regulation of lipid storage);GO:0012505(endomembrane system);GO:0016874(ligase activity);GO:0031325(positive regulation of cellular metabolic process);GO:0044255(cellular lipid metabolic process);GO:0044281(small molecule metabolic process);GO:0046322(negative regulation of fatty acid oxidation);GO:0046872(metal ion binding);GO:0051289(protein homotetramerization);GO:0060421(positive regulation of heart growth);GO:2001295(malonyl-CoA biosynthetic process)</t>
  </si>
  <si>
    <t>00061(Fatty acid biosynthesis);00620(Pyruvate metabolism);00640(Propanoate metabolism);01100(Metabolic pathways);04910(Insulin signaling pathway);04920(Adipocytokine signaling pathway)</t>
  </si>
  <si>
    <t>circRNA9907</t>
  </si>
  <si>
    <t>ENST00000238789</t>
  </si>
  <si>
    <t>ATAD2B</t>
  </si>
  <si>
    <t>chr2:23834078-23857414|chr2:23885829-23887831</t>
  </si>
  <si>
    <t>ATPase family, AAA domain containing 2B [Source:HGNC Symbol;Acc:HGNC:29230]</t>
  </si>
  <si>
    <t>GO:0003682(chromatin binding);GO:0005515(protein binding);GO:0005524(ATP binding);GO:0005634(nucleus);GO:0008152(metabolic process);GO:0016887(ATPase activity);GO:0031936(negative regulation of chromatin silencing);GO:0045944(positive regulation of transcription from RNA polymerase II promoter);GO:0070577(lysine-acetylated histone binding)</t>
  </si>
  <si>
    <t>circRNA10008</t>
  </si>
  <si>
    <t>chr8:140572932-140585118|chr8:140585311-140635484</t>
  </si>
  <si>
    <t>circRNA9884</t>
  </si>
  <si>
    <t>ENST00000306480</t>
  </si>
  <si>
    <t>TMEM192</t>
  </si>
  <si>
    <t>chr4:165088602-165100627|chr4:165103096-165112746</t>
  </si>
  <si>
    <t>transmembrane protein 192 [Source:HGNC Symbol;Acc:HGNC:26775]</t>
  </si>
  <si>
    <t>GO:0005764(lysosome);GO:0005765(lysosomal membrane);GO:0005770(late endosome);GO:0016021(integral component of membrane);GO:0042803(protein homodimerization activity);GO:0048471(perinuclear region of cytoplasm);GO:0070062(extracellular exosome)</t>
  </si>
  <si>
    <t>circRNA9972</t>
  </si>
  <si>
    <t>ENST00000261396</t>
  </si>
  <si>
    <t>NUP133</t>
  </si>
  <si>
    <t>chr1:229484145-229486370|chr1:229487613-229489954</t>
  </si>
  <si>
    <t>nucleoporin 133kDa [Source:HGNC Symbol;Acc:HGNC:18016]</t>
  </si>
  <si>
    <t>GO:0000278(mitotic cell cycle);GO:0000777(condensed chromosome kinetochore);GO:0000940(condensed chromosome outer kinetochore);GO:0005487(nucleocytoplasmic transporter activity);GO:0005515(protein binding);GO:0005635(nuclear envelope);GO:0005643(nuclear pore);GO:0005829(cytosol);GO:0005975(carbohydrate metabolic process);GO:0006406(mRNA export from nucleus);GO:0006999(nuclear pore organization);GO:0007077(mitotic nuclear envelope disassembly);GO:0007264(small GTPase mediated signal transduction);GO:0008645(hexose transport);GO:0010467(gene expression);GO:0010827(regulation of glucose transport);GO:0015031(protein transport);GO:0015758(glucose transport);GO:0016020(membrane);GO:0016032(viral process);GO:0016925(protein sumoylation);GO:0019058(viral life cycle);GO:0019083(viral transcription);GO:0019221(cytokine-mediated signaling pathway);GO:0031080(nuclear pore outer ring);GO:0031965(nuclear membrane);GO:0034605(cellular response to heat);GO:0043687(post-translational protein modification);GO:0044267(cellular protein metabolic process);GO:0044281(small molecule metabolic process);GO:0048339(paraxial mesoderm development);GO:0055085(transmembrane transport);GO:1900034(regulation of cellular response to heat)</t>
  </si>
  <si>
    <t>circRNA9751</t>
  </si>
  <si>
    <t>ENST00000341861</t>
  </si>
  <si>
    <t>DPP8</t>
  </si>
  <si>
    <t>chr15:65490299-65497863|chr15:65507355-65512294</t>
  </si>
  <si>
    <t>dipeptidyl-peptidase 8 [Source:HGNC Symbol;Acc:HGNC:16490]</t>
  </si>
  <si>
    <t>GO:0005654(nucleoplasm);GO:0005737(cytoplasm);GO:0006508(proteolysis);GO:0006955(immune response);GO:0008236(serine-type peptidase activity);GO:0008239(dipeptidyl-peptidase activity);GO:0016020(membrane)</t>
  </si>
  <si>
    <t>circRNA9710</t>
  </si>
  <si>
    <t>ENST00000395527</t>
  </si>
  <si>
    <t>SPECC1</t>
  </si>
  <si>
    <t>chr17:20246071-20247218|chr17:20260294-20296960</t>
  </si>
  <si>
    <t>sperm antigen with calponin homology and coiled-coil domains 1 [Source:HGNC Symbol;Acc:HGNC:30615]</t>
  </si>
  <si>
    <t>circRNA9917</t>
  </si>
  <si>
    <t>ENST00000272427</t>
  </si>
  <si>
    <t>EXOC6B</t>
  </si>
  <si>
    <t>chr2:72515126-72559452|chr2:72575668-72718102</t>
  </si>
  <si>
    <t>exocyst complex component 6B [Source:HGNC Symbol;Acc:HGNC:17085]</t>
  </si>
  <si>
    <t>GO:0000145(exocyst);GO:0006904(vesicle docking involved in exocytosis);GO:0015031(protein transport)</t>
  </si>
  <si>
    <t>circRNA9979</t>
  </si>
  <si>
    <t>ENST00000382004</t>
  </si>
  <si>
    <t>RFX3</t>
  </si>
  <si>
    <t>chr9:3288250-3293076|chr9:3395596-3490278</t>
  </si>
  <si>
    <t>regulatory factor X, 3 (influences HLA class II expression) [Source:HGNC Symbol;Acc:HGNC:9984]</t>
  </si>
  <si>
    <t>GO:0000790(nuclear chromatin);GO:0000978(RNA polymerase II core promoter proximal region sequence-specific DNA binding);GO:0003677(DNA binding);GO:0003700(sequence-specific DNA binding transcription factor activity);GO:0003705(RNA polymerase II distal enhancer sequence-specific DNA binding transcription factor activity);GO:0005515(protein binding);GO:0005634(nucleus);GO:0005667(transcription factor complex);GO:0006351(transcription, DNA-templated);GO:0006355(regulation of transcription, DNA-templated);GO:0006357(regulation of transcription from RNA polymerase II promoter);GO:0007368(determination of left/right symmetry);GO:0031018(endocrine pancreas development);GO:0042384(cilium assembly);GO:0043565(sequence-specific DNA binding);GO:0044212(transcription regulatory region DNA binding);GO:0045892(negative regulation of transcription, DNA-templated);GO:0045893(positive regulation of transcription, DNA-templated);GO:0045944(positive regulation of transcription from RNA polymerase II promoter);GO:0048469(cell maturation);GO:0050796(regulation of insulin secretion);GO:0060285(cilium-dependent cell motility);GO:0060287(epithelial cilium movement involved in determination of left/right asymmetry);GO:0072560(type B pancreatic cell maturation);GO:2000078(positive regulation of type B pancreatic cell development)</t>
  </si>
  <si>
    <t>circRNA9797</t>
  </si>
  <si>
    <t>ENST00000373233</t>
  </si>
  <si>
    <t>CHD6</t>
  </si>
  <si>
    <t>chr20:41405489-41412143|chr20:41417349-41420507</t>
  </si>
  <si>
    <t>chromodomain helicase DNA binding protein 6 [Source:HGNC Symbol;Acc:HGNC:19057]</t>
  </si>
  <si>
    <t>GO:0001221(transcription cofactor binding);GO:0003676(nucleic acid binding);GO:0003677(DNA binding);GO:0003682(chromatin binding);GO:0005515(protein binding);GO:0005524(ATP binding);GO:0005634(nucleus);GO:0005654(nucleoplasm);GO:0005665(DNA-directed RNA polymerase II, core complex);GO:0006351(transcription, DNA-templated);GO:0008026(ATP-dependent helicase activity);GO:0008094(DNA-dependent ATPase activity);GO:0016568(chromatin modification);GO:0016817(hydrolase activity, acting on acid anhydrides);GO:0036091(positive regulation of transcription from RNA polymerase II promoter in response to oxidative stress)</t>
  </si>
  <si>
    <t>circRNA9790</t>
  </si>
  <si>
    <t>chr22:46762848-46792519|chr22:46797620-46878652</t>
  </si>
  <si>
    <t>circRNA6636</t>
  </si>
  <si>
    <t>ENST00000489671</t>
  </si>
  <si>
    <t>TFDP2</t>
  </si>
  <si>
    <t>chr3:142005544-142093060|chr3:142101841-142149182</t>
  </si>
  <si>
    <t>transcription factor Dp-2 (E2F dimerization partner 2) [Source:HGNC Symbol;Acc:HGNC:11751]</t>
  </si>
  <si>
    <t>GO:0000278(mitotic cell cycle);GO:0000981(sequence-specific DNA binding RNA polymerase II transcription factor activity);GO:0003677(DNA binding);GO:0003700(sequence-specific DNA binding transcription factor activity);GO:0003712(transcription cofactor activity);GO:0005515(protein binding);GO:0005634(nucleus);GO:0005654(nucleoplasm);GO:0005667(transcription factor complex);GO:0006351(transcription, DNA-templated);GO:0006355(regulation of transcription, DNA-templated);GO:0006357(regulation of transcription from RNA polymerase II promoter);GO:0006367(transcription initiation from RNA polymerase II promoter);GO:0007049(cell cycle);GO:0007179(transforming growth factor beta receptor signaling pathway);GO:0007219(Notch signaling pathway);GO:0008134(transcription factor binding);GO:0010467(gene expression);GO:0019904(protein domain specific binding);GO:0045892(negative regulation of transcription, DNA-templated);GO:0045944(positive regulation of transcription from RNA polymerase II promoter)</t>
  </si>
  <si>
    <t>circRNA9735</t>
  </si>
  <si>
    <t>ENST00000446231</t>
  </si>
  <si>
    <t>SMG1</t>
  </si>
  <si>
    <t>chr16:18817470-18819501|chr16:18830115-18830218</t>
  </si>
  <si>
    <t>SMG1 phosphatidylinositol 3-kinase-related kinase [Source:HGNC Symbol;Acc:HGNC:30045]</t>
  </si>
  <si>
    <t>GO:0000184(nuclear-transcribed mRNA catabolic process, nonsense-mediated decay);GO:0000724(double-strand break repair via homologous recombination);GO:0004672(protein kinase activity);GO:0004674(protein serine/threonine kinase activity);GO:0005488(binding);GO:0005515(protein binding);GO:0005524(ATP binding);GO:0005634(nucleus);GO:0005737(cytoplasm);GO:0005829(cytosol);GO:0006406(mRNA export from nucleus);GO:0006950(response to stress);GO:0010467(gene expression);GO:0016301(kinase activity);GO:0016310(phosphorylation);GO:0016772(transferase activity, transferring phosphorus-containing groups);GO:0016773(phosphotransferase activity, alcohol group as acceptor);GO:0018105(peptidyl-serine phosphorylation);GO:0044822(poly(A) RNA binding);GO:0046777(protein autophosphorylation);GO:0046854(phosphatidylinositol phosphorylation);GO:0046872(metal ion binding);GO:0046983(protein dimerization activity)</t>
  </si>
  <si>
    <t>circRNA4072</t>
  </si>
  <si>
    <t>ENST00000342704</t>
  </si>
  <si>
    <t>CBFA2T2</t>
  </si>
  <si>
    <t>chr20:33611335-33619516|chr20:33623296-33624763</t>
  </si>
  <si>
    <t>core-binding factor, runt domain, alpha subunit 2; translocated to, 2 [Source:HGNC Symbol;Acc:HGNC:1536]</t>
  </si>
  <si>
    <t>GO:0003700(sequence-specific DNA binding transcription factor activity);GO:0003714(transcription corepressor activity);GO:0005515(protein binding);GO:0005634(nucleus);GO:0006355(regulation of transcription, DNA-templated);GO:0010976(positive regulation of neuron projection development);GO:0010977(negative regulation of neuron projection development);GO:0030855(epithelial cell differentiation);GO:0045892(negative regulation of transcription, DNA-templated);GO:0045944(positive regulation of transcription from RNA polymerase II promoter);GO:0046872(metal ion binding)</t>
  </si>
  <si>
    <t>circRNA9793</t>
  </si>
  <si>
    <t>ENST00000354981</t>
  </si>
  <si>
    <t>KIF16B</t>
  </si>
  <si>
    <t>chr20:16406456-16427103|chr20:16429982-16494290</t>
  </si>
  <si>
    <t>kinesin family member 16B [Source:HGNC Symbol;Acc:HGNC:15869]</t>
  </si>
  <si>
    <t>GO:0001704(formation of primary germ layer);GO:0001919(regulation of receptor recycling);GO:0003777(microtubule motor activity);GO:0005515(protein binding);GO:0005524(ATP binding);GO:0005547(phosphatidylinositol-3,4,5-trisphosphate binding);GO:0005768(endosome);GO:0005769(early endosome);GO:0005871(kinesin complex);GO:0005874(microtubule);GO:0006895(Golgi to endosome transport);GO:0007018(microtubule-based movement);GO:0007173(epidermal growth factor receptor signaling pathway);GO:0007492(endoderm development);GO:0008017(microtubule binding);GO:0008152(metabolic process);GO:0008543(fibroblast growth factor receptor signaling pathway);GO:0008574(ATP-dependent microtubule motor activity, plus-end-directed);GO:0017137(Rab GTPase binding);GO:0031901(early endosome membrane);GO:0032266(phosphatidylinositol-3-phosphate binding);GO:0032801(receptor catabolic process);GO:0035091(phosphatidylinositol binding);GO:0043325(phosphatidylinositol-3,4-bisphosphate binding);GO:0045022(early endosome to late endosome transport);GO:0080025(phosphatidylinositol-3,5-bisphosphate binding)</t>
  </si>
  <si>
    <t>circRNA9878</t>
  </si>
  <si>
    <t>ENST00000274030</t>
  </si>
  <si>
    <t>USP53</t>
  </si>
  <si>
    <t>chr4:119239903-119245336|chr4:119248882-119256245</t>
  </si>
  <si>
    <t>ubiquitin specific peptidase 53 [Source:HGNC Symbol;Acc:HGNC:29255]</t>
  </si>
  <si>
    <t>GO:0005575(cellular_component);GO:0006511(ubiquitin-dependent protein catabolic process);GO:0008150(biological_process);GO:0036459(ubiquitinyl hydrolase activity)</t>
  </si>
  <si>
    <t>circRNA9739</t>
  </si>
  <si>
    <t>ENST00000262518</t>
  </si>
  <si>
    <t>SRCAP</t>
  </si>
  <si>
    <t>chr16:30729572-30733279|chr16:30734008-30734495</t>
  </si>
  <si>
    <t>Snf2-related CREBBP activator protein [Source:HGNC Symbol;Acc:HGNC:16974]</t>
  </si>
  <si>
    <t>GO:0003677(DNA binding);GO:0003713(transcription coactivator activity);GO:0004386(helicase activity);GO:0004402(histone acetyltransferase activity);GO:0005515(protein binding);GO:0005524(ATP binding);GO:0005634(nucleus);GO:0005654(nucleoplasm);GO:0005794(Golgi apparatus);GO:0006351(transcription, DNA-templated);GO:0006357(regulation of transcription from RNA polymerase II promoter);GO:0016032(viral process);GO:0016573(histone acetylation);GO:0043234(protein complex);GO:0048471(perinuclear region of cytoplasm)</t>
  </si>
  <si>
    <t>circRNA3520</t>
  </si>
  <si>
    <t>ENST00000536254</t>
  </si>
  <si>
    <t>ZNF567</t>
  </si>
  <si>
    <t>chr19:36694876-36712385|chr19:36712867-36718947</t>
  </si>
  <si>
    <t>zinc finger protein 567 [Source:HGNC Symbol;Acc:HGNC:28696]</t>
  </si>
  <si>
    <t>GO:0003676(nucleic acid binding);GO:0003677(DNA binding);GO:0005515(protein binding);GO:0005622(intracellular);GO:0005634(nucleus);GO:0006351(transcription, DNA-templated);GO:0006355(regulation of transcription, DNA-templated);GO:0046872(metal ion binding)</t>
  </si>
  <si>
    <t>circRNA9974</t>
  </si>
  <si>
    <t>chr1:233095863-233135012|chr1:233139855-233160282</t>
  </si>
  <si>
    <t>circRNA9876</t>
  </si>
  <si>
    <t>ENST00000273963</t>
  </si>
  <si>
    <t>KLHL8</t>
  </si>
  <si>
    <t>chr4:87170615-87176756|chr4:87178620-87183202</t>
  </si>
  <si>
    <t>kelch-like family member 8 [Source:HGNC Symbol;Acc:HGNC:18644]</t>
  </si>
  <si>
    <t>GO:0005515(protein binding);GO:0005654(nucleoplasm);GO:0016567(protein ubiquitination);GO:0031463(Cul3-RING ubiquitin ligase complex);GO:0042787(protein ubiquitination involved in ubiquitin-dependent protein catabolic process)</t>
  </si>
  <si>
    <t>circRNA9719</t>
  </si>
  <si>
    <t>ENST00000535342</t>
  </si>
  <si>
    <t>CEP112</t>
  </si>
  <si>
    <t>chr17:66005769-66027500|chr17:66030023-66053735</t>
  </si>
  <si>
    <t>centrosomal protein 112kDa [Source:HGNC Symbol;Acc:HGNC:28514]</t>
  </si>
  <si>
    <t>GO:0005515(protein binding);GO:0005737(cytoplasm);GO:0005813(centrosome);GO:0005886(plasma membrane);GO:0060077(inhibitory synapse);GO:0097120(receptor localization to synapse)</t>
  </si>
  <si>
    <t>circRNA9725</t>
  </si>
  <si>
    <t>ENST00000262367</t>
  </si>
  <si>
    <t>CREBBP</t>
  </si>
  <si>
    <t>chr16:3731937-3736035|chr16:3736815-3738558</t>
  </si>
  <si>
    <t>CREB binding protein [Source:HGNC Symbol;Acc:HGNC:2348]</t>
  </si>
  <si>
    <t>GO:0000122(negative regulation of transcription from RNA polymerase II promoter);GO:0000123(histone acetyltransferase complex);GO:0000790(nuclear chromatin);GO:0000940(condensed chromosome outer kinetochore);GO:0000977(RNA polymerase II regulatory region sequence-specific DNA binding);GO:0000987(core promoter proximal region sequence-specific DNA binding);GO:0001078(RNA polymerase II core promoter proximal region sequence-specific DNA binding transcription factor activity involved in negative regulation of transcription);GO:0001085(RNA polymerase II transcription factor binding);GO:0001102(RNA polymerase II activating transcription factor binding);GO:0001105(RNA polymerase II transcription coactivator activity);GO:0001191(RNA polymerase II transcription factor binding transcription factor activity involved in negative regulation of transcription);GO:0001228(RNA polymerase II transcription regulatory region sequence-specific DNA binding transcription factor activity involved in positive regulation of transcription);GO:0001666(response to hypoxia);GO:0002039(p53 binding);GO:0002223(stimulatory C-type lectin receptor signaling pathway);GO:0003677(DNA binding);GO:0003682(chromatin binding);GO:0003684(damaged DNA binding);GO:0003700(sequence-specific DNA binding transcription factor activity);GO:0003712(transcription cofactor activity);GO:0003713(transcription coactivator activity);GO:0004402(histone acetyltransferase activity);GO:0004871(signal transducer activity);GO:0005515(protein binding);GO:0005634(nucleus);GO:0005654(nucleoplasm);GO:0005667(transcription factor complex);GO:0005737(cytoplasm);GO:0006325(chromatin organization);GO:0006355(regulation of transcription, DNA-templated);GO:0006366(transcription from RNA polymerase II promoter);GO:0006367(transcription initiation from RNA polymerase II promoter);GO:0006461(protein complex assembly);GO:0006473(protein acetylation);GO:0007165(signal transduction);GO:0007219(Notch signaling pathway);GO:0008134(transcription factor binding);GO:0008270(zinc ion binding);GO:0008283(cell proliferation);GO:0008589(regulation of smoothened signaling pathway);GO:0010467(gene expression);GO:0016032(viral process);GO:0016407(acetyltransferase activity);GO:0016573(histone acetylation);GO:0016604(nuclear body);GO:0018076(N-terminal peptidyl-lysine acetylation);GO:0030718(germ-line stem cell maintenance);GO:0032481(positive regulation of type I interferon production);GO:0033613(activating transcription factor binding);GO:0034605(cellular response to heat);GO:0034644(cellular response to UV);GO:0042592(homeostatic process);GO:0042733(embryonic digit morphogenesis);GO:0042975(peroxisome proliferator activated receptor binding);GO:0043234(protein complex);GO:0043426(MRF binding);GO:0044255(cellular lipid metabolic process);GO:0044281(small molecule metabolic process);GO:0045087(innate immune response);GO:0045893(positive regulation of transcription, DNA-templated);GO:0045944(positive regulation of transcription from RNA polymerase II promoter);GO:0046332(SMAD binding);GO:0048511(rhythmic process);GO:0061418(regulation of transcription from RNA polymerase II promoter in response to hypoxia);GO:0070555(response to interleukin-1);GO:0071456(cellular response to hypoxia);GO:1900034(regulation of cellular response to heat);GO:1900087(positive regulation of G1/S transition of mitotic cell cycle)</t>
  </si>
  <si>
    <t>04110(Cell cycle);04310(Wnt signaling pathway);04330(Notch signaling pathway);04350(TGF-beta signaling pathway);04520(Adherens junction);04630(Jak-STAT signaling pathway);04720(Long-term potentiation);04916(Melanogenesis);05016(Huntington's disease);05152(Tuberculosis);05164(Influenza A);05200(Pathways in cancer);05211(Renal cell carcinoma);05215(Prostate cancer)</t>
  </si>
  <si>
    <t>circRNA9726</t>
  </si>
  <si>
    <t>ENST00000262370</t>
  </si>
  <si>
    <t>MGRN1</t>
  </si>
  <si>
    <t>chr16:4673657-4677462|chr16:4680097-4681549</t>
  </si>
  <si>
    <t>mahogunin ring finger 1, E3 ubiquitin protein ligase [Source:HGNC Symbol;Acc:HGNC:20254]</t>
  </si>
  <si>
    <t>GO:0000209(protein polyubiquitination);GO:0004842(ubiquitin-protein transferase activity);GO:0005515(protein binding);GO:0005634(nucleus);GO:0005737(cytoplasm);GO:0005769(early endosome);GO:0005829(cytosol);GO:0005886(plasma membrane);GO:0006513(protein monoubiquitination);GO:0008152(metabolic process);GO:0008270(zinc ion binding);GO:0008333(endosome to lysosome transport);GO:0016020(membrane);GO:0016874(ligase activity);GO:0043951(negative regulation of cAMP-mediated signaling);GO:0045744(negative regulation of G-protein coupled receptor protein signaling pathway);GO:0061630(ubiquitin protein ligase activity);GO:0070062(extracellular exosome)</t>
  </si>
  <si>
    <t>geneset</t>
  </si>
  <si>
    <t>description</t>
  </si>
  <si>
    <t>goType</t>
    <phoneticPr fontId="18" type="noConversion"/>
  </si>
  <si>
    <t>link</t>
  </si>
  <si>
    <t>C</t>
  </si>
  <si>
    <t>O</t>
  </si>
  <si>
    <t>E</t>
  </si>
  <si>
    <t>R</t>
  </si>
  <si>
    <t>PValue</t>
  </si>
  <si>
    <t>overlapGene</t>
  </si>
  <si>
    <t>OverlapGene_UserID</t>
  </si>
  <si>
    <t>GO:0007067</t>
  </si>
  <si>
    <t>mitotic nuclear division</t>
  </si>
  <si>
    <t>Biological Process</t>
    <phoneticPr fontId="18" type="noConversion"/>
  </si>
  <si>
    <t>http://amigo.geneontology.org/amigo/term/GO:0007067</t>
  </si>
  <si>
    <t>329;330;472;699;891;989;993;1063;1213;1452;2316;3070;3837;4605;4739;4751;5932;6790;7756;8243;8379;8607;9055;9212;9221;9493;9555;9702;9735;9793;9918;10040;10051;10419;10426;10464;10735;11004;11065;11200;22919;22974;23141;23331;25978;29086;29127;51203;51510;54443;54801;54888;54930;55055;55143;55165;55795;57448;79598;90417;91754;91782;129563;221150</t>
  </si>
  <si>
    <t>TOM1L1;SMC4;PRMT5;TUBGCP3;PIBF1;CENPF;STAG2;KIF2C;UBE2C;CHEK2;CLTC;DIS3L2;CSNK1A1;SKA3;MAPRE1;TPX2;ANKLE2;FLNA;TTC28;CHMP2B;BABAM1;RACGAP1;HELLS;BIRC2;BIRC3;KPNB1;MYBL2;ATM;NEDD9;NEK2;NUSAP1;CHMP5;ANLN;HAUS6;NSUN2;HAUS4;ZWILCH;CDCA8;CEP55;PCID2;BIRC6;RBBP8;AURKA;BUB1;ZNF207;CEP97;SMC1A;MAD1L1;RUVBL1;CCNB1;KNSTRN;PRC1;NEK9;CHMP7;AURKB;NOLC1;KIF23;H2AFY;CEP57;KNTC1;CKAP5;SEPT7;NCAPD2;CDC25A</t>
  </si>
  <si>
    <t>GO:0007059</t>
  </si>
  <si>
    <t>chromosome segregation</t>
  </si>
  <si>
    <t>http://amigo.geneontology.org/amigo/term/GO:0007059</t>
  </si>
  <si>
    <t>472;699;891;1063;1894;3837;4751;4928;5501;5903;5905;6421;7153;7756;8243;8379;9055;9212;9319;9391;9493;9555;9702;9735;9793;9918;10051;10096;10464;10735;11004;11011;11065;22919;23369;25978;29127;51203;51510;55055;55143;55165;55746;55795;57551;90417;91754;91782;129563;221150</t>
  </si>
  <si>
    <t>SMC4;ACTR3;PIBF1;CENPF;STAG2;KIF2C;TLK2;UBE2C;DIS3L2;ECT2;SKA3;MAPRE1;PUM2;CHMP2B;RACGAP1;KPNB1;ATM;NEK2;NUP98;NUSAP1;CHMP5;PPP1CC;ZWILCH;CDCA8;CEP55;NUP133;PCID2;TAOK1;RANBP2;RANGAP1;SFPQ;BUB1;TOP2A;ZNF207;SMC1A;MAD1L1;CCNB1;KNSTRN;PRC1;NEK9;CHMP7;AURKB;TRIP13;CIAO1;KIF23;H2AFY;CEP57;KNTC1;CKAP5;NCAPD2</t>
  </si>
  <si>
    <t>GO:0010608</t>
  </si>
  <si>
    <t>posttranscriptional regulation of gene expression</t>
  </si>
  <si>
    <t>http://amigo.geneontology.org/amigo/term/GO:0010608</t>
  </si>
  <si>
    <t>351;468;1956;1974;1975;1983;2058;2107;2733;3181;3183;3376;3842;4076;4087;4869;5073;5611;5682;5683;5684;5685;5686;5688;5689;5693;5701;5708;5717;5719;6193;6208;6311;6774;7311;7316;7534;8087;8531;8662;8664;8667;8672;9611;9617;9782;10131;10213;23198;23369;23589;26986;27161;29883;51013;51247;55245;55795;64506;83939;246175</t>
  </si>
  <si>
    <t>TRAP1;PSMD14;EGFR;EIF4A2;EIF4B;EIF5;EPRS;ETF1;PSME4;PUM2;CARHSP1;CNOT6L;PABPC1;AGO2;GLE1;CNOT7;HNRNPA2B1;HNRNPC;IARS;APP;TNPO1;CAPRIN1;SMAD2;ATF4;NPM1;PARN;EXOSC1;PAIP2;UQCC1;PCID2;DNAJC3;PSMA1;PSMA2;PSMA3;PSMA4;PSMA5;PSMA7;PSMB1;PSMB5;PSMC2;PSMD2;PSMD11;PSMD13;RPS5;RPS14;ATXN2;CPEB1;STAT3;UBA52;UBC;YWHAZ;FXR1;EIF2A;YBX3;EIF3B;EIF3D;EIF3H;EIF4G3;NCOR1;MTRF1;MATR3</t>
  </si>
  <si>
    <t>GO:0007346</t>
  </si>
  <si>
    <t>regulation of mitotic cell cycle</t>
  </si>
  <si>
    <t>http://amigo.geneontology.org/amigo/term/GO:0007346</t>
  </si>
  <si>
    <t>351;472;595;699;891;1063;1213;1642;1739;1956;4751;4869;5586;5682;5683;5684;5685;5686;5688;5689;5693;5701;5708;5717;5719;6500;6790;7027;7029;7153;7311;7316;7756;8243;8379;8883;9555;9735;10040;10055;10213;10419;11065;11200;22974;23198;23326;23331;25978;26574;29766;29883;51203;51510;54443;55055;55159;55795;79598;80169;131601;140609;246175</t>
  </si>
  <si>
    <t>TOM1L1;SAE1;PSMD14;PRMT5;CENPF;UBE2C;CHEK2;CLTC;TPRA1;NEK7;DDB1;DLG1;EGFR;TPX2;PSME4;USP22;TTC28;CNOT6L;CHMP2B;AATF;TMOD3;CNOT7;APP;ATM;NEK2;NPM1;NUSAP1;CHMP5;ANLN;ZWILCH;RFWD3;PCID2;PKN2;PSMA1;PSMA2;PSMA3;PSMA4;PSMA5;PSMA7;PSMB1;PSMB5;PSMC2;PSMD2;PSMD11;PSMD13;CCND1;SKP1;AURKA;BUB1;TFDP1;TFDP2;TOP2A;UBA52;UBC;ZNF207;CEP97;CTC1;SMC1A;MAD1L1;NAE1;CCNB1;H2AFY;KNTC1</t>
  </si>
  <si>
    <t>GO:0038061</t>
  </si>
  <si>
    <t>NIK/NF-kappaB signaling</t>
  </si>
  <si>
    <t>http://amigo.geneontology.org/amigo/term/GO:0038061</t>
  </si>
  <si>
    <t>81;329;330;1739;5682;5683;5684;5685;5686;5688;5689;5693;5701;5708;5717;5719;5971;6500;7311;7316;7430;10213;23198;51094;79092</t>
  </si>
  <si>
    <t>PSMD14;DLG1;PSME4;BIRC2;BIRC3;ADIPOR1;PSMA1;PSMA2;PSMA3;PSMA4;PSMA5;PSMA7;PSMB1;PSMB5;PSMC2;PSMD2;PSMD11;PSMD13;RELB;SKP1;UBA52;UBC;EZR;CARD14;ACTN4</t>
  </si>
  <si>
    <t>GO:0044770</t>
  </si>
  <si>
    <t>cell cycle phase transition</t>
  </si>
  <si>
    <t>http://amigo.geneontology.org/amigo/term/GO:0044770</t>
  </si>
  <si>
    <t>351;472;571;595;699;891;993;1022;1033;1063;1642;1956;2935;3161;3320;4171;4174;4175;4751;4869;5500;5932;6241;6500;6502;6790;7027;7029;7311;7316;7531;7756;8065;8379;8493;8883;9555;9702;9735;9793;10133;10806;11065;11200;22919;22974;29766;29883;54443;54801;54930;55159;55722;55795;80169;80321;91782;131601;246175</t>
  </si>
  <si>
    <t>OPTN;CDK7;CDKN3;CENPF;SDCCAG8;UBE2C;CHEK2;TPRA1;DDB1;EGFR;MAPRE1;TPX2;CNOT6L;GSPT1;TMOD3;CNOT7;HMMR;HSP90AA1;APP;MCM2;MCM5;MCM6;ATM;NEK2;NPM1;ANLN;HAUS6;HAUS4;PPP1CB;RFWD3;CEP72;PCID2;BACH1;RBBP8;CCND1;RRM2;SKP1;SKP2;AURKA;BUB1;TFDP1;TFDP2;UBA52;UBC;YWHAE;ZNF207;CTC1;CEP70;CUL5;MAD1L1;PPM1D;NAE1;CCNB1;CHMP7;H2AFY;CEP57;KNTC1;CKAP5;CDC25A</t>
  </si>
  <si>
    <t>GO:0009894</t>
  </si>
  <si>
    <t>regulation of catabolic process</t>
  </si>
  <si>
    <t>http://amigo.geneontology.org/amigo/term/GO:0009894</t>
  </si>
  <si>
    <t>32;302;580;754;891;1452;1956;2316;2729;3091;3093;5270;5465;5500;5562;5682;5683;5684;5685;5686;5688;5689;5693;5701;5708;5717;5719;5770;5887;6500;6599;6774;6790;7311;7316;7430;8754;9611;10134;10213;11011;11065;11146;11200;11315;23198;23327;23450;23788;26234;26986;27161;29761;29883;29979;51322;51582;55737;64326;79888</t>
  </si>
  <si>
    <t>BCAP31;PSMD14;TLK2;UBE2C;GLMN;CHEK2;PARK7;CSNK1A1;EGFR;FLNA;PSME4;NEDD4L;SF3B3;MTCH2;FBXL5;PABPC1;AGO2;GCLC;USP25;CNOT7;UBQLN1;ANXA2;HIF1A;UBE2K;ACACB;WAC;AZIN1;SERPINE2;PPARA;PPP1CB;PRKAA1;VPS35;PSMA1;PSMA2;PSMA3;PSMA4;PSMA5;PSMA7;PSMB1;PSMB5;PSMC2;PSMD2;PSMD11;PSMD13;PTPN1;BARD1;RAD23B;RFWD2;SKP1;SMARCC1;STAT3;AURKA;UBA52;UBC;EZR;PTTG1IP;LPCAT1;ADAM9;CCNB1;NCOR1</t>
  </si>
  <si>
    <t>GO:0006457</t>
  </si>
  <si>
    <t>protein folding</t>
  </si>
  <si>
    <t>http://amigo.geneontology.org/amigo/term/GO:0006457</t>
  </si>
  <si>
    <t>567;821;908;2289;2771;2773;2782;2923;3309;3313;3320;3329;3998;5589;5903;6767;6950;7184;7203;9218;10049;10130;10131;10294;10491;10575;10576;10694;10728;10954;22824;23184;23193;23770;131118</t>
  </si>
  <si>
    <t>DNAJB6;PDIA6;TRAP1;DNAJA2;CRTAP;CCT4;CCT2;CCT8;PTGES3;PDIA5;DNAJC19;HSPA4L;FKBP5;MESDC2;GANAB;FKBP8;GNAI2;GNAI3;GNB1;PDIA3;HSPA5;HSPA9;HSP90AA1;HSPD1;LMAN1;PRKCSH;B2M;RANBP2;ST13;TCP1;HSP90B1;CCT3;CANX;CCT6A;VAPA</t>
  </si>
  <si>
    <t>GO:0000075</t>
  </si>
  <si>
    <t>cell cycle checkpoint</t>
  </si>
  <si>
    <t>http://amigo.geneontology.org/amigo/term/GO:0000075</t>
  </si>
  <si>
    <t>472;595;699;891;1063;1739;4869;5932;6790;7027;7029;7153;7311;7316;7756;8243;8379;8555;8883;9212;9735;11200;29086;29883;51322;51514;54888;55055;55159;55795;57551;246175;261726</t>
  </si>
  <si>
    <t>CENPF;CHEK2;DLG1;CNOT6L;TIPRL;BABAM1;CNOT7;ATM;NPM1;WAC;DTL;NSUN2;ZWILCH;RFWD3;PCID2;TAOK1;RBBP8;CCND1;AURKA;BUB1;TFDP1;TFDP2;TOP2A;UBA52;UBC;ZNF207;SMC1A;MAD1L1;CDC14B;NAE1;CCNB1;AURKB;KNTC1</t>
  </si>
  <si>
    <t>GO:0019882</t>
  </si>
  <si>
    <t>antigen processing and presentation</t>
  </si>
  <si>
    <t>http://amigo.geneontology.org/amigo/term/GO:0019882</t>
  </si>
  <si>
    <t>164;567;821;1213;1515;1783;2923;3693;5682;5683;5684;5685;5686;5688;5689;5693;5701;5708;5717;5719;5971;6712;9493;10053;10134;10213;10671;10890;11004;23198;29127;79659</t>
  </si>
  <si>
    <t>AP1M2;BCAP31;PSMD14;DCTN6;RAB10;KIF2C;CLTC;CTSV;AP1G1;DYNC1LI2;PSME4;RACGAP1;PDIA3;ITGB5;B2M;PSMA1;PSMA2;PSMA3;PSMA4;PSMA5;PSMA7;PSMB1;PSMB5;PSMC2;PSMD2;PSMD11;PSMD13;RELB;SPTBN2;DYNC2H1;CANX;KIF23</t>
  </si>
  <si>
    <t>GO:0033044</t>
  </si>
  <si>
    <t>regulation of chromosome organization</t>
  </si>
  <si>
    <t>http://amigo.geneontology.org/amigo/term/GO:0033044</t>
  </si>
  <si>
    <t>472;699;891;908;1063;3181;3183;4751;6421;6950;7203;7520;7756;8379;9212;9555;10575;10576;10694;11065;26054;55795;80169;140609</t>
  </si>
  <si>
    <t>CCT4;CCT2;CENPF;CCT8;UBE2C;NEK7;SENP6;HNRNPA2B1;HNRNPC;ATM;NEK2;PCID2;SFPQ;TCP1;BUB1;CCT3;XRCC5;ZNF207;CTC1;MAD1L1;CCNB1;CCT6A;AURKB;H2AFY</t>
  </si>
  <si>
    <t>GO:0071826</t>
  </si>
  <si>
    <t>ribonucleoprotein complex subunit organization</t>
  </si>
  <si>
    <t>http://amigo.geneontology.org/amigo/term/GO:0071826</t>
  </si>
  <si>
    <t>472;1968;1975;1983;3799;4869;6125;6193;6208;6311;6431;6628;6632;6936;8607;8664;10181;10419;10713;10946;11171;22868;23195;23369;24148;27161;29883;83939;246175;100534599</t>
  </si>
  <si>
    <t>ISY1-RAB43;RBM5;PRMT5;USP39;SF3A3;STRAP;EIF2S3;EIF4B;EIF5;FASTKD2;MDN1;PUM2;PRPF6;CNOT6L;AGO2;CNOT7;KIF5B;ATM;NPM1;RPL5;RPS5;RPS14;ATXN2;SRSF6;SNRPB;SNRPD1;GCFC2;EIF2A;RUVBL1;EIF3D</t>
  </si>
  <si>
    <t>GO:0048193</t>
  </si>
  <si>
    <t>Golgi vesicle transport</t>
  </si>
  <si>
    <t>http://amigo.geneontology.org/amigo/term/GO:0048193</t>
  </si>
  <si>
    <t>164;378;1314;1315;1523;1604;1783;2803;3916;3998;5584;5861;6709;6711;6712;7109;9218;9341;9493;9522;10133;10134;10671;10890;10959;11004;11014;22820;22878;23230;23499;29097;29127;51542;55291;55614;57222;63971;64083;64764;79659;90411</t>
  </si>
  <si>
    <t>OPTN;BCAP31;DCTN6;RAB10;TMED2;KIF2C;KDELR2;COPA;COPB1;CUX1;CD55;AP1G1;DYNC1LI2;COPG1;TRAPPC8;VPS13A;MACF1;GOLGA4;CNIH4;RACGAP1;ARF4;LAMP1;LMAN1;VPS54;PPP6R3;KIF16B;PRKCI;ERGIC1;RAB1A;KIF13A;GOLPH3;CREB3L2;SPTAN1;SPTBN1;SPTBN2;TRAPPC10;DYNC2H1;MCFD2;VAPA;VAMP3;KIF23;SCAMP1</t>
  </si>
  <si>
    <t>GO:0072524</t>
  </si>
  <si>
    <t>pyridine-containing compound metabolic process</t>
  </si>
  <si>
    <t>http://amigo.geneontology.org/amigo/term/GO:0072524</t>
  </si>
  <si>
    <t>2023;3091;3939;4967;5214;5226;5315;5465;5562;6774;6888;7086;7167;8050;8566;8942;9611;23530;23788;29968;51071;55526;133686</t>
  </si>
  <si>
    <t>NADK2;ENO1;NNT;MTCH2;PSAT1;HIF1A;LDHA;OGDH;DERA;PFKP;PGD;PKM;PPARA;DHTKD1;PRKAA1;STAT3;TALDO1;TKT;TPI1;PDHX;PDXK;KYNU;NCOR1</t>
  </si>
  <si>
    <t>GO:0006413</t>
  </si>
  <si>
    <t>translational initiation</t>
  </si>
  <si>
    <t>http://amigo.geneontology.org/amigo/term/GO:0006413</t>
  </si>
  <si>
    <t>468;1968;1974;1975;1983;2733;4869;5094;5611;6059;6125;6146;6193;6208;7311;8662;8664;8667;8668;8672;8894;10480;26986;27161;51247;51386;83939;728689</t>
  </si>
  <si>
    <t>EIF3M;EIF2S3;EIF4A2;EIF4B;EIF5;PABPC1;AGO2;GLE1;ATF4;NPM1;PCBP2;PAIP2;EIF3L;DNAJC3;ABCE1;RPL5;RPL22;RPS5;RPS14;EIF3CL;UBA52;EIF2A;EIF3B;EIF3D;EIF3H;EIF3I;EIF4G3;EIF2S2</t>
  </si>
  <si>
    <t>GO:0009123</t>
  </si>
  <si>
    <t>nucleoside monophosphate metabolic process</t>
  </si>
  <si>
    <t>http://amigo.geneontology.org/amigo/term/GO:0009123</t>
  </si>
  <si>
    <t>158;159;204;509;515;523;535;1739;2023;2618;2631;3091;3615;3939;4723;4729;4967;5214;5315;5465;5562;6389;6774;7167;7371;7385;8833;9377;9414;9611;10059;10476;11315;23788;29789;51727;55526;260425</t>
  </si>
  <si>
    <t>DNM1L;ATP5H;PARK7;ADSL;ADSS;DLG1;ENO1;AK2;MTCH2;MAGI3;GART;GBAS;OLA1;HIF1A;IMPDH2;LDHA;NDUFV1;NDUFV2;OGDH;ATP5C1;ATP5F1;CMPK1;PFKP;ATP6V1A;PKM;ATP6V0A1;PPARA;DHTKD1;PRKAA1;SDHA;STAT3;TPI1;UCK2;UQCRC2;GMPS;COX5A;TJP2;NCOR1</t>
  </si>
  <si>
    <t>GO:0006520</t>
  </si>
  <si>
    <t>cellular amino acid metabolic process</t>
  </si>
  <si>
    <t>http://amigo.geneontology.org/amigo/term/GO:0006520</t>
  </si>
  <si>
    <t>159;191;468;1373;1615;1728;2058;2193;2617;2618;2729;2744;2746;2806;3376;4141;4942;4967;5034;5682;5683;5684;5685;5686;5688;5689;5693;5701;5708;5717;5719;6301;6611;7453;8833;8942;10213;10491;11315;23198;29968;51582;51702</t>
  </si>
  <si>
    <t>PSMD14;CRTAP;PARK7;CPS1;ADSS;DARS;NQO1;AHCY;EPRS;FARSA;PSME4;GARS;GART;GCLC;GLS;GLUD1;GOT2;PSAT1;IARS;MARS;ATF4;OAT;OGDH;P4HB;AZIN1;PADI3;PSMA1;PSMA2;PSMA3;PSMA4;PSMA5;PSMA7;PSMB1;PSMB5;PSMC2;PSMD2;PSMD11;PSMD13;SARS;SMS;WARS;GMPS;KYNU</t>
  </si>
  <si>
    <t>GO:0010498</t>
  </si>
  <si>
    <t>proteasomal protein catabolic process</t>
  </si>
  <si>
    <t>http://amigo.geneontology.org/amigo/term/GO:0010498</t>
  </si>
  <si>
    <t>329;550;891;1452;1642;2729;3093;3309;5094;5682;5683;5684;5685;5686;5688;5689;5693;5701;5708;5717;5719;5887;6500;6502;6599;6790;7184;7311;7316;9212;10134;10213;10299;11011;11065;11146;11315;23198;23327;26234;27246;29979;51322;64326;79718;197131</t>
  </si>
  <si>
    <t>BCAP31;PSMD14;MARCH6;TLK2;UBE2C;GLMN;PARK7;CSNK1A1;DDB1;UBR1;PSME4;NEDD4L;FBXL5;RNF115;GCLC;UBQLN1;UBE2K;BIRC2;HSPA5;PCBP2;WAC;AUP1;PSMA1;PSMA2;PSMA3;PSMA4;PSMA5;PSMA7;PSMB1;PSMB5;PSMC2;PSMD2;PSMD11;PSMD13;RAD23B;RFWD2;SKP1;SKP2;SMARCC1;AURKA;HSP90B1;UBA52;UBC;TBL1XR1;CCNB1;AURKB</t>
  </si>
  <si>
    <t>GO:0000226</t>
  </si>
  <si>
    <t>microtubule cytoskeleton organization</t>
  </si>
  <si>
    <t>http://amigo.geneontology.org/amigo/term/GO:0000226</t>
  </si>
  <si>
    <t>329;330;891;1108;1213;1739;1783;2316;3837;3993;4605;4627;4751;4869;6790;7430;7756;8243;9055;9212;9493;9611;9702;9748;9793;10426;10464;10806;11004;11200;22919;22974;23093;25978;26054;26586;29127;51203;51510;54801;54930;55722;79598;84056;90417;92521;123811;140609;221150</t>
  </si>
  <si>
    <t>TUBGCP3;PIBF1;SDCCAG8;KIF2C;CHD4;CHEK2;CLTC;FOPNL;NEK7;DLG1;DYNC1LI2;SKA3;MAPRE1;TPX2;TTLL5;FLNA;CHMP2B;SENP6;CKAP2;RACGAP1;BIRC2;BIRC3;KPNB1;LLGL2;MYBL2;MYH9;NEK2;NPM1;NUSAP1;CHMP5;HAUS6;HAUS4;CEP72;AURKA;EZR;ZNF207;CEP97;SMC1A;KATNAL1;CCNB1;KNSTRN;PRC1;AURKB;SPECC1;KIF23;NCOR1;CEP57;SLK;CKAP5</t>
  </si>
  <si>
    <t>GO:0001738</t>
  </si>
  <si>
    <t>morphogenesis of a polarized epithelium</t>
  </si>
  <si>
    <t>http://amigo.geneontology.org/amigo/term/GO:0001738</t>
  </si>
  <si>
    <t>1213;5682;5683;5684;5685;5686;5688;5689;5693;5701;5708;5717;5719;5879;7311;7316;7430;9948;10213;10890;23198;51057</t>
  </si>
  <si>
    <t>PSMD14;RAB10;CLTC;PSME4;WDPCP;PSMA1;PSMA2;PSMA3;PSMA4;PSMA5;PSMA7;PSMB1;PSMB5;PSMC2;PSMD2;PSMD11;PSMD13;RAC1;UBA52;UBC;EZR;WDR1</t>
  </si>
  <si>
    <t>GO:0034330</t>
  </si>
  <si>
    <t>cell junction organization</t>
  </si>
  <si>
    <t>http://amigo.geneontology.org/amigo/term/GO:0034330</t>
  </si>
  <si>
    <t>81;999;1001;1495;1500;1739;1894;2017;2316;2335;3655;3909;3915;3918;4641;4771;5170;5584;5586;5879;5906;8394;8826;8874;9748;9948;10979;23499;29984;51057;56288;79977</t>
  </si>
  <si>
    <t>CDH3;FERMT2;CTNNA1;CTNND1;DLG1;ECT2;CTTN;FLNA;FN1;MACF1;RHOD;ITGA6;LAMA3;LAMC1;LAMC2;MYO1C;NF2;WDPCP;PDPK1;PRKCI;PKN2;PARD3;RAC1;RAP1A;GRHL2;ACTN4;PIP5K1A;IQGAP1;ARHGEF7;SLK;WDR1;CDH1</t>
  </si>
  <si>
    <t>GO:0006403</t>
  </si>
  <si>
    <t>RNA localization</t>
  </si>
  <si>
    <t>http://amigo.geneontology.org/amigo/term/GO:0006403</t>
  </si>
  <si>
    <t>472;908;2733;3181;3267;4641;4928;5903;6311;6431;6950;7203;7884;8607;9793;9908;9961;10204;10575;10576;10694;10762;11260;23049;24148;51692;55746;55795</t>
  </si>
  <si>
    <t>NUTF2;CCT4;CCT2;CCT8;NUP50;XPOT;SMG1;PRPF6;GLE1;HNRNPA2B1;AGFG1;MYO1C;ATM;NUP98;CPSF3;NUP133;PCID2;RANBP2;ATXN2;SRSF6;TCP1;CCT3;SLBP;RUVBL1;CCT6A;CKAP5;G3BP2;MVP</t>
  </si>
  <si>
    <t>GO:0051348</t>
  </si>
  <si>
    <t>negative regulation of transferase activity</t>
  </si>
  <si>
    <t>http://amigo.geneontology.org/amigo/term/GO:0051348</t>
  </si>
  <si>
    <t>104;891;1974;2631;2776;3156;4298;4763;4771;4869;5062;5170;5515;5611;5682;5683;5684;5685;5686;5688;5689;5693;5701;5708;5717;5719;5770;5903;7311;7316;9052;9555;9961;10114;10213;11065;11315;54920;80169;84959</t>
  </si>
  <si>
    <t>HIPK3;PSMD14;ADARB1;UBE2C;PARK7;EIF4A2;GBAS;GNAQ;HMGCR;MLLT1;NF1;NF2;NPM1;PAK2;PDPK1;DUS2;PPP2CA;DNAJC3;PSMA1;PSMA2;PSMA3;PSMA4;PSMA5;PSMA7;PSMB1;PSMB5;PSMC2;PSMD2;PSMD11;PSMD13;PTPN1;RANBP2;UBA52;UBC;CTC1;UBASH3B;CCNB1;GPRC5A;H2AFY;MVP</t>
  </si>
  <si>
    <t>GO:0007164</t>
  </si>
  <si>
    <t>establishment of tissue polarity</t>
  </si>
  <si>
    <t>http://amigo.geneontology.org/amigo/term/GO:0007164</t>
  </si>
  <si>
    <t>1213;5682;5683;5684;5685;5686;5688;5689;5693;5701;5708;5717;5719;5879;7311;7316;9948;10213;23198;51057</t>
  </si>
  <si>
    <t>PSMD14;CLTC;PSME4;WDPCP;PSMA1;PSMA2;PSMA3;PSMA4;PSMA5;PSMA7;PSMB1;PSMB5;PSMC2;PSMD2;PSMD11;PSMD13;RAC1;UBA52;UBC;WDR1</t>
  </si>
  <si>
    <t>GO:0009132</t>
  </si>
  <si>
    <t>nucleoside diphosphate metabolic process</t>
  </si>
  <si>
    <t>http://amigo.geneontology.org/amigo/term/GO:0009132</t>
  </si>
  <si>
    <t>204;1739;2023;3091;3939;4967;5214;5315;5465;5562;6774;7167;9414;9611;23788;51727;55526;260425</t>
  </si>
  <si>
    <t>DLG1;ENO1;AK2;MTCH2;MAGI3;HIF1A;LDHA;OGDH;CMPK1;PFKP;PKM;PPARA;DHTKD1;PRKAA1;STAT3;TPI1;TJP2;NCOR1</t>
  </si>
  <si>
    <t>GO:0031589</t>
  </si>
  <si>
    <t>cell-substrate adhesion</t>
  </si>
  <si>
    <t>http://amigo.geneontology.org/amigo/term/GO:0031589</t>
  </si>
  <si>
    <t>81;673;780;960;1399;1793;2017;2192;2316;2335;3655;3675;3693;3694;3915;4289;4763;4771;5170;5861;5879;6239;8394;8754;8826;8874;8910;9341;9748;10109;10979;23499;29984;51057;80005</t>
  </si>
  <si>
    <t>ARPC2;FERMT2;CRKL;DOCK1;CTTN;FBLN1;FLNA;FN1;MACF1;RHOD;ITGA6;ITGA3;ITGB5;ITGB6;LAMC1;MKLN1;NF1;NF2;WDPCP;PDPK1;RAB1A;RAC1;RREB1;BRAF;DDR1;DOCK5;ACTN4;PIP5K1A;ADAM9;IQGAP1;ARHGEF7;SGCE;VAMP3;CD44;SLK</t>
  </si>
  <si>
    <t>GO:0051640</t>
  </si>
  <si>
    <t>organelle localization</t>
  </si>
  <si>
    <t>http://amigo.geneontology.org/amigo/term/GO:0051640</t>
  </si>
  <si>
    <t>81;472;673;821;891;1001;1063;1739;1783;3091;3162;3799;3837;3916;3993;3998;4627;4928;5170;5861;5903;5906;6059;6790;7109;7430;7534;8379;9341;9493;9829;10053;10059;10096;10464;10959;11004;22820;25978;51068;51203;51510;55143;55165;55291;63971;80208;90411;91782;115548</t>
  </si>
  <si>
    <t>CDH3;AP1M2;DNM1L;ACTR3;PIBF1;CENPF;TMED2;KIF2C;FCHO2;DLG1;DYNC1LI2;COPG1;CHMP2B;HIF1A;HMOX1;KIF5B;KPNB1;LAMP1;LLGL2;LMAN1;MYH9;ATM;NUP98;NMD3;NUSAP1;CHMP5;PDPK1;CDCA8;CEP55;PPP6R3;RAB1A;RANBP2;RAP1A;ABCE1;KIF13A;BRAF;AURKA;TRAPPC10;EZR;YWHAZ;SPG11;ACTN4;CANX;MAD1L1;CCNB1;MCFD2;CHMP7;VAMP3;KIF23;DNAJC6</t>
  </si>
  <si>
    <t>GO:0000910</t>
  </si>
  <si>
    <t>cytokinesis</t>
  </si>
  <si>
    <t>http://amigo.geneontology.org/amigo/term/GO:0000910</t>
  </si>
  <si>
    <t>989;1894;4627;5586;5899;6711;6790;9055;9212;9493;9798;10096;26586;29127;51203;54443;55165;57448;63971;140609</t>
  </si>
  <si>
    <t>ACTR3;NEK7;ECT2;CKAP2;RACGAP1;MYH9;NUSAP1;ANLN;CEP55;PKN2;BIRC6;RALB;KIF13A;SPTBN1;AURKA;PRC1;AURKB;KIF23;IST1;SEPT7</t>
  </si>
  <si>
    <t>GO:1903320</t>
  </si>
  <si>
    <t>regulation of protein modification by small protein conjugation or removal</t>
  </si>
  <si>
    <t>http://amigo.geneontology.org/amigo/term/GO:1903320</t>
  </si>
  <si>
    <t>329;330;754;891;2729;3309;3320;5682;5683;5684;5685;5686;5688;5689;5693;5701;5708;5717;5719;6500;6502;7311;7316;8555;10213;11065;11146;11315;23028;23198;29979;54602</t>
  </si>
  <si>
    <t>PSMD14;UBE2C;GLMN;PARK7;KDM1A;PSME4;GCLC;UBQLN1;BIRC2;BIRC3;HSPA5;HSP90AA1;NDFIP2;PSMA1;PSMA2;PSMA3;PSMA4;PSMA5;PSMA7;PSMB1;PSMB5;PSMC2;PSMD2;PSMD11;PSMD13;SKP1;SKP2;UBA52;UBC;PTTG1IP;CDC14B;CCNB1</t>
  </si>
  <si>
    <t>GO:0002764</t>
  </si>
  <si>
    <t>immune response-regulating signaling pathway</t>
  </si>
  <si>
    <t>http://amigo.geneontology.org/amigo/term/GO:0002764</t>
  </si>
  <si>
    <t>329;330;673;1387;1793;3320;3329;4641;4651;4775;5062;5074;5144;5170;5682;5683;5684;5685;5686;5688;5689;5693;5701;5708;5717;5719;5879;5906;5971;6500;7184;7311;7316;7410;7430;10093;10096;10109;10213;10318;23191;23198;23369;27242;29979;51324;387522</t>
  </si>
  <si>
    <t>ARPC4;ACTR3;ARPC2;PSMD14;TNIP1;CREBBP;DOCK1;CYFIP1;PSME4;PUM2;TNFRSF21;UBQLN1;BIRC2;BIRC3;HSP90AA1;HSPD1;TMEM189-UBE2V1;MYO1C;MYO10;NFATC3;PAK2;PAWR;SPG21;PDE4D;PDPK1;PSMA1;PSMA2;PSMA3;PSMA4;PSMA5;PSMA7;PSMB1;PSMB5;PSMC2;PSMD2;PSMD11;PSMD13;RAC1;RAP1A;RELB;SKP1;BRAF;HSP90B1;UBA52;UBC;VAV2;EZR</t>
  </si>
  <si>
    <t>GO:0042787</t>
  </si>
  <si>
    <t>protein ubiquitination involved in ubiquitin-dependent protein catabolic process</t>
  </si>
  <si>
    <t>http://amigo.geneontology.org/amigo/term/GO:0042787</t>
  </si>
  <si>
    <t>891;1642;5682;5683;5684;5685;5686;5688;5689;5693;5701;5708;5717;5719;6500;6790;7311;7316;8065;8924;9212;10213;11065;23072;23198;23327;27246;57563</t>
  </si>
  <si>
    <t>PSMD14;UBE2C;DDB1;HECW1;PSME4;NEDD4L;RNF115;PSMA1;PSMA2;PSMA3;PSMA4;PSMA5;PSMA7;PSMB1;PSMB5;PSMC2;PSMD2;PSMD11;PSMD13;KLHL8;SKP1;AURKA;UBA52;UBC;CUL5;CCNB1;HERC2;AURKB</t>
  </si>
  <si>
    <t>GO:0009308</t>
  </si>
  <si>
    <t>amine metabolic process</t>
  </si>
  <si>
    <t>http://amigo.geneontology.org/amigo/term/GO:0009308</t>
  </si>
  <si>
    <t>1728;5682;5683;5684;5685;5686;5688;5689;5693;5701;5708;5717;5719;6611;8942;10213;11315;23198;51582</t>
  </si>
  <si>
    <t>PSMD14;PARK7;NQO1;PSME4;AZIN1;PSMA1;PSMA2;PSMA3;PSMA4;PSMA5;PSMA7;PSMB1;PSMB5;PSMC2;PSMD2;PSMD11;PSMD13;SMS;KYNU</t>
  </si>
  <si>
    <t>GO:0002253</t>
  </si>
  <si>
    <t>activation of immune response</t>
  </si>
  <si>
    <t>http://amigo.geneontology.org/amigo/term/GO:0002253</t>
  </si>
  <si>
    <t>329;330;673;1387;1604;1793;3320;3329;4179;4641;4651;5062;5074;5144;5170;5682;5683;5684;5685;5686;5688;5689;5693;5701;5708;5717;5719;5879;5906;5971;6500;7184;7311;7316;7410;7430;10093;10096;10109;10213;10318;23191;23198;23369;27242;29979;51324;387522</t>
  </si>
  <si>
    <t>ARPC4;ACTR3;ARPC2;PSMD14;TNIP1;CREBBP;CD55;DOCK1;CYFIP1;PSME4;PUM2;TNFRSF21;UBQLN1;BIRC2;BIRC3;HSP90AA1;HSPD1;TMEM189-UBE2V1;CD46;MYO1C;MYO10;PAK2;PAWR;SPG21;PDE4D;PDPK1;PSMA1;PSMA2;PSMA3;PSMA4;PSMA5;PSMA7;PSMB1;PSMB5;PSMC2;PSMD2;PSMD11;PSMD13;RAC1;RAP1A;RELB;SKP1;BRAF;HSP90B1;UBA52;UBC;VAV2;EZR</t>
  </si>
  <si>
    <t>GO:0034248</t>
  </si>
  <si>
    <t>regulation of cellular amide metabolic process</t>
  </si>
  <si>
    <t>http://amigo.geneontology.org/amigo/term/GO:0034248</t>
  </si>
  <si>
    <t>351;468;1956;1974;1975;1983;2058;2107;2733;3181;3376;4076;4087;4869;5562;5611;6193;6208;6311;6774;8087;8531;8662;8664;8667;8672;9611;9617;10131;23369;26986;27161;29883;51247;55245;64506;83939;246175</t>
  </si>
  <si>
    <t>TRAP1;EGFR;EIF4A2;EIF4B;EIF5;EPRS;ETF1;PUM2;CNOT6L;PABPC1;AGO2;GLE1;CNOT7;HNRNPA2B1;IARS;APP;CAPRIN1;SMAD2;ATF4;NPM1;PAIP2;UQCC1;PRKAA1;DNAJC3;RPS5;RPS14;ATXN2;CPEB1;STAT3;FXR1;EIF2A;YBX3;EIF3B;EIF3D;EIF3H;EIF4G3;NCOR1;MTRF1</t>
  </si>
  <si>
    <t>GO:0046939</t>
  </si>
  <si>
    <t>nucleotide phosphorylation</t>
  </si>
  <si>
    <t>http://amigo.geneontology.org/amigo/term/GO:0046939</t>
  </si>
  <si>
    <t>204;2023;3091;3939;4967;5214;5315;5465;5562;6774;7167;9611;23788;51727;55526</t>
  </si>
  <si>
    <t>ENO1;AK2;MTCH2;HIF1A;LDHA;OGDH;CMPK1;PFKP;PKM;PPARA;DHTKD1;PRKAA1;STAT3;TPI1;NCOR1</t>
  </si>
  <si>
    <t>GO:0042180</t>
  </si>
  <si>
    <t>cellular ketone metabolic process</t>
  </si>
  <si>
    <t>http://amigo.geneontology.org/amigo/term/GO:0042180</t>
  </si>
  <si>
    <t>32;1728;2806;3156;5019;5165;5465;5682;5683;5684;5685;5686;5688;5689;5693;5701;5708;5717;5719;6720;8050;8942;10213;10464;11315;23198;51582</t>
  </si>
  <si>
    <t>PSMD14;PIBF1;PARK7;NQO1;PSME4;GOT2;HMGCR;ACACB;OXCT1;AZIN1;PDK3;PPARA;PSMA1;PSMA2;PSMA3;PSMA4;PSMA5;PSMA7;PSMB1;PSMB5;PSMC2;PSMD2;PSMD11;PSMD13;SREBF1;PDHX;KYNU</t>
  </si>
  <si>
    <t>GO:0019058</t>
  </si>
  <si>
    <t>viral life cycle</t>
  </si>
  <si>
    <t>http://amigo.geneontology.org/amigo/term/GO:0019058</t>
  </si>
  <si>
    <t>104;905;1105;1604;1642;3065;3693;3694;3837;3841;3916;4179;4774;4928;5034;5094;5586;5861;5903;6125;6146;6193;6208;7037;7153;7251;7311;7316;7913;8638;8662;8664;9218;9798;10318;10762;23327;25978;26986;51386;51510;55746;64710;91782</t>
  </si>
  <si>
    <t>TNIP1;ADARB1;NUP50;CHD1;CD55;DDB1;NEDD4L;CHMP2B;PABPC1;HDAC1;ITGB5;ITGB6;KPNB1;KPNA5;LAMP1;CD46;NFIA;NUP98;P4HB;PCBP2;EIF3L;CHMP5;NUP133;PKN2;RAB1A;RANBP2;RPL5;RPL22;RPS5;RPS14;NUCKS1;TFRC;TOP2A;TSG101;UBA52;UBC;DEK;OASL;EIF3B;EIF3D;CCNT2;CHMP7;VAPA;IST1</t>
  </si>
  <si>
    <t>GO:0009314</t>
  </si>
  <si>
    <t>response to radiation</t>
  </si>
  <si>
    <t>http://amigo.geneontology.org/amigo/term/GO:0009314</t>
  </si>
  <si>
    <t>351;468;472;595;673;842;993;1387;1642;1894;1956;2547;2776;2782;3091;3156;3157;3309;4212;4297;4763;5475;5500;5501;5562;7520;8243;8493;9212;10413;11011;11200;23028;23514;23788;29086;51150;51514;55159;64326;64710;285331</t>
  </si>
  <si>
    <t>YAP1;TLK2;CHEK2;CREBBP;DDB1;ECT2;EGFR;KDM1A;SPIDR;MTCH2;XRCC6;GNAQ;GNB1;CCDC66;BABAM1;HIF1A;HMGCR;HMGCS1;HSPA5;APP;MEIS2;KMT2A;ATF4;ATM;NF1;SDF4;DTL;PPEF1;PPP1CB;PPP1CC;RFWD3;PRKAA1;CCND1;RFWD2;NUCKS1;BRAF;XRCC5;SMC1A;CASP9;PPM1D;AURKB;CDC25A</t>
  </si>
  <si>
    <t>GO:0045862</t>
  </si>
  <si>
    <t>positive regulation of proteolysis</t>
  </si>
  <si>
    <t>http://amigo.geneontology.org/amigo/term/GO:0045862</t>
  </si>
  <si>
    <t>351;444;842;891;1452;2192;2335;2729;3329;4627;5682;5683;5684;5685;5686;5688;5689;5693;5701;5708;5717;5719;6500;6774;6790;7311;7316;8754;9798;10016;10134;10213;11065;23198;23788;29979;64326</t>
  </si>
  <si>
    <t>PDCD6;BCAP31;PSMD14;UBE2C;CSNK1A1;FBLN1;PSME4;FN1;MTCH2;GCLC;UBQLN1;HSPD1;APP;ASPH;MYH9;PSMA1;PSMA2;PSMA3;PSMA4;PSMA5;PSMA7;PSMB1;PSMB5;PSMC2;PSMD2;PSMD11;PSMD13;RFWD2;SKP1;STAT3;AURKA;UBA52;UBC;CASP9;ADAM9;CCNB1;IST1</t>
  </si>
  <si>
    <t>GO:0060249</t>
  </si>
  <si>
    <t>anatomical structure homeostasis</t>
  </si>
  <si>
    <t>http://amigo.geneontology.org/amigo/term/GO:0060249</t>
  </si>
  <si>
    <t>31;472;567;580;908;1001;1956;2547;3091;3181;3183;3920;4297;4751;4763;5879;5984;6950;7037;7203;7520;9212;10575;10576;10694;10728;11171;23049;25978;51542;55277;56667;79888;80169;84959;140609</t>
  </si>
  <si>
    <t>CDH3;CCT4;CCT2;CCT8;PTGES3;STRAP;NEK7;EGFR;SMG1;XRCC6;CHMP2B;HIF1A;ACACA;HNRNPA2B1;HNRNPC;LAMP2;KMT2A;ATM;NEK2;NF1;VPS54;FGGY;MUC13;B2M;BARD1;RAC1;RFC4;TCP1;TFRC;CCT3;XRCC5;LPCAT1;CTC1;UBASH3B;CCT6A;AURKB</t>
  </si>
  <si>
    <t>GO:0071897</t>
  </si>
  <si>
    <t>DNA biosynthetic process</t>
  </si>
  <si>
    <t>http://amigo.geneontology.org/amigo/term/GO:0071897</t>
  </si>
  <si>
    <t>472;580;908;1063;3181;3183;4751;5932;5984;6950;7203;7311;7316;9100;9212;10040;10575;10576;10694;10728;51514;79977;80169;140609</t>
  </si>
  <si>
    <t>TOM1L1;CCT4;CCT2;CENPF;CCT8;PTGES3;NEK7;HNRNPA2B1;HNRNPC;ATM;NEK2;DTL;BARD1;RBBP8;RFC4;TCP1;CCT3;UBA52;UBC;GRHL2;CTC1;CCT6A;USP10;AURKB</t>
  </si>
  <si>
    <t>GO:0032200</t>
  </si>
  <si>
    <t>telomere organization</t>
  </si>
  <si>
    <t>http://amigo.geneontology.org/amigo/term/GO:0032200</t>
  </si>
  <si>
    <t>472;908;2547;3181;3183;4751;5984;6950;7203;7520;9212;10575;10576;10694;10728;23049;80169;140609</t>
  </si>
  <si>
    <t>CCT4;CCT2;CCT8;PTGES3;NEK7;SMG1;XRCC6;HNRNPA2B1;HNRNPC;ATM;NEK2;RFC4;TCP1;CCT3;XRCC5;CTC1;CCT6A;AURKB</t>
  </si>
  <si>
    <t>GO:1990778</t>
  </si>
  <si>
    <t>protein localization to cell periphery</t>
  </si>
  <si>
    <t>http://amigo.geneontology.org/amigo/term/GO:1990778</t>
  </si>
  <si>
    <t>302;483;999;1213;1739;1956;2316;2803;3675;3799;5170;5584;5879;6711;7430;8394;9341;9528;10133;10890;10959;23499;55737;63971;64083;115548</t>
  </si>
  <si>
    <t>OPTN;RAB10;TMED2;FCHO2;CLTC;DLG1;EGFR;FLNA;MACF1;GOLGA4;ANXA2;ITGA3;KIF5B;ATP1B3;PDPK1;VPS35;PRKCI;RAC1;KIF13A;GOLPH3;SPTBN1;EZR;PIP5K1A;VAMP3;TMEM59;CDH1</t>
  </si>
  <si>
    <t>GO:0007009</t>
  </si>
  <si>
    <t>plasma membrane organization</t>
  </si>
  <si>
    <t>http://amigo.geneontology.org/amigo/term/GO:0007009</t>
  </si>
  <si>
    <t>302;483;999;1213;1289;1739;1956;2316;2803;3675;3799;5170;5584;5879;6711;7430;8394;9341;9528;10133;10890;10959;11252;23499;26509;50807;55737;63971;64083;115548</t>
  </si>
  <si>
    <t>OPTN;RAB10;TMED2;PACSIN2;FCHO2;CLTC;COL5A1;DLG1;EGFR;FLNA;MACF1;MYOF;GOLGA4;ANXA2;ITGA3;KIF5B;ATP1B3;ASAP1;PDPK1;VPS35;PRKCI;RAC1;KIF13A;GOLPH3;SPTBN1;EZR;PIP5K1A;VAMP3;TMEM59;CDH1</t>
  </si>
  <si>
    <t>GO:0000209</t>
  </si>
  <si>
    <t>protein polyubiquitination</t>
  </si>
  <si>
    <t>http://amigo.geneontology.org/amigo/term/GO:0000209</t>
  </si>
  <si>
    <t>329;580;3093;5682;5683;5684;5685;5686;5688;5689;5693;5701;5708;5717;5719;6500;6502;7311;7316;10213;10299;11065;23198;23295;23327;27246;51514;387522</t>
  </si>
  <si>
    <t>PSMD14;MARCH6;UBE2C;PSME4;MGRN1;NEDD4L;RNF115;UBE2K;BIRC2;TMEM189-UBE2V1;DTL;PSMA1;PSMA2;PSMA3;PSMA4;PSMA5;PSMA7;PSMB1;PSMB5;PSMC2;PSMD2;PSMD11;PSMD13;BARD1;SKP1;SKP2;UBA52;UBC</t>
  </si>
  <si>
    <t>GO:0071103</t>
  </si>
  <si>
    <t>DNA conformation change</t>
  </si>
  <si>
    <t>http://amigo.geneontology.org/amigo/term/GO:0071103</t>
  </si>
  <si>
    <t>891;1105;1106;1108;1642;2547;3070;3181;4171;4174;4175;4673;4869;5887;7153;7311;7316;7520;8467;8607;9555;9918;10051;10146;10973;23198;51203;84629</t>
  </si>
  <si>
    <t>SMC4;G3BP1;ASCC3;CHD1;CHD2;CHD4;DDB1;PSME4;XRCC6;HELLS;HNRNPA2B1;MCM2;MCM5;MCM6;NAP1L1;NPM1;NUSAP1;RAD23B;TOP2A;UBA52;UBC;XRCC5;TNRC18;SMARCA5;RUVBL1;CCNB1;H2AFY;NCAPD2</t>
  </si>
  <si>
    <t>GO:0042770</t>
  </si>
  <si>
    <t>signal transduction in response to DNA damage</t>
  </si>
  <si>
    <t>http://amigo.geneontology.org/amigo/term/GO:0042770</t>
  </si>
  <si>
    <t>472;754;842;891;960;4869;6790;7027;7029;7311;7316;8243;9100;11200;23028;29883;246175</t>
  </si>
  <si>
    <t>CHEK2;KDM1A;CNOT6L;CNOT7;ATM;NPM1;AURKA;TFDP1;TFDP2;UBA52;UBC;PTTG1IP;SMC1A;CASP9;CCNB1;USP10;CD44</t>
  </si>
  <si>
    <t>GO:1901657</t>
  </si>
  <si>
    <t>glycosyl compound metabolic process</t>
  </si>
  <si>
    <t>http://amigo.geneontology.org/amigo/term/GO:1901657</t>
  </si>
  <si>
    <t>158;159;191;204;509;515;523;535;1739;2023;2631;2773;3091;3156;3615;3939;4723;4729;4967;5214;5315;5465;5562;6389;6774;7167;7371;7385;8833;9377;9414;9611;10059;10476;11315;23788;29789;51071;51727;55526;260425</t>
  </si>
  <si>
    <t>DNM1L;ATP5H;PARK7;ADSL;ADSS;DLG1;AHCY;ENO1;AK2;MTCH2;MAGI3;GBAS;GNAI3;OLA1;HIF1A;HMGCR;IMPDH2;LDHA;NDUFV1;NDUFV2;OGDH;ATP5C1;DERA;ATP5F1;CMPK1;PFKP;ATP6V1A;PKM;ATP6V0A1;PPARA;DHTKD1;PRKAA1;SDHA;STAT3;TPI1;UCK2;UQCRC2;GMPS;COX5A;TJP2;NCOR1</t>
  </si>
  <si>
    <t>GO:0009141</t>
  </si>
  <si>
    <t>nucleoside triphosphate metabolic process</t>
  </si>
  <si>
    <t>http://amigo.geneontology.org/amigo/term/GO:0009141</t>
  </si>
  <si>
    <t>509;515;523;535;2023;2631;2773;3091;3615;3939;4723;4729;4967;5214;5315;5465;5562;6389;6774;7167;7371;7385;9377;9611;10059;10476;11315;23788;29789;51727;55526</t>
  </si>
  <si>
    <t>DNM1L;ATP5H;PARK7;ENO1;MTCH2;GBAS;GNAI3;OLA1;HIF1A;IMPDH2;LDHA;NDUFV1;NDUFV2;OGDH;ATP5C1;ATP5F1;CMPK1;PFKP;ATP6V1A;PKM;ATP6V0A1;PPARA;DHTKD1;PRKAA1;SDHA;STAT3;TPI1;UCK2;UQCRC2;COX5A;NCOR1</t>
  </si>
  <si>
    <t>GO:0072331</t>
  </si>
  <si>
    <t>signal transduction by p53 class mediator</t>
  </si>
  <si>
    <t>http://amigo.geneontology.org/amigo/term/GO:0072331</t>
  </si>
  <si>
    <t>472;580;754;891;960;1108;3065;3190;4869;5562;5932;5984;6790;6883;7027;7029;7311;7316;9100;9212;10419;11198;11200;22974;23028;29883;79813;246175</t>
  </si>
  <si>
    <t>PRMT5;CHD4;SUPT16H;CHEK2;TPX2;KDM1A;CNOT6L;CNOT7;HDAC1;HNRNPK;ATM;NPM1;PRKAA1;BARD1;RBBP8;RFC4;AURKA;TAF12;TFDP1;TFDP2;UBA52;UBC;PTTG1IP;EHMT1;CCNB1;USP10;AURKB;CD44</t>
  </si>
  <si>
    <t>GO:0007163</t>
  </si>
  <si>
    <t>establishment or maintenance of cell polarity</t>
  </si>
  <si>
    <t>http://amigo.geneontology.org/amigo/term/GO:0007163</t>
  </si>
  <si>
    <t>378;1495;1739;3993;4627;5584;7430;9793;9948;10096;10487;10806;10890;11004;23286;25932;51057;56288;64083;154810;253260</t>
  </si>
  <si>
    <t>ACTR3;CAP1;SDCCAG8;RAB10;KIF2C;CTNNA1;AMOTL1;DLG1;WWC1;RICTOR;CLIC4;ARF4;LLGL2;MYH9;WDPCP;PRKCI;PARD3;GOLPH3;EZR;CKAP5;WDR1</t>
  </si>
  <si>
    <t>GO:0072657</t>
  </si>
  <si>
    <t>protein localization to membrane</t>
  </si>
  <si>
    <t>http://amigo.geneontology.org/amigo/term/GO:0072657</t>
  </si>
  <si>
    <t>302;483;673;999;1213;1739;1956;2316;2803;3308;3320;3675;3799;4641;5170;5584;5879;6125;6146;6193;6208;6711;7027;7311;7430;7531;7534;8394;9341;9528;10133;10890;10959;10971;10979;23471;23499;23788;29927;55737;56288;56947;63971;64083;64422;115548</t>
  </si>
  <si>
    <t>OPTN;RAB10;TMED2;YWHAQ;FERMT2;FCHO2;CLTC;DLG1;EGFR;FLNA;TRAM1;MACF1;MTCH2;GOLGA4;SEC61A1;ANXA2;HSPA4;HSP90AA1;ITGA3;KIF5B;MYO1C;ATP1B3;PDPK1;VPS35;PRKCI;PARD3;MFF;RAC1;RPL5;RPL22;RPS5;RPS14;KIF13A;GOLPH3;ATG3;SPTBN1;BRAF;TFDP1;UBA52;EZR;YWHAE;YWHAZ;PIP5K1A;VAMP3;TMEM59;CDH1</t>
  </si>
  <si>
    <t>GO:0010948</t>
  </si>
  <si>
    <t>negative regulation of cell cycle process</t>
  </si>
  <si>
    <t>http://amigo.geneontology.org/amigo/term/GO:0010948</t>
  </si>
  <si>
    <t>472;595;699;891;1063;4869;6790;7027;7029;7311;7316;7756;8243;8379;8883;9212;9555;10040;10735;11200;29883;55159;55795;131601;246175</t>
  </si>
  <si>
    <t>TOM1L1;CENPF;STAG2;CHEK2;TPRA1;CNOT6L;CNOT7;ATM;NPM1;RFWD3;PCID2;CCND1;AURKA;BUB1;TFDP1;TFDP2;UBA52;UBC;ZNF207;SMC1A;MAD1L1;NAE1;CCNB1;AURKB;H2AFY</t>
  </si>
  <si>
    <t>GO:0022613</t>
  </si>
  <si>
    <t>ribonucleoprotein complex biogenesis</t>
  </si>
  <si>
    <t>http://amigo.geneontology.org/amigo/term/GO:0022613</t>
  </si>
  <si>
    <t>472;1968;1975;1983;4869;6059;6125;6146;6193;6208;6311;6431;6628;6632;6936;7311;8607;8664;9188;9221;10181;10419;10713;10946;11171;22868;23195;23369;24148;25879;26574;27161;29883;29889;51013;51068;55035;83939;129563;246175;285855;100534599</t>
  </si>
  <si>
    <t>ISY1-RAB43;RBM5;PRMT5;USP39;SF3A3;STRAP;DIS3L2;EIF2S3;EIF4B;EIF5;FASTKD2;MDN1;PUM2;PRPF6;CNOT6L;DCAF13;AATF;AGO2;RPL7L1;CNOT7;GNL2;ATM;NPM1;EXOSC1;NMD3;NOL8;ABCE1;RPL5;RPL22;RPS5;RPS14;ATXN2;SRSF6;SNRPB;SNRPD1;GCFC2;UBA52;EIF2A;RUVBL1;EIF3D;DDX21;NOLC1</t>
  </si>
  <si>
    <t>GO:0032984</t>
  </si>
  <si>
    <t>macromolecular complex disassembly</t>
  </si>
  <si>
    <t>http://amigo.geneontology.org/amigo/term/GO:0032984</t>
  </si>
  <si>
    <t>829;1452;2107;2733;2935;3799;6059;6599;6709;6711;6712;7818;9617;9798;9829;9948;11004;11198;11222;23107;25978;26586;29766;51253;51474;51510;57129;91782</t>
  </si>
  <si>
    <t>KIF2C;SUPT16H;MRPL3;CSNK1A1;ETF1;MRPS27;CHMP2B;CKAP2;GLE1;GSPT1;TMOD3;KIF5B;MRPL37;LIMA1;CHMP5;MRPL47;ABCE1;SMARCC1;SPTAN1;SPTBN1;SPTBN2;DAP3;CAPZA1;CHMP7;MTRF1;IST1;DNAJC6;WDR1</t>
  </si>
  <si>
    <t>GO:0051052</t>
  </si>
  <si>
    <t>regulation of DNA metabolic process</t>
  </si>
  <si>
    <t>http://amigo.geneontology.org/amigo/term/GO:0051052</t>
  </si>
  <si>
    <t>306;472;908;1956;2070;3181;3183;4751;4771;4869;5515;5879;5984;6950;7037;7153;7203;7520;7913;8243;9212;10040;10419;10575;10576;10694;10735;11200;23028;23514;29086;64710;79977;80169;140609;387522</t>
  </si>
  <si>
    <t>TOM1L1;PRMT5;CCT4;CCT2;CCT8;STAG2;CHEK2;NEK7;EGFR;EYA4;KDM1A;SPIDR;BABAM1;ANXA3;HNRNPA2B1;HNRNPC;TMEM189-UBE2V1;ATM;NEK2;NF2;NPM1;PPP2CA;RAC1;RFC4;NUCKS1;TCP1;TFRC;TOP2A;CCT3;XRCC5;DEK;GRHL2;CTC1;SMC1A;CCT6A;AURKB</t>
  </si>
  <si>
    <t>GO:0051169</t>
  </si>
  <si>
    <t>nuclear transport</t>
  </si>
  <si>
    <t>http://amigo.geneontology.org/amigo/term/GO:0051169</t>
  </si>
  <si>
    <t>580;754;999;1434;1894;1956;2316;2733;2776;2923;3181;3267;3313;3837;3841;3842;4763;4869;4928;5501;5903;5905;6059;6431;6628;6632;6711;6774;7884;8720;9702;9908;10204;10527;10553;10762;11260;11315;23049;51068;51692;55746;55795</t>
  </si>
  <si>
    <t>NUTF2;IPO7;HTATIP2;NUP50;XPOT;PARK7;CSE1L;ECT2;EGFR;SMG1;FLNA;GLE1;GNAQ;PDIA3;HNRNPA2B1;AGFG1;HSPA9;KPNB1;KPNA5;TNPO1;NF1;NPM1;NUP98;NMD3;CPSF3;PPP1CC;NUP133;PCID2;BARD1;RANBP2;RANGAP1;ABCE1;SRSF6;SNRPB;SNRPD1;SPTBN1;STAT3;PTTG1IP;SLBP;MBTPS1;CEP57;G3BP2;CDH1</t>
  </si>
  <si>
    <t>GO:0051783</t>
  </si>
  <si>
    <t>regulation of nuclear division</t>
  </si>
  <si>
    <t>http://amigo.geneontology.org/amigo/term/GO:0051783</t>
  </si>
  <si>
    <t>472;699;891;1063;4751;5139;6790;7756;8379;9555;9735;10040;10419;11065;25978;51203;51510;54443;55795;79598</t>
  </si>
  <si>
    <t>TOM1L1;PRMT5;CENPF;UBE2C;CHMP2B;ATM;NEK2;NUSAP1;PDE3A;CHMP5;ANLN;PCID2;AURKA;BUB1;ZNF207;CEP97;MAD1L1;CCNB1;H2AFY;KNTC1</t>
  </si>
  <si>
    <t>GO:0007015</t>
  </si>
  <si>
    <t>actin filament organization</t>
  </si>
  <si>
    <t>http://amigo.geneontology.org/amigo/term/GO:0007015</t>
  </si>
  <si>
    <t>81;673;829;1495;1739;2017;2316;3693;4641;4739;4771;5074;5358;5584;5879;6709;6711;6712;7170;7171;7184;7430;9948;10093;10096;10109;10487;23191;29766;29984;51474;57180;253260</t>
  </si>
  <si>
    <t>ARPC4;ACTR3;ARPC2;CAP1;CTNNA1;DLG1;CTTN;FLNA;CYFIP1;RICTOR;TMOD3;RHOD;ITGB5;MYO1C;NEDD9;NF2;PAWR;LIMA1;PLS3;PRKCI;ACTR3B;RAC1;SPTAN1;SPTBN1;SPTBN2;BRAF;TPM3;TPM4;HSP90B1;EZR;ACTN4;CAPZA1;WDR1</t>
  </si>
  <si>
    <t>GO:0006090</t>
  </si>
  <si>
    <t>pyruvate metabolic process</t>
  </si>
  <si>
    <t>http://amigo.geneontology.org/amigo/term/GO:0006090</t>
  </si>
  <si>
    <t>2023;3091;3939;4967;5165;5214;5315;5465;5562;6774;7167;8050;9611;23788;55526</t>
  </si>
  <si>
    <t>ENO1;MTCH2;HIF1A;LDHA;OGDH;PDK3;PFKP;PKM;PPARA;DHTKD1;PRKAA1;STAT3;TPI1;PDHX;NCOR1</t>
  </si>
  <si>
    <t>GO:0002181</t>
  </si>
  <si>
    <t>cytoplasmic translation</t>
  </si>
  <si>
    <t>http://amigo.geneontology.org/amigo/term/GO:0002181</t>
  </si>
  <si>
    <t>1975;2935;5094;6146;8531;8662;8664;10480;64506;285855</t>
  </si>
  <si>
    <t>EIF3M;EIF4B;RPL7L1;GSPT1;PCBP2;RPL22;CPEB1;YBX3;EIF3B;EIF3D</t>
  </si>
  <si>
    <t>GO:0030865</t>
  </si>
  <si>
    <t>cortical cytoskeleton organization</t>
  </si>
  <si>
    <t>http://amigo.geneontology.org/amigo/term/GO:0030865</t>
  </si>
  <si>
    <t>1739;2035;2036;3993;7430;9493;9948;29127</t>
  </si>
  <si>
    <t>DLG1;EPB41;EPB41L1;RACGAP1;LLGL2;EZR;KIF23;WDR1</t>
  </si>
  <si>
    <t>GO:1901998</t>
  </si>
  <si>
    <t>toxin transport</t>
  </si>
  <si>
    <t>http://amigo.geneontology.org/amigo/term/GO:1901998</t>
  </si>
  <si>
    <t>535;3309;6581;6950;7203;10575;10576;10694</t>
  </si>
  <si>
    <t>CCT4;CCT2;CCT8;HSPA5;ATP6V0A1;SLC22A3;TCP1;CCT3</t>
  </si>
  <si>
    <t>GO:0198738</t>
  </si>
  <si>
    <t>cell-cell signaling by wnt</t>
  </si>
  <si>
    <t>http://amigo.geneontology.org/amigo/term/GO:0198738</t>
  </si>
  <si>
    <t>595;1001;1213;1452;1500;1642;2782;3065;3675;5515;5562;5682;5683;5684;5685;5686;5688;5689;5693;5701;5708;5717;5719;5879;6500;7311;7316;7403;10146;10213;10413;10927;10979;23072;23184;23198;23499;27161;51421;55737;79718;129293;154810</t>
  </si>
  <si>
    <t>CDH3;G3BP1;PSMD14;YAP1;SPIN1;FERMT2;CLTC;TRABD2A;CSNK1A1;CTNND1;AMOTL1;DDB1;HECW1;MESDC2;PSME4;MACF1;AGO2;GNB1;HDAC1;ITGA3;AMOTL2;PPP2CA;PRKAA1;VPS35;PSMA1;PSMA2;PSMA3;PSMA4;PSMA5;PSMA7;PSMB1;PSMB5;PSMC2;PSMD2;PSMD11;PSMD13;RAC1;CCND1;SKP1;UBA52;UBC;KDM6A;TBL1XR1</t>
  </si>
  <si>
    <t>GO:0007034</t>
  </si>
  <si>
    <t>vacuolar transport</t>
  </si>
  <si>
    <t>http://amigo.geneontology.org/amigo/term/GO:0007034</t>
  </si>
  <si>
    <t>164;411;3916;7251;8031;22878;22898;23230;23295;25978;51510;51542;55737;63971;91782</t>
  </si>
  <si>
    <t>AP1G1;TRAPPC8;DENND3;VPS13A;MGRN1;CHMP2B;LAMP1;ARSB;CHMP5;VPS54;VPS35;KIF13A;TSG101;NCOA4;CHMP7</t>
  </si>
  <si>
    <t>GO:0009299</t>
  </si>
  <si>
    <t>mRNA transcription</t>
  </si>
  <si>
    <t>http://amigo.geneontology.org/amigo/term/GO:0009299</t>
  </si>
  <si>
    <t>468;2316;3091;6720;6774;10114</t>
  </si>
  <si>
    <t>HIPK3;FLNA;HIF1A;ATF4;SREBF1;STAT3</t>
  </si>
  <si>
    <t>GO:0006914</t>
  </si>
  <si>
    <t>autophagy</t>
  </si>
  <si>
    <t>http://amigo.geneontology.org/amigo/term/GO:0006914</t>
  </si>
  <si>
    <t>411;472;523;528;529;535;665;1213;2017;3091;3162;3320;3920;5562;5861;5899;6720;7251;7311;7316;7416;8607;8672;8878;9100;9528;9706;10059;10133;11011;11315;22878;23230;25978;26100;29979;51322;55737;57231;64422</t>
  </si>
  <si>
    <t>DNM1L;OPTN;TLK2;PARK7;CLTC;CTTN;TRAPPC8;VPS13A;CHMP2B;WIPI2;UBQLN1;HIF1A;HMOX1;HSP90AA1;LAMP2;ARSB;ATM;WAC;ATP6V1A;ATP6V1C1;ATP6V1E1;ATP6V0A1;PRKAA1;VPS35;SNX14;RAB1A;RALB;ATG3;BNIP3L;SREBF1;TSG101;UBA52;UBC;VDAC1;RUVBL1;EIF4G3;SQSTM1;USP10;TMEM59;ULK2</t>
  </si>
  <si>
    <t>GO:0034504</t>
  </si>
  <si>
    <t>protein localization to nucleus</t>
  </si>
  <si>
    <t>http://amigo.geneontology.org/amigo/term/GO:0034504</t>
  </si>
  <si>
    <t>754;908;999;1434;1894;1956;2316;2776;2923;3837;3841;3842;4763;4771;4928;5903;6500;6711;6774;6950;7203;8720;9702;9908;10049;10204;10527;10575;10576;10694;10762;11315;51068;55746</t>
  </si>
  <si>
    <t>DNAJB6;NUTF2;IPO7;CCT4;CCT2;CCT8;NUP50;PARK7;CSE1L;ECT2;EGFR;FLNA;GNAQ;PDIA3;KPNB1;KPNA5;TNPO1;NF1;NF2;NUP98;NMD3;NUP133;RANBP2;SKP1;SPTBN1;STAT3;TCP1;CCT3;PTTG1IP;MBTPS1;CCT6A;CEP57;G3BP2;CDH1</t>
  </si>
  <si>
    <t>GO:0016052</t>
  </si>
  <si>
    <t>carbohydrate catabolic process</t>
  </si>
  <si>
    <t>http://amigo.geneontology.org/amigo/term/GO:0016052</t>
  </si>
  <si>
    <t>1373;2023;2530;3091;3939;4967;5214;5315;5465;5500;5562;6774;7167;9611;10327;23788;51071;55526</t>
  </si>
  <si>
    <t>AKR1A1;CPS1;ENO1;MTCH2;FUT8;HIF1A;LDHA;OGDH;DERA;PFKP;PKM;PPARA;PPP1CB;DHTKD1;PRKAA1;STAT3;TPI1;NCOR1</t>
  </si>
  <si>
    <t>GO:0051186</t>
  </si>
  <si>
    <t>cofactor metabolic process</t>
  </si>
  <si>
    <t>http://amigo.geneontology.org/amigo/term/GO:0051186</t>
  </si>
  <si>
    <t>31;32;191;2023;2618;3091;3156;3162;3295;3939;4967;5165;5214;5226;5315;5465;5562;6319;6774;6888;7086;7167;8050;8566;8942;9391;9611;23530;23788;51071;55526;55902;57678;133686;197322</t>
  </si>
  <si>
    <t>NADK2;AHCY;ACSF3;ENO1;NNT;MTCH2;GART;HIF1A;ACACA;HMGCR;HMOX1;ACACB;HSD17B4;LDHA;OGDH;DERA;PDK3;PFKP;PGD;PKM;PPARA;DHTKD1;PRKAA1;ACSS2;GPAM;SCD;STAT3;TALDO1;TKT;TPI1;PDHX;PDXK;KYNU;CIAO1;NCOR1</t>
  </si>
  <si>
    <t>GO:0007229</t>
  </si>
  <si>
    <t>integrin-mediated signaling pathway</t>
  </si>
  <si>
    <t>http://amigo.geneontology.org/amigo/term/GO:0007229</t>
  </si>
  <si>
    <t>1495;1793;2192;2316;2530;3655;3675;3693;3694;4627;4739;8754;10979</t>
  </si>
  <si>
    <t>FERMT2;CTNNA1;DOCK1;FBLN1;FLNA;FUT8;ITGA6;ITGA3;ITGB5;ITGB6;MYH9;NEDD9;ADAM9</t>
  </si>
  <si>
    <t>GO:0018196</t>
  </si>
  <si>
    <t>peptidyl-asparagine modification</t>
  </si>
  <si>
    <t>http://amigo.geneontology.org/amigo/term/GO:0018196</t>
  </si>
  <si>
    <t>2530;3998;6184;6185;6484;58505;84061;90411</t>
  </si>
  <si>
    <t>FUT8;LMAN1;OSTC;RPN1;RPN2;ST3GAL4;MAGT1;MCFD2</t>
  </si>
  <si>
    <t>GO:0045088</t>
  </si>
  <si>
    <t>regulation of innate immune response</t>
  </si>
  <si>
    <t>http://amigo.geneontology.org/amigo/term/GO:0045088</t>
  </si>
  <si>
    <t>164;329;330;1387;3093;3329;3916;5062;5170;5682;5683;5684;5685;5686;5688;5689;5693;5701;5708;5717;5719;5770;5971;6500;7184;7311;7316;10213;10318;23198;23369;29979;387522</t>
  </si>
  <si>
    <t>PSMD14;TNIP1;CREBBP;AP1G1;PSME4;PUM2;UBQLN1;UBE2K;BIRC2;BIRC3;HSPD1;TMEM189-UBE2V1;LAMP1;PAK2;PDPK1;PSMA1;PSMA2;PSMA3;PSMA4;PSMA5;PSMA7;PSMB1;PSMB5;PSMC2;PSMD2;PSMD11;PSMD13;PTPN1;RELB;SKP1;HSP90B1;UBA52;UBC</t>
  </si>
  <si>
    <t>GO:0006091</t>
  </si>
  <si>
    <t>generation of precursor metabolites and energy</t>
  </si>
  <si>
    <t>http://amigo.geneontology.org/amigo/term/GO:0006091</t>
  </si>
  <si>
    <t>50;158;509;1373;1431;2023;2631;3091;3939;4723;4729;4967;5214;5315;5465;5500;5501;5562;6389;6774;7167;7311;7316;7385;9377;9611;10131;11315;22868;23530;23788;55526;55847;83943</t>
  </si>
  <si>
    <t>TRAP1;PARK7;CPS1;CS;ADSL;ENO1;FASTKD2;NNT;MTCH2;GBAS;HIF1A;LDHA;NDUFV1;NDUFV2;OGDH;ACO2;ATP5C1;PFKP;PKM;PPARA;PPP1CB;PPP1CC;DHTKD1;PRKAA1;CISD1;SDHA;STAT3;TPI1;UBA52;UBC;UQCRC2;IMMP2L;COX5A;NCOR1</t>
  </si>
  <si>
    <t>GO:0040029</t>
  </si>
  <si>
    <t>regulation of gene expression, epigenetic</t>
  </si>
  <si>
    <t>http://amigo.geneontology.org/amigo/term/GO:0040029</t>
  </si>
  <si>
    <t>1956;3065;3070;3181;4087;4641;6774;7913;8087;8467;9188;9555;9611;11146;23369;23558;27161;29028;29883;54454;63925;79101;84629;94239</t>
  </si>
  <si>
    <t>GLMN;EGFR;PUM2;WBP2;AGO2;ATAD2;CNOT7;HDAC1;HELLS;HNRNPA2B1;SMAD2;MYO1C;ATAD2B;ZNF335;STAT3;TAF1D;DEK;FXR1;TNRC18;SMARCA5;DDX21;H2AFV;H2AFY;NCOR1</t>
  </si>
  <si>
    <t>GO:0051258</t>
  </si>
  <si>
    <t>protein polymerization</t>
  </si>
  <si>
    <t>http://amigo.geneontology.org/amigo/term/GO:0051258</t>
  </si>
  <si>
    <t>829;1739;2017;3093;4641;5879;6709;6711;6712;7417;7756;9793;10059;10093;10096;10109;10426;11065;22919;23191;26052;29766;57180;253260</t>
  </si>
  <si>
    <t>DNM1L;ARPC4;ACTR3;ARPC2;TUBGCP3;UBE2C;DLG1;CTTN;MAPRE1;CYFIP1;RICTOR;DNM3;TMOD3;UBE2K;MYO1C;ACTR3B;RAC1;SPTAN1;SPTBN1;SPTBN2;VDAC2;ZNF207;CAPZA1;CKAP5</t>
  </si>
  <si>
    <t>GO:0031647</t>
  </si>
  <si>
    <t>regulation of protein stability</t>
  </si>
  <si>
    <t>http://amigo.geneontology.org/amigo/term/GO:0031647</t>
  </si>
  <si>
    <t>483;908;2316;2776;3320;3329;3916;3920;4771;6720;6790;6950;7203;7756;10103;10491;10575;10576;10694;11200;11315;55737;283820</t>
  </si>
  <si>
    <t>TSPAN1;CRTAP;CCT4;CCT2;CCT8;CHEK2;PARK7;FLNA;GNAQ;NOMO2;HSP90AA1;HSPD1;LAMP1;LAMP2;NF2;ATP1B3;VPS35;SREBF1;AURKA;TCP1;CCT3;ZNF207;CCT6A</t>
  </si>
  <si>
    <t>GO:0035329</t>
  </si>
  <si>
    <t>hippo signaling</t>
  </si>
  <si>
    <t>http://amigo.geneontology.org/amigo/term/GO:0035329</t>
  </si>
  <si>
    <t>4771;7531;9414;10413;23286;51421;154810</t>
  </si>
  <si>
    <t>YAP1;AMOTL1;WWC1;NF2;AMOTL2;YWHAE;TJP2</t>
  </si>
  <si>
    <t>GO:2001233</t>
  </si>
  <si>
    <t>regulation of apoptotic signaling pathway</t>
  </si>
  <si>
    <t>http://amigo.geneontology.org/amigo/term/GO:2001233</t>
  </si>
  <si>
    <t>754;960;1495;2017;2070;2729;2923;3091;3162;3190;3655;4763;5034;5062;5770;6421;6648;7027;7417;7531;7534;8531;10059;10131;10134;10413;10955;10971;11315;23028;23788;29979;56947;57448</t>
  </si>
  <si>
    <t>DNM1L;TRAP1;BCAP31;YAP1;SERINC3;YWHAQ;PARK7;CTNNA1;CTTN;EYA4;KDM1A;MTCH2;GCLC;PDIA3;UBQLN1;HIF1A;HMOX1;HNRNPK;ITGA6;NF1;P4HB;PAK2;MFF;BIRC6;PTPN1;SFPQ;SOD2;TFDP1;VDAC2;YWHAE;YWHAZ;PTTG1IP;YBX3;CD44</t>
  </si>
  <si>
    <t>GO:0016458</t>
  </si>
  <si>
    <t>gene silencing</t>
  </si>
  <si>
    <t>http://amigo.geneontology.org/amigo/term/GO:0016458</t>
  </si>
  <si>
    <t>1956;3065;3070;3181;4087;4928;5903;6774;8087;8467;9555;9611;10762;23369;26986;27161;29028;29883;54454;55746;84629;94239;246175</t>
  </si>
  <si>
    <t>NUP50;EGFR;PUM2;CNOT6L;PABPC1;AGO2;ATAD2;CNOT7;HDAC1;HELLS;HNRNPA2B1;SMAD2;NUP98;ATAD2B;NUP133;RANBP2;STAT3;FXR1;TNRC18;SMARCA5;H2AFV;H2AFY;NCOR1</t>
  </si>
  <si>
    <t>GO:0006997</t>
  </si>
  <si>
    <t>nucleus organization</t>
  </si>
  <si>
    <t>http://amigo.geneontology.org/amigo/term/GO:0006997</t>
  </si>
  <si>
    <t>891;3267;4928;5515;5903;9221;10204;10762;23141;23198;25978;51510;55165;55746;57142;91754;91782</t>
  </si>
  <si>
    <t>NUTF2;NUP50;ANKLE2;PSME4;CHMP2B;AGFG1;NUP98;CHMP5;PPP2CA;CEP55;NUP133;RTN4;RANBP2;CCNB1;NEK9;CHMP7;NOLC1</t>
  </si>
  <si>
    <t>GO:0051493</t>
  </si>
  <si>
    <t>regulation of cytoskeleton organization</t>
  </si>
  <si>
    <t>http://amigo.geneontology.org/amigo/term/GO:0051493</t>
  </si>
  <si>
    <t>673;824;829;1213;1515;1739;2017;4641;4751;4771;4869;5879;6709;6711;6712;6790;7430;9948;10093;10096;10109;22919;22974;23191;25932;25978;26054;26586;29766;29984;51474;51510;57180;57551;79598;221150;253260</t>
  </si>
  <si>
    <t>ARPC4;ACTR3;ARPC2;CLTC;CTSV;DLG1;CTTN;SKA3;MAPRE1;TPX2;CYFIP1;RICTOR;CLIC4;CHMP2B;SENP6;CKAP2;TMOD3;RHOD;MYO1C;NEK2;NF2;NPM1;LIMA1;CHMP5;ACTR3B;TAOK1;RAC1;SPTAN1;SPTBN1;SPTBN2;BRAF;AURKA;EZR;CEP97;CAPN2;CAPZA1;WDR1</t>
  </si>
  <si>
    <t>GO:0071166</t>
  </si>
  <si>
    <t>ribonucleoprotein complex localization</t>
  </si>
  <si>
    <t>http://amigo.geneontology.org/amigo/term/GO:0071166</t>
  </si>
  <si>
    <t>2733;3181;3267;4928;5903;6059;6431;7884;10762;11260;23049;51068;51692;55746;55795</t>
  </si>
  <si>
    <t>NUP50;XPOT;SMG1;GLE1;HNRNPA2B1;AGFG1;NUP98;NMD3;CPSF3;NUP133;PCID2;RANBP2;ABCE1;SRSF6;SLBP</t>
  </si>
  <si>
    <t>GO:0098876</t>
  </si>
  <si>
    <t>vesicle-mediated transport to the plasma membrane</t>
  </si>
  <si>
    <t>http://amigo.geneontology.org/amigo/term/GO:0098876</t>
  </si>
  <si>
    <t>302;2803;6711;8394;9341;10133;10890;10959;23499;55737;63971;64083</t>
  </si>
  <si>
    <t>OPTN;RAB10;TMED2;MACF1;GOLGA4;ANXA2;VPS35;KIF13A;GOLPH3;SPTBN1;PIP5K1A;VAMP3</t>
  </si>
  <si>
    <t>GO:0072350</t>
  </si>
  <si>
    <t>tricarboxylic acid metabolic process</t>
  </si>
  <si>
    <t>http://amigo.geneontology.org/amigo/term/GO:0072350</t>
  </si>
  <si>
    <t>50;1431;2746;4967;6389;23530;55526</t>
  </si>
  <si>
    <t>CS;NNT;GLUD1;OGDH;ACO2;DHTKD1;SDHA</t>
  </si>
  <si>
    <t>GO:0038127</t>
  </si>
  <si>
    <t>ERBB signaling pathway</t>
  </si>
  <si>
    <t>http://amigo.geneontology.org/amigo/term/GO:0038127</t>
  </si>
  <si>
    <t>351;378;1956;3320;5170;7251;7311;7316;8065;8527;8826;8874;9052;9961;27246;55614;145957</t>
  </si>
  <si>
    <t>NRG4;EGFR;RNF115;HSP90AA1;APP;ARF4;PDPK1;KIF16B;TSG101;UBA52;UBC;CUL5;DGKD;IQGAP1;ARHGEF7;GPRC5A;MVP</t>
  </si>
  <si>
    <t>GO:0006260</t>
  </si>
  <si>
    <t>DNA replication</t>
  </si>
  <si>
    <t>http://amigo.geneontology.org/amigo/term/GO:0006260</t>
  </si>
  <si>
    <t>472;580;993;1956;4171;4174;4175;4673;4771;4774;4928;5515;5879;5932;5984;6241;7153;7884;8243;10735;11177;11198;11200;51507;51514;55035;64710;80169</t>
  </si>
  <si>
    <t>STAG2;BAZ1A;SUPT16H;CHEK2;EGFR;MCM2;MCM5;MCM6;NAP1L1;ATM;NF2;NFIA;NUP98;RTFDC1;DTL;NOL8;PPP2CA;BARD1;RAC1;RBBP8;RFC4;RRM2;NUCKS1;TOP2A;SLBP;CTC1;SMC1A;CDC25A</t>
  </si>
  <si>
    <t>GO:1905330</t>
  </si>
  <si>
    <t>regulation of morphogenesis of an epithelium</t>
  </si>
  <si>
    <t>http://amigo.geneontology.org/amigo/term/GO:1905330</t>
  </si>
  <si>
    <t>1213;5682;5683;5684;5685;5686;5688;5689;5693;5701;5708;5717;5719;5879;6239;7311;7316;10213;23198</t>
  </si>
  <si>
    <t>PSMD14;CLTC;PSME4;PSMA1;PSMA2;PSMA3;PSMA4;PSMA5;PSMA7;PSMB1;PSMB5;PSMC2;PSMD2;PSMD11;PSMD13;RAC1;RREB1;UBA52;UBC</t>
  </si>
  <si>
    <t>GO:0018205</t>
  </si>
  <si>
    <t>peptidyl-lysine modification</t>
  </si>
  <si>
    <t>http://amigo.geneontology.org/amigo/term/GO:0018205</t>
  </si>
  <si>
    <t>1387;3183;3190;4297;4928;5903;5905;7153;7403;8243;8607;8924;9212;9555;10054;10055;10735;10762;10847;11107;11315;23028;23326;23558;23774;26036;26054;55140;55143;55689;55746;63925;79813;80012;84193</t>
  </si>
  <si>
    <t>UBA2;SAE1;STAG2;NUP50;SRCAP;PRDM5;PARK7;CREBBP;KDM1A;USP22;WBP2;BRD1;ZNF451;SENP6;HNRNPC;HNRNPK;KMT2A;NUP98;ELP3;CDCA8;YEATS2;NUP133;RANBP2;RANGAP1;ZNF335;TOP2A;KDM6A;EHMT1;PHC3;SMC1A;SETD3;RUVBL1;HERC2;AURKB;H2AFY</t>
  </si>
  <si>
    <t>GO:0071214</t>
  </si>
  <si>
    <t>cellular response to abiotic stimulus</t>
  </si>
  <si>
    <t>http://amigo.geneontology.org/amigo/term/GO:0071214</t>
  </si>
  <si>
    <t>159;468;472;842;993;1265;1387;1642;1894;1956;2547;2729;2782;5475;5879;5971;7520;8531;9212;9943;10413;11011;11200;23028;23514;23788;64710</t>
  </si>
  <si>
    <t>YAP1;TLK2;CHEK2;CNN2;CREBBP;ADSS;DDB1;ECT2;EGFR;KDM1A;SPIDR;MTCH2;XRCC6;GCLC;GNB1;ATF4;ATM;PPEF1;RAC1;RELB;NUCKS1;XRCC5;CASP9;YBX3;AURKB;CDC25A;OXSR1</t>
  </si>
  <si>
    <t>GO:0043112</t>
  </si>
  <si>
    <t>receptor metabolic process</t>
  </si>
  <si>
    <t>http://amigo.geneontology.org/amigo/term/GO:0043112</t>
  </si>
  <si>
    <t>302;1213;2530;3065;3091;3190;5465;5770;6311;7037;7430;9341;10133;11315;26052;51510;55614</t>
  </si>
  <si>
    <t>OPTN;PARK7;CLTC;FUT8;DNM3;ANXA2;HDAC1;HIF1A;HNRNPK;CHMP5;PPARA;KIF16B;PTPN1;ATXN2;TFRC;EZR;VAMP3</t>
  </si>
  <si>
    <t>GO:0072512</t>
  </si>
  <si>
    <t>trivalent inorganic cation transport</t>
  </si>
  <si>
    <t>http://amigo.geneontology.org/amigo/term/GO:0072512</t>
  </si>
  <si>
    <t>523;528;529;535;567;1213;7037</t>
  </si>
  <si>
    <t>CLTC;ATP6V1A;ATP6V1C1;ATP6V1E1;ATP6V0A1;B2M;TFRC</t>
  </si>
  <si>
    <t>GO:0097193</t>
  </si>
  <si>
    <t>intrinsic apoptotic signaling pathway</t>
  </si>
  <si>
    <t>http://amigo.geneontology.org/amigo/term/GO:0097193</t>
  </si>
  <si>
    <t>468;472;754;842;960;3091;3093;3162;3190;5034;5770;6421;6648;7417;8065;8428;8531;10059;10131;10134;10955;11200;11315;23028;23788;29979</t>
  </si>
  <si>
    <t>DNM1L;TRAP1;BCAP31;SERINC3;CHEK2;PARK7;KDM1A;MTCH2;UBQLN1;HIF1A;UBE2K;HMOX1;HNRNPK;ATF4;ATM;P4HB;PTPN1;SFPQ;SOD2;VDAC2;PTTG1IP;CUL5;CASP9;STK24;YBX3;CD44</t>
  </si>
  <si>
    <t>GO:0097581</t>
  </si>
  <si>
    <t>lamellipodium organization</t>
  </si>
  <si>
    <t>http://amigo.geneontology.org/amigo/term/GO:0097581</t>
  </si>
  <si>
    <t>2017;5879;6239;7410;8874;10109;22885;23191;29984;64083</t>
  </si>
  <si>
    <t>ARPC2;CTTN;ABLIM3;CYFIP1;RHOD;RAC1;RREB1;GOLPH3;VAV2;ARHGEF7</t>
  </si>
  <si>
    <t>GO:0006081</t>
  </si>
  <si>
    <t>cellular aldehyde metabolic process</t>
  </si>
  <si>
    <t>http://amigo.geneontology.org/amigo/term/GO:0006081</t>
  </si>
  <si>
    <t>4967;5226;6888;7086;7167;8050;8566;9380;10327;11315;51071;55526</t>
  </si>
  <si>
    <t>AKR1A1;PARK7;OGDH;DERA;PGD;DHTKD1;TALDO1;TKT;TPI1;PDHX;PDXK;GRHPR</t>
  </si>
  <si>
    <t>GO:1903008</t>
  </si>
  <si>
    <t>organelle disassembly</t>
  </si>
  <si>
    <t>http://amigo.geneontology.org/amigo/term/GO:1903008</t>
  </si>
  <si>
    <t>665;2017;3091;3799;6720;7416;8607;8878;10059;10133;11315;26100;64422</t>
  </si>
  <si>
    <t>DNM1L;OPTN;PARK7;CTTN;WIPI2;HIF1A;KIF5B;ATG3;BNIP3L;SREBF1;VDAC1;RUVBL1;SQSTM1</t>
  </si>
  <si>
    <t>GO:0006839</t>
  </si>
  <si>
    <t>mitochondrial transport</t>
  </si>
  <si>
    <t>http://amigo.geneontology.org/amigo/term/GO:0006839</t>
  </si>
  <si>
    <t>31;32;509;515;665;3308;3320;3329;6720;6774;7027;7357;7416;7531;7534;8607;10055;10476;10971;22885;23788;55737;56947;83943;131118;100287932</t>
  </si>
  <si>
    <t>TIMM23;SAE1;ATP5H;YWHAQ;DNAJC19;ABLIM3;MTCH2;ACACA;ACACB;HSPA4;HSP90AA1;HSPD1;ATP5C1;ATP5F1;VPS35;MFF;BNIP3L;SREBF1;STAT3;TFDP1;UGCG;VDAC1;YWHAE;YWHAZ;IMMP2L;RUVBL1</t>
  </si>
  <si>
    <t>GO:1903829</t>
  </si>
  <si>
    <t>positive regulation of cellular protein localization</t>
  </si>
  <si>
    <t>http://amigo.geneontology.org/amigo/term/GO:1903829</t>
  </si>
  <si>
    <t>908;999;1739;1894;1956;2316;3675;3799;4641;5170;5584;6711;6950;7027;7203;7357;7430;7531;7534;8607;8826;10055;10134;10204;10575;10576;10694;10971;11315;22885;51068;56947</t>
  </si>
  <si>
    <t>SAE1;BCAP31;NUTF2;CCT4;CCT2;CCT8;YWHAQ;PARK7;DLG1;ECT2;EGFR;ABLIM3;FLNA;ITGA3;KIF5B;MYO1C;NMD3;PDPK1;PRKCI;MFF;SPTBN1;TCP1;TFDP1;CCT3;UGCG;EZR;YWHAE;YWHAZ;RUVBL1;IQGAP1;CCT6A;CDH1</t>
  </si>
  <si>
    <t>GO:1902579</t>
  </si>
  <si>
    <t>multi-organism localization</t>
  </si>
  <si>
    <t>http://amigo.geneontology.org/amigo/term/GO:1902579</t>
  </si>
  <si>
    <t>3837;3841;4928;5903;6950;7251;7311;7316;10762;55746</t>
  </si>
  <si>
    <t>NUP50;KPNB1;KPNA5;NUP98;NUP133;RANBP2;TCP1;TSG101;UBA52;UBC</t>
  </si>
  <si>
    <t>GO:0006281</t>
  </si>
  <si>
    <t>DNA repair</t>
  </si>
  <si>
    <t>http://amigo.geneontology.org/amigo/term/GO:0006281</t>
  </si>
  <si>
    <t>472;571;580;1022;1642;1956;2070;2547;4869;5887;5932;5984;6421;6917;7311;7316;7520;7913;8243;8467;8555;8607;8924;9100;9319;10213;10973;11198;11200;23028;23049;23198;23514;29086;51514;55159;57551;64710;84057;387522;100534599</t>
  </si>
  <si>
    <t>ISY1-RAB43;PSMD14;CDK7;ASCC3;SUPT16H;CHEK2;DDB1;EGFR;EYA4;KDM1A;SMG1;PSME4;SPIDR;XRCC6;BABAM1;TMEM189-UBE2V1;ATM;NPM1;DTL;RFWD3;BACH1;TAOK1;BARD1;RAD23B;RBBP8;RFC4;SFPQ;NUCKS1;TCEA1;UBA52;UBC;XRCC5;DEK;SMC1A;MND1;SMARCA5;CDC14B;RUVBL1;HERC2;USP10;TRIP13</t>
  </si>
  <si>
    <t>GO:0009112</t>
  </si>
  <si>
    <t>nucleobase metabolic process</t>
  </si>
  <si>
    <t>http://amigo.geneontology.org/amigo/term/GO:0009112</t>
  </si>
  <si>
    <t>1373;2618;7371;8833;9615;23028;51727</t>
  </si>
  <si>
    <t>CPS1;KDM1A;GART;CMPK1;UCK2;GMPS;GDA</t>
  </si>
  <si>
    <t>GO:0031532</t>
  </si>
  <si>
    <t>actin cytoskeleton reorganization</t>
  </si>
  <si>
    <t>http://amigo.geneontology.org/amigo/term/GO:0031532</t>
  </si>
  <si>
    <t>1515;2017;2316;4289;4627;5770;7430;8394;9855;29984;253260</t>
  </si>
  <si>
    <t>CTSV;CTTN;FLNA;RICTOR;RHOD;MKLN1;MYH9;PTPN1;EZR;PIP5K1A;FARP2</t>
  </si>
  <si>
    <t>GO:0042982</t>
  </si>
  <si>
    <t>amyloid precursor protein metabolic process</t>
  </si>
  <si>
    <t>http://amigo.geneontology.org/amigo/term/GO:0042982</t>
  </si>
  <si>
    <t>1718;1739;5074;25825;26574;51107</t>
  </si>
  <si>
    <t>DHCR24;DLG1;BACE2;AATF;PAWR;APH1A</t>
  </si>
  <si>
    <t>GO:0045454</t>
  </si>
  <si>
    <t>cell redox homeostasis</t>
  </si>
  <si>
    <t>http://amigo.geneontology.org/amigo/term/GO:0045454</t>
  </si>
  <si>
    <t>2729;2923;2936;5034;7296;10130;10954;23530;80142;114112</t>
  </si>
  <si>
    <t>PDIA6;PDIA5;TXNRD3;NNT;GCLC;PDIA3;GSR;P4HB;TXNRD1;PTGES2</t>
  </si>
  <si>
    <t>GO:0070585</t>
  </si>
  <si>
    <t>protein localization to mitochondrion</t>
  </si>
  <si>
    <t>http://amigo.geneontology.org/amigo/term/GO:0070585</t>
  </si>
  <si>
    <t>665;3308;3320;3329;6720;7027;7357;7531;7534;8607;10055;10059;10971;22885;23788;56947;83943;131118;100287932</t>
  </si>
  <si>
    <t>TIMM23;SAE1;DNM1L;YWHAQ;DNAJC19;ABLIM3;MTCH2;HSPA4;HSP90AA1;HSPD1;MFF;BNIP3L;SREBF1;TFDP1;UGCG;YWHAE;YWHAZ;IMMP2L;RUVBL1</t>
  </si>
  <si>
    <t>GO:0006513</t>
  </si>
  <si>
    <t>protein monoubiquitination</t>
  </si>
  <si>
    <t>http://amigo.geneontology.org/amigo/term/GO:0006513</t>
  </si>
  <si>
    <t>329;1642;6500;7251;23295;23327;51322;51514</t>
  </si>
  <si>
    <t>DDB1;MGRN1;NEDD4L;BIRC2;WAC;DTL;SKP1;TSG101</t>
  </si>
  <si>
    <t>GO:0022604</t>
  </si>
  <si>
    <t>regulation of cell morphogenesis</t>
  </si>
  <si>
    <t>http://amigo.geneontology.org/amigo/term/GO:0022604</t>
  </si>
  <si>
    <t>81;673;989;1123;1399;1452;1523;1739;1793;2017;2192;2316;2335;2803;4076;4289;4627;4651;5879;6239;7430;7444;8874;9706;9798;9948;10109;10979;23191;23327;23499;26052;51057;54014;57142;80005</t>
  </si>
  <si>
    <t>ARPC2;FERMT2;CHN1;CRKL;CSNK1A1;CUX1;DLG1;DOCK1;CTTN;FBLN1;FLNA;CYFIP1;NEDD4L;FN1;MACF1;DNM3;GOLGA4;CAPRIN1;MKLN1;MYH9;MYO10;WDPCP;BRWD1;RTN4;RAC1;RREB1;BRAF;EZR;VRK2;DOCK5;ACTN4;ARHGEF7;ULK2;IST1;SEPT7;WDR1</t>
  </si>
  <si>
    <t>GO:0090130</t>
  </si>
  <si>
    <t>tissue migration</t>
  </si>
  <si>
    <t>http://amigo.geneontology.org/amigo/term/GO:0090130</t>
  </si>
  <si>
    <t>306;411;1793;2050;3091;3675;4627;4763;5170;5586;6239;8754;8828;10016;11171;23499;51057;51094;54443;79977;80005;154810</t>
  </si>
  <si>
    <t>PDCD6;STRAP;AMOTL1;DOCK1;EPHB4;MACF1;ANXA3;HIF1A;ITGA3;ARSB;MYH9;NF1;WDPCP;ADIPOR1;PDPK1;ANLN;PKN2;RREB1;GRHL2;DOCK5;ADAM9;NRP2</t>
  </si>
  <si>
    <t>GO:0048010</t>
  </si>
  <si>
    <t>vascular endothelial growth factor receptor signaling pathway</t>
  </si>
  <si>
    <t>http://amigo.geneontology.org/amigo/term/GO:0048010</t>
  </si>
  <si>
    <t>1793;3091;3320;5062;5770;5879;7410;8828;10016;23191;26509</t>
  </si>
  <si>
    <t>PDCD6;DOCK1;CYFIP1;MYOF;HIF1A;HSP90AA1;PAK2;PTPN1;RAC1;VAV2;NRP2</t>
  </si>
  <si>
    <t>GO:0044723</t>
  </si>
  <si>
    <t>single-organism carbohydrate metabolic process</t>
  </si>
  <si>
    <t>http://amigo.geneontology.org/amigo/term/GO:0044723</t>
  </si>
  <si>
    <t>32;468;1213;1373;2023;2132;2530;2683;2729;2806;3091;3939;4967;5165;5214;5226;5315;5465;5500;5501;5562;5589;5903;6484;6774;6888;7086;7167;7311;7316;9611;10327;10905;23788;51094;54187;55526;55790</t>
  </si>
  <si>
    <t>AKR1A1;MAN1A2;CLTC;CPS1;ENO1;EXT2;MTCH2;FUT8;B4GALT1;GCLC;GOT2;HIF1A;ACACB;LDHA;ATF4;OGDH;ADIPOR1;PDK3;PFKP;PGD;PKM;NANS;PPARA;PPP1CB;PPP1CC;DHTKD1;PRKAA1;CSGALNACT1;PRKCSH;RANBP2;ST3GAL4;STAT3;TALDO1;TKT;TPI1;UBA52;UBC;NCOR1</t>
  </si>
  <si>
    <t>GO:0017038</t>
  </si>
  <si>
    <t>protein import</t>
  </si>
  <si>
    <t>http://amigo.geneontology.org/amigo/term/GO:0017038</t>
  </si>
  <si>
    <t>754;999;1434;1894;1956;2316;2776;2923;3308;3320;3329;3837;3841;3842;3920;4763;4928;5903;6711;6774;8720;9702;9908;10204;10527;10762;55746;100287932</t>
  </si>
  <si>
    <t>TIMM23;NUTF2;IPO7;NUP50;CSE1L;ECT2;EGFR;FLNA;GNAQ;PDIA3;HSPA4;HSP90AA1;HSPD1;KPNB1;KPNA5;TNPO1;LAMP2;NF1;NUP98;NUP133;RANBP2;SPTBN1;STAT3;PTTG1IP;MBTPS1;CEP57;G3BP2;CDH1</t>
  </si>
  <si>
    <t>GO:0070646</t>
  </si>
  <si>
    <t>protein modification by small protein removal</t>
  </si>
  <si>
    <t>http://amigo.geneontology.org/amigo/term/GO:0070646</t>
  </si>
  <si>
    <t>7347;9100;10213;10713;11315;23326;26054;29086;29761;54532;57558;80013;84132;84196;171023</t>
  </si>
  <si>
    <t>PSMD14;USP39;PARK7;ASXL1;USP22;SENP6;BABAM1;USP25;USP53;USP35;UCHL3;FAM188A;USP42;USP48;USP10</t>
  </si>
  <si>
    <t>GO:0015949</t>
  </si>
  <si>
    <t>nucleobase-containing small molecule interconversion</t>
  </si>
  <si>
    <t>http://amigo.geneontology.org/amigo/term/GO:0015949</t>
  </si>
  <si>
    <t>204;2936;6241;7296;51727</t>
  </si>
  <si>
    <t>AK2;GSR;CMPK1;RRM2;TXNRD1</t>
  </si>
  <si>
    <t>GO:0031349</t>
  </si>
  <si>
    <t>positive regulation of defense response</t>
  </si>
  <si>
    <t>http://amigo.geneontology.org/amigo/term/GO:0031349</t>
  </si>
  <si>
    <t>164;329;330;1387;1956;3093;3329;3916;5062;5170;5682;5683;5684;5685;5686;5688;5689;5693;5701;5708;5717;5719;5971;6500;7184;7311;7316;10213;10318;23198;23369;29979;387522</t>
  </si>
  <si>
    <t>PSMD14;TNIP1;CREBBP;AP1G1;EGFR;PSME4;PUM2;UBQLN1;UBE2K;BIRC2;BIRC3;HSPD1;TMEM189-UBE2V1;LAMP1;PAK2;PDPK1;PSMA1;PSMA2;PSMA3;PSMA4;PSMA5;PSMA7;PSMB1;PSMB5;PSMC2;PSMD2;PSMD11;PSMD13;RELB;SKP1;HSP90B1;UBA52;UBC</t>
  </si>
  <si>
    <t>GO:0070482</t>
  </si>
  <si>
    <t>response to oxygen levels</t>
  </si>
  <si>
    <t>http://amigo.geneontology.org/amigo/term/GO:0070482</t>
  </si>
  <si>
    <t>81;158;191;329;472;571;665;824;891;1387;2782;3091;3162;3939;4151;4763;5034;5165;5315;5352;5465;5562;7184;7311;7316;29979;64506</t>
  </si>
  <si>
    <t>CREBBP;ADSL;AHCY;GNB1;UBQLN1;HIF1A;HMOX1;BIRC2;LDHA;MB;ATM;NF1;P4HB;PDK3;PKM;PLOD2;PPARA;PRKAA1;BACH1;CPEB1;BNIP3L;HSP90B1;UBA52;UBC;ACTN4;CAPN2;CCNB1</t>
  </si>
  <si>
    <t>GO:0014074</t>
  </si>
  <si>
    <t>response to purine-containing compound</t>
  </si>
  <si>
    <t>http://amigo.geneontology.org/amigo/term/GO:0014074</t>
  </si>
  <si>
    <t>159;329;351;673;1373;3157;3309;3939;5139;5562;5906;6720;7184;7430;23028</t>
  </si>
  <si>
    <t>CPS1;ADSS;KDM1A;HMGCS1;BIRC2;HSPA5;APP;LDHA;PDE3A;PRKAA1;RAP1A;SREBF1;BRAF;HSP90B1;EZR</t>
  </si>
  <si>
    <t>GO:0043620</t>
  </si>
  <si>
    <t>regulation of DNA-templated transcription in response to stress</t>
  </si>
  <si>
    <t>http://amigo.geneontology.org/amigo/term/GO:0043620</t>
  </si>
  <si>
    <t>468;571;1387;3091;3162;3309;7311;7316;84181</t>
  </si>
  <si>
    <t>CREBBP;HIF1A;HMOX1;HSPA5;ATF4;BACH1;UBA52;UBC;CHD6</t>
  </si>
  <si>
    <t>GO:0008637</t>
  </si>
  <si>
    <t>apoptotic mitochondrial changes</t>
  </si>
  <si>
    <t>http://amigo.geneontology.org/amigo/term/GO:0008637</t>
  </si>
  <si>
    <t>665;2729;3329;6648;7027;7531;7534;10059;10971;23788;55737;56947;64422</t>
  </si>
  <si>
    <t>DNM1L;YWHAQ;MTCH2;GCLC;HSPD1;VPS35;MFF;ATG3;SOD2;BNIP3L;TFDP1;YWHAE;YWHAZ</t>
  </si>
  <si>
    <t>GO:0007029</t>
  </si>
  <si>
    <t>endoplasmic reticulum organization</t>
  </si>
  <si>
    <t>http://amigo.geneontology.org/amigo/term/GO:0007029</t>
  </si>
  <si>
    <t>3998;9218;10059;10313;10890;29927;57142</t>
  </si>
  <si>
    <t>DNM1L;RTN3;RAB10;SEC61A1;LMAN1;RTN4;VAPA</t>
  </si>
  <si>
    <t>GO:0034698</t>
  </si>
  <si>
    <t>response to gonadotropin</t>
  </si>
  <si>
    <t>http://amigo.geneontology.org/amigo/term/GO:0034698</t>
  </si>
  <si>
    <t>1515;2729;3157;3675;5069</t>
  </si>
  <si>
    <t>CTSV;GCLC;HMGCS1;ITGA3;PAPPA</t>
  </si>
  <si>
    <t>GO:0051156</t>
  </si>
  <si>
    <t>glucose 6-phosphate metabolic process</t>
  </si>
  <si>
    <t>http://amigo.geneontology.org/amigo/term/GO:0051156</t>
  </si>
  <si>
    <t>5226;6888;7086;7167;51071</t>
  </si>
  <si>
    <t>DERA;PGD;TALDO1;TKT;TPI1</t>
  </si>
  <si>
    <t>GO:0009266</t>
  </si>
  <si>
    <t>response to temperature stimulus</t>
  </si>
  <si>
    <t>http://amigo.geneontology.org/amigo/term/GO:0009266</t>
  </si>
  <si>
    <t>472;1387;2729;3162;3320;3329;4763;4928;5562;5611;5903;7531;8531;10016;10049;10294;10728;10762;26509;55746</t>
  </si>
  <si>
    <t>PDCD6;DNAJB6;DNAJA2;PTGES3;NUP50;CREBBP;MYOF;GCLC;HMOX1;HSP90AA1;HSPD1;ATM;NF1;NUP98;PRKAA1;NUP133;DNAJC3;RANBP2;YWHAE;YBX3</t>
  </si>
  <si>
    <t>GO:0016197</t>
  </si>
  <si>
    <t>endosomal transport</t>
  </si>
  <si>
    <t>http://amigo.geneontology.org/amigo/term/GO:0016197</t>
  </si>
  <si>
    <t>164;1213;3998;7109;7251;7311;7316;7430;8675;8878;9341;10890;22898;23230;23295;25978;51510;51542;55614;55737;63971;64129;91782</t>
  </si>
  <si>
    <t>RAB10;CLTC;AP1G1;DENND3;VPS13A;MGRN1;CHMP2B;LMAN1;CHMP5;VPS54;KIF16B;VPS35;KIF13A;TINAGL1;TRAPPC10;TSG101;UBA52;UBC;EZR;STX16;SQSTM1;CHMP7;VAMP3</t>
  </si>
  <si>
    <t>GO:0016570</t>
  </si>
  <si>
    <t>histone modification</t>
  </si>
  <si>
    <t>http://amigo.geneontology.org/amigo/term/GO:0016570</t>
  </si>
  <si>
    <t>472;891;1108;1387;1642;2070;3065;4297;5562;6421;6500;6720;6790;7403;8607;9212;9555;10419;10847;11107;23028;23326;23558;23774;26036;51322;51702;55140;55689;63925;79718;79813;84193;171023;221037</t>
  </si>
  <si>
    <t>PRMT5;SRCAP;CHD4;PRDM5;CREBBP;DDB1;ASXL1;EYA4;JMJD1C;KDM1A;USP22;WBP2;BRD1;ZNF451;HDAC1;KMT2A;ATM;WAC;PADI3;ELP3;PRKAA1;YEATS2;ZNF335;SFPQ;SKP1;SREBF1;AURKA;KDM6A;TBL1XR1;EHMT1;SETD3;RUVBL1;CCNB1;AURKB;H2AFY</t>
  </si>
  <si>
    <t>GO:0072089</t>
  </si>
  <si>
    <t>stem cell proliferation</t>
  </si>
  <si>
    <t>http://amigo.geneontology.org/amigo/term/GO:0072089</t>
  </si>
  <si>
    <t>1495;2192;3091;4072;4763;4771;10413;10890;23028;29127;63925;80169</t>
  </si>
  <si>
    <t>YAP1;RAB10;CTNNA1;FBLN1;KDM1A;RACGAP1;HIF1A;EPCAM;NF1;NF2;ZNF335;CTC1</t>
  </si>
  <si>
    <t>GO:0006397</t>
  </si>
  <si>
    <t>mRNA processing</t>
  </si>
  <si>
    <t>http://amigo.geneontology.org/amigo/term/GO:0006397</t>
  </si>
  <si>
    <t>104;351;580;891;1022;1665;3181;3183;3190;4670;5094;6421;6431;6434;6628;6632;6936;7884;9584;10150;10181;10419;10713;10946;11171;23028;23450;23543;24148;26986;51692;55149;64506;79869;85437;246175;100534599</t>
  </si>
  <si>
    <t>ISY1-RAB43;MBNL2;RBM5;CDK7;ADARB1;PRMT5;USP39;SF3A3;STRAP;DHX15;KDM1A;SF3B3;RBFOX2;PRPF6;CNOT6L;PABPC1;HNRNPA2B1;HNRNPC;HNRNPK;APP;HNRNPM;PCBP2;CPSF3;MTPAP;BARD1;SFPQ;SRSF6;TRA2B;CPEB1;SNRPB;SNRPD1;GCFC2;SLBP;CPSF7;ZCRB1;CCNB1;RBM39</t>
  </si>
  <si>
    <t>GO:0007212</t>
  </si>
  <si>
    <t>dopamine receptor signaling pathway</t>
  </si>
  <si>
    <t>http://amigo.geneontology.org/amigo/term/GO:0007212</t>
  </si>
  <si>
    <t>2316;2773;2776;2782;10419;55737</t>
  </si>
  <si>
    <t>PRMT5;FLNA;GNAI3;GNAQ;GNB1;VPS35</t>
  </si>
  <si>
    <t>GO:0034612</t>
  </si>
  <si>
    <t>response to tumor necrosis factor</t>
  </si>
  <si>
    <t>http://amigo.geneontology.org/amigo/term/GO:0034612</t>
  </si>
  <si>
    <t>329;330;3856;5682;5683;5684;5685;5686;5688;5689;5693;5701;5708;5717;5719;7311;7316;8531;8754;8887;10213;23198;27242;79092</t>
  </si>
  <si>
    <t>PSMD14;PSME4;TNFRSF21;BIRC2;BIRC3;KRT8;PSMA1;PSMA2;PSMA3;PSMA4;PSMA5;PSMA7;PSMB1;PSMB5;PSMC2;PSMD2;PSMD11;PSMD13;UBA52;UBC;CARD14;YBX3;ADAM9;TAX1BP1</t>
  </si>
  <si>
    <t>GO:0008334</t>
  </si>
  <si>
    <t>histone mRNA metabolic process</t>
  </si>
  <si>
    <t>http://amigo.geneontology.org/amigo/term/GO:0008334</t>
  </si>
  <si>
    <t>472;6628;7884;51692;55149</t>
  </si>
  <si>
    <t>ATM;CPSF3;MTPAP;SNRPB;SLBP</t>
  </si>
  <si>
    <t>GO:0015931</t>
  </si>
  <si>
    <t>nucleobase-containing compound transport</t>
  </si>
  <si>
    <t>http://amigo.geneontology.org/amigo/term/GO:0015931</t>
  </si>
  <si>
    <t>2733;3181;3267;4641;4928;5903;6311;6431;7884;9793;9908;9961;10204;10762;11260;23049;51692;55746;55795</t>
  </si>
  <si>
    <t>NUTF2;NUP50;XPOT;SMG1;GLE1;HNRNPA2B1;AGFG1;MYO1C;NUP98;CPSF3;NUP133;PCID2;RANBP2;ATXN2;SRSF6;SLBP;CKAP5;G3BP2;MVP</t>
  </si>
  <si>
    <t>GO:0071417</t>
  </si>
  <si>
    <t>cellular response to organonitrogen compound</t>
  </si>
  <si>
    <t>http://amigo.geneontology.org/amigo/term/GO:0071417</t>
  </si>
  <si>
    <t>351;523;528;529;535;824;999;1373;1495;1956;2729;2782;3309;4641;5139;5144;5170;5315;5562;5584;5770;5905;5906;6599;6720;6774;7184;7430;10890;23028;23191;23514;51094;64397;64506;64710;153129;197131</t>
  </si>
  <si>
    <t>RAB10;CPS1;CTNNA1;SLC38A9;EGFR;UBR1;KDM1A;CYFIP1;SPIDR;GCLC;GNB1;HSPA5;APP;MYO1C;ADIPOR1;PDE3A;PDE4D;PDPK1;ATP6V1A;ATP6V1C1;ATP6V1E1;PKM;ATP6V0A1;PRKAA1;PRKCI;PTPN1;RANGAP1;RAP1A;ZNF106;CPEB1;NUCKS1;SMARCC1;SREBF1;STAT3;HSP90B1;EZR;CAPN2;CDH1</t>
  </si>
  <si>
    <t>GO:0042326</t>
  </si>
  <si>
    <t>negative regulation of phosphorylation</t>
  </si>
  <si>
    <t>http://amigo.geneontology.org/amigo/term/GO:0042326</t>
  </si>
  <si>
    <t>104;891;1739;2192;2776;3156;4298;4763;4771;4869;5062;5144;5170;5465;5515;5611;5770;5903;6774;7430;9052;9555;9611;9961;10114;10318;10464;11171;11315;23141;23788;54920;56288;84959</t>
  </si>
  <si>
    <t>HIPK3;TNIP1;ADARB1;PIBF1;STRAP;PARK7;DLG1;FBLN1;ANKLE2;MTCH2;GNAQ;HMGCR;MLLT1;NF1;NF2;NPM1;PAK2;PDE4D;PDPK1;PPARA;DUS2;PPP2CA;DNAJC3;PARD3;PTPN1;RANBP2;STAT3;EZR;UBASH3B;CCNB1;GPRC5A;H2AFY;NCOR1;MVP</t>
  </si>
  <si>
    <t>GO:0010035</t>
  </si>
  <si>
    <t>response to inorganic substance</t>
  </si>
  <si>
    <t>http://amigo.geneontology.org/amigo/term/GO:0010035</t>
  </si>
  <si>
    <t>351;468;567;595;673;842;891;999;1373;1728;1894;1956;2618;2729;3157;3162;3309;3856;3939;4151;4297;5074;5562;6648;7020;7220;7296;8428;8754;8826;10016;10131;11315;23327;23514;25932;114112</t>
  </si>
  <si>
    <t>PDCD6;TRAP1;PARK7;TXNRD3;CPS1;NQO1;ECT2;EGFR;NEDD4L;SPIDR;CLIC4;GART;GCLC;HMGCS1;HMOX1;HSPA5;APP;KRT8;LDHA;MB;KMT2A;ATF4;PAWR;PRKAA1;B2M;CCND1;SOD2;BRAF;TFAP2A;TRPC1;TXNRD1;CASP9;STK24;ADAM9;IQGAP1;CCNB1;CDH1</t>
  </si>
  <si>
    <t>GO:0034976</t>
  </si>
  <si>
    <t>response to endoplasmic reticulum stress</t>
  </si>
  <si>
    <t>http://amigo.geneontology.org/amigo/term/GO:0034976</t>
  </si>
  <si>
    <t>468;550;595;2923;3068;3093;3309;5034;5611;5701;5770;7184;8720;10130;10134;10299;10954;10955;11315;29761;29927;29979;64764</t>
  </si>
  <si>
    <t>PDIA6;BCAP31;MARCH6;PDIA5;SERINC3;PARK7;PDIA3;USP25;SEC61A1;UBQLN1;HDGF;UBE2K;HSPA5;ATF4;P4HB;AUP1;DNAJC3;PSMC2;PTPN1;CCND1;CREB3L2;HSP90B1;MBTPS1</t>
  </si>
  <si>
    <t>GO:0010720</t>
  </si>
  <si>
    <t>positive regulation of cell development</t>
  </si>
  <si>
    <t>http://amigo.geneontology.org/amigo/term/GO:0010720</t>
  </si>
  <si>
    <t>411;673;1399;1523;1793;1894;2316;2335;2803;3091;3309;3675;4076;5139;5270;5584;5879;5906;5991;6239;6790;7520;8826;8874;9139;9798;10109;10419;23028;23191;23327;23499;57498;63925;80005</t>
  </si>
  <si>
    <t>ARPC2;PRMT5;CRKL;CUX1;DOCK1;ECT2;KDM1A;FLNA;CYFIP1;NEDD4L;FN1;MACF1;GOLGA4;HIF1A;HSPA5;ITGA3;CAPRIN1;ARSB;PDE3A;SERPINE2;PRKCI;KIDINS220;RAC1;RAP1A;RFX3;RREB1;ZNF335;BRAF;AURKA;XRCC5;DOCK5;IQGAP1;ARHGEF7;CBFA2T2;IST1</t>
  </si>
  <si>
    <t>GO:1902115</t>
  </si>
  <si>
    <t>regulation of organelle assembly</t>
  </si>
  <si>
    <t>http://amigo.geneontology.org/amigo/term/GO:1902115</t>
  </si>
  <si>
    <t>989;4869;5899;6311;7251;7430;10801;25771;25978;26054;50807;51510;64422;79598;85459;246175</t>
  </si>
  <si>
    <t>SEPT9;CNOT6L;TBC1D22A;CHMP2B;SENP6;NPM1;ASAP1;CHMP5;RALB;ATXN2;ATG3;TSG101;EZR;CEP97;CEP295;SEPT7</t>
  </si>
  <si>
    <t>GO:0032844</t>
  </si>
  <si>
    <t>regulation of homeostatic process</t>
  </si>
  <si>
    <t>http://amigo.geneontology.org/amigo/term/GO:0032844</t>
  </si>
  <si>
    <t>472;567;908;1956;2729;3091;3093;3156;3181;3183;3313;3799;4751;4763;5019;5144;5170;5562;6950;7037;7203;7220;7520;9212;10575;10576;10694;11065;23028;23327;23543;57678;80169;84959;140609</t>
  </si>
  <si>
    <t>CCT4;CCT2;CCT8;UBE2C;NEK7;EGFR;KDM1A;NEDD4L;RBFOX2;GCLC;HIF1A;UBE2K;HMGCR;HNRNPA2B1;HNRNPC;HSPA9;KIF5B;ATM;NEK2;NF1;OXCT1;PDE4D;PDPK1;PRKAA1;B2M;GPAM;TCP1;TFRC;CCT3;TRPC1;XRCC5;CTC1;UBASH3B;CCT6A;AURKB</t>
  </si>
  <si>
    <t>GO:0043254</t>
  </si>
  <si>
    <t>regulation of protein complex assembly</t>
  </si>
  <si>
    <t>http://amigo.geneontology.org/amigo/term/GO:0043254</t>
  </si>
  <si>
    <t>329;829;1642;1739;2017;3320;4641;5701;5879;5899;6709;6711;6712;7417;9855;10059;10093;10096;10109;11315;22919;23191;23514;26036;26054;29766;50807;57180;129293;253260</t>
  </si>
  <si>
    <t>DNM1L;ARPC4;ACTR3;ARPC2;PARK7;TRABD2A;DDB1;DLG1;CTTN;MAPRE1;CYFIP1;SPIDR;RICTOR;ZNF451;SENP6;TMOD3;BIRC2;HSP90AA1;MYO1C;ASAP1;PSMC2;ACTR3B;RAC1;RALB;SPTAN1;SPTBN1;SPTBN2;VDAC2;CAPZA1;FARP2</t>
  </si>
  <si>
    <t>GO:0002064</t>
  </si>
  <si>
    <t>epithelial cell development</t>
  </si>
  <si>
    <t>http://amigo.geneontology.org/amigo/term/GO:0002064</t>
  </si>
  <si>
    <t>2317;2683;3091;3295;5144;5170;5420;5861;5879;5906;5991;7430;8826;9414;9497;25932;51057;79977</t>
  </si>
  <si>
    <t>FLNB;CLIC4;B4GALT1;HIF1A;HSD17B4;WDPCP;PDE4D;PDPK1;PODXL;RAB1A;RAC1;RAP1A;RFX3;EZR;GRHL2;IQGAP1;TJP2;SLC4A7</t>
  </si>
  <si>
    <t>GO:0035264</t>
  </si>
  <si>
    <t>multicellular organism growth</t>
  </si>
  <si>
    <t>http://amigo.geneontology.org/amigo/term/GO:0035264</t>
  </si>
  <si>
    <t>351;472;5144;6712;6774;7403;7430;10959;23770;25932;57678;79718;79977;80169</t>
  </si>
  <si>
    <t>TMED2;FKBP8;CLIC4;APP;ATM;PDE4D;GPAM;SPTBN2;STAT3;KDM6A;EZR;TBL1XR1;GRHL2;CTC1</t>
  </si>
  <si>
    <t>GO:0045787</t>
  </si>
  <si>
    <t>positive regulation of cell cycle</t>
  </si>
  <si>
    <t>http://amigo.geneontology.org/amigo/term/GO:0045787</t>
  </si>
  <si>
    <t>351;472;595;891;905;1894;1956;4869;5586;6421;6790;7027;7029;7311;7316;9212;9493;9555;11065;11200;23326;29127;29766;29883;51203;55795;246175</t>
  </si>
  <si>
    <t>UBE2C;CHEK2;ECT2;EGFR;USP22;CNOT6L;RACGAP1;TMOD3;CNOT7;APP;ATM;NPM1;NUSAP1;PCID2;PKN2;CCND1;SFPQ;AURKA;TFDP1;TFDP2;UBA52;UBC;CCNB1;CCNT2;AURKB;KIF23;H2AFY</t>
  </si>
  <si>
    <t>GO:0051259</t>
  </si>
  <si>
    <t>protein oligomerization</t>
  </si>
  <si>
    <t>http://amigo.geneontology.org/amigo/term/GO:0051259</t>
  </si>
  <si>
    <t>31;32;158;302;329;330;673;989;1495;1894;2193;2547;2744;2782;3156;3162;3615;4869;4942;5562;6241;6648;6767;8527;8878;9380;9702;10059;10801;56947;79026;79869;81846;129293</t>
  </si>
  <si>
    <t>DNM1L;SEPT9;TRABD2A;CTNNA1;ADSL;ECT2;FARSA;XRCC6;GLS;GNB1;ANXA2;ACACA;HMGCR;HMOX1;ACACB;BIRC2;BIRC3;IMPDH2;NPM1;OAT;PRKAA1;MFF;RRM2;SOD2;BRAF;ST13;AHNAK;CPSF7;SBF2;DGKD;SQSTM1;GRHPR;CEP57;SEPT7</t>
  </si>
  <si>
    <t>GO:0007030</t>
  </si>
  <si>
    <t>Golgi organization</t>
  </si>
  <si>
    <t>http://amigo.geneontology.org/amigo/term/GO:0007030</t>
  </si>
  <si>
    <t>1452;3998;5861;7534;8675;8874;10133;10419;10959;64083;79659</t>
  </si>
  <si>
    <t>OPTN;PRMT5;TMED2;CSNK1A1;LMAN1;RAB1A;GOLPH3;YWHAZ;DYNC2H1;STX16;ARHGEF7</t>
  </si>
  <si>
    <t>GO:0043648</t>
  </si>
  <si>
    <t>dicarboxylic acid metabolic process</t>
  </si>
  <si>
    <t>http://amigo.geneontology.org/amigo/term/GO:0043648</t>
  </si>
  <si>
    <t>159;2729;2744;2746;2806;4942;4967;6389;8942;9380;197322</t>
  </si>
  <si>
    <t>ADSS;ACSF3;GCLC;GLS;GLUD1;GOT2;OAT;OGDH;SDHA;KYNU;GRHPR</t>
  </si>
  <si>
    <t>GO:0032886</t>
  </si>
  <si>
    <t>regulation of microtubule-based process</t>
  </si>
  <si>
    <t>http://amigo.geneontology.org/amigo/term/GO:0032886</t>
  </si>
  <si>
    <t>1213;3916;4751;4869;6790;22919;22974;23499;25978;26054;26586;51510;79598;221150</t>
  </si>
  <si>
    <t>CLTC;SKA3;MAPRE1;TPX2;MACF1;CHMP2B;SENP6;CKAP2;LAMP1;NEK2;NPM1;CHMP5;AURKA;CEP97</t>
  </si>
  <si>
    <t>GO:0031032</t>
  </si>
  <si>
    <t>actomyosin structure organization</t>
  </si>
  <si>
    <t>http://amigo.geneontology.org/amigo/term/GO:0031032</t>
  </si>
  <si>
    <t>673;1265;2035;2036;3693;3856;4627;4771;5879;9493;9948;22998;29127;29766;84665</t>
  </si>
  <si>
    <t>CNN2;EPB41;EPB41L1;LIMCH1;RACGAP1;TMOD3;ITGB5;KRT8;MYH9;NF2;RAC1;BRAF;MYPN;KIF23;WDR1</t>
  </si>
  <si>
    <t>GO:0007018</t>
  </si>
  <si>
    <t>microtubule-based movement</t>
  </si>
  <si>
    <t>http://amigo.geneontology.org/amigo/term/GO:0007018</t>
  </si>
  <si>
    <t>351;1783;3091;3799;3837;3895;3916;5861;5991;9493;10096;11004;22820;29127;51668;55614;63971;79659;80208;127602</t>
  </si>
  <si>
    <t>ACTR3;KIF2C;DNAH14;DYNC1LI2;COPG1;RACGAP1;HIF1A;APP;KIF5B;KPNB1;KTN1;LAMP1;HSPB11;KIF16B;RAB1A;RFX3;KIF13A;DYNC2H1;SPG11;KIF23</t>
  </si>
  <si>
    <t>GO:0030705</t>
  </si>
  <si>
    <t>cytoskeleton-dependent intracellular transport</t>
  </si>
  <si>
    <t>http://amigo.geneontology.org/amigo/term/GO:0030705</t>
  </si>
  <si>
    <t>81;351;3091;3799;3916;4651;5861;9493;22820;51668;55614;63971;80208</t>
  </si>
  <si>
    <t>COPG1;HIF1A;APP;KIF5B;LAMP1;MYO10;HSPB11;KIF16B;RAB1A;KIF13A;SPG11;ACTN4;KIF23</t>
  </si>
  <si>
    <t>GO:0006979</t>
  </si>
  <si>
    <t>response to oxidative stress</t>
  </si>
  <si>
    <t>http://amigo.geneontology.org/amigo/term/GO:0006979</t>
  </si>
  <si>
    <t>351;468;1718;1728;1894;1956;2530;2729;2879;2936;3091;3162;3939;4151;5034;5074;5562;5693;6421;6648;7296;7444;8428;8754;9943;10131;11315;23657;29979;84181;114112</t>
  </si>
  <si>
    <t>TRAP1;PARK7;TXNRD3;DHCR24;NQO1;ECT2;EGFR;SLC7A11;FUT8;GCLC;GPX4;GSR;UBQLN1;HIF1A;HMOX1;APP;LDHA;MB;ATF4;P4HB;PAWR;PRKAA1;PSMB5;SFPQ;SOD2;TXNRD1;VRK2;CHD6;STK24;ADAM9;OXSR1</t>
  </si>
  <si>
    <t>GO:0018209</t>
  </si>
  <si>
    <t>peptidyl-serine modification</t>
  </si>
  <si>
    <t>http://amigo.geneontology.org/amigo/term/GO:0018209</t>
  </si>
  <si>
    <t>472;673;891;960;1452;2590;5062;5144;5165;5170;5562;5584;5586;6790;7444;8412;9212;10114;11011;11200;11315;23049;23683;253260</t>
  </si>
  <si>
    <t>HIPK3;TLK2;CHEK2;PARK7;CSNK1A1;SMG1;PRKD3;RICTOR;GALNT2;ATM;PAK2;PDE4D;PDK3;PDPK1;PRKAA1;PRKCI;PKN2;BRAF;AURKA;VRK2;BCAR3;CCNB1;AURKB;CD44</t>
  </si>
  <si>
    <t>GO:0034502</t>
  </si>
  <si>
    <t>protein localization to chromosome</t>
  </si>
  <si>
    <t>http://amigo.geneontology.org/amigo/term/GO:0034502</t>
  </si>
  <si>
    <t>908;6950;9212;9555;10575;10576;10694;23514</t>
  </si>
  <si>
    <t>CCT4;CCT2;CCT8;SPIDR;TCP1;CCT6A;AURKB;H2AFY</t>
  </si>
  <si>
    <t>GO:2001020</t>
  </si>
  <si>
    <t>regulation of response to DNA damage stimulus</t>
  </si>
  <si>
    <t>http://amigo.geneontology.org/amigo/term/GO:2001020</t>
  </si>
  <si>
    <t>472;754;842;960;1956;2070;3190;7913;11200;23028;23514;23788;29086;55159;387522</t>
  </si>
  <si>
    <t>CHEK2;EGFR;EYA4;KDM1A;SPIDR;MTCH2;BABAM1;HNRNPK;TMEM189-UBE2V1;ATM;RFWD3;PTTG1IP;DEK;CASP9;CD44</t>
  </si>
  <si>
    <t>GO:0006984</t>
  </si>
  <si>
    <t>ER-nucleus signaling pathway</t>
  </si>
  <si>
    <t>http://amigo.geneontology.org/amigo/term/GO:0006984</t>
  </si>
  <si>
    <t>468;3309;5770;7184;8720;83939</t>
  </si>
  <si>
    <t>HSPA5;ATF4;PTPN1;HSP90B1;EIF2A;MBTPS1</t>
  </si>
  <si>
    <t>GO:0010821</t>
  </si>
  <si>
    <t>regulation of mitochondrion organization</t>
  </si>
  <si>
    <t>http://amigo.geneontology.org/amigo/term/GO:0010821</t>
  </si>
  <si>
    <t>665;2017;3091;6720;7027;7357;7416;7531;7534;8607;8878;10055;10059;10971;11315;22885;55245;55737;56947;64083</t>
  </si>
  <si>
    <t>SAE1;DNM1L;YWHAQ;PARK7;CTTN;ABLIM3;HIF1A;UQCC1;VPS35;MFF;GOLPH3;BNIP3L;SREBF1;TFDP1;UGCG;VDAC1;YWHAE;YWHAZ;RUVBL1;SQSTM1</t>
  </si>
  <si>
    <t>GO:1904951</t>
  </si>
  <si>
    <t>positive regulation of establishment of protein localization</t>
  </si>
  <si>
    <t>http://amigo.geneontology.org/amigo/term/GO:1904951</t>
  </si>
  <si>
    <t>908;999;1739;1894;1956;2316;2746;3091;3675;3799;4641;5019;5170;5584;6711;6950;7027;7251;7357;7430;7531;7534;8607;8754;9341;10055;10059;10134;10204;10575;10576;10694;10971;11146;22885;55737;56947;64083</t>
  </si>
  <si>
    <t>SAE1;DNM1L;BCAP31;NUTF2;CCT4;CCT2;CCT8;YWHAQ;GLMN;DLG1;ECT2;EGFR;ABLIM3;FLNA;GLUD1;HIF1A;ITGA3;KIF5B;MYO1C;OXCT1;PDPK1;VPS35;PRKCI;MFF;GOLPH3;SPTBN1;TCP1;TFDP1;TSG101;UGCG;EZR;YWHAE;YWHAZ;RUVBL1;ADAM9;CCT6A;VAMP3;CDH1</t>
  </si>
  <si>
    <t>GO:0008380</t>
  </si>
  <si>
    <t>RNA splicing</t>
  </si>
  <si>
    <t>http://amigo.geneontology.org/amigo/term/GO:0008380</t>
  </si>
  <si>
    <t>1665;3181;3183;3190;4670;5094;5515;6421;6431;6434;6628;6632;6936;9584;10150;10181;10419;10713;10946;11171;23028;23450;23543;24148;26986;27332;51692;79026;79869;85437;100534599</t>
  </si>
  <si>
    <t>ISY1-RAB43;MBNL2;RBM5;PRMT5;USP39;SF3A3;STRAP;DHX15;KDM1A;SF3B3;RBFOX2;PRPF6;PABPC1;ZNF638;HNRNPA2B1;HNRNPC;HNRNPK;HNRNPM;PCBP2;CPSF3;PPP2CA;SFPQ;SRSF6;TRA2B;SNRPB;SNRPD1;GCFC2;AHNAK;CPSF7;ZCRB1;RBM39</t>
  </si>
  <si>
    <t>GO:0006970</t>
  </si>
  <si>
    <t>response to osmotic stress</t>
  </si>
  <si>
    <t>http://amigo.geneontology.org/amigo/term/GO:0006970</t>
  </si>
  <si>
    <t>1956;2547;5170;5879;5971;7520;8531;9943</t>
  </si>
  <si>
    <t>EGFR;XRCC6;PDPK1;RAC1;RELB;XRCC5;YBX3;OXSR1</t>
  </si>
  <si>
    <t>GO:0000266</t>
  </si>
  <si>
    <t>mitochondrial fission</t>
  </si>
  <si>
    <t>http://amigo.geneontology.org/amigo/term/GO:0000266</t>
  </si>
  <si>
    <t>10059;23788;26052;55737;56947</t>
  </si>
  <si>
    <t>DNM1L;MTCH2;DNM3;VPS35;MFF</t>
  </si>
  <si>
    <t>GO:0031346</t>
  </si>
  <si>
    <t>positive regulation of cell projection organization</t>
  </si>
  <si>
    <t>http://amigo.geneontology.org/amigo/term/GO:0031346</t>
  </si>
  <si>
    <t>411;673;989;1523;2335;2803;3309;3675;4076;5584;5879;5906;6239;8826;8874;9139;9798;10109;10801;23028;23191;23327;23499;26052;57498</t>
  </si>
  <si>
    <t>ARPC2;SEPT9;CUX1;KDM1A;CYFIP1;NEDD4L;FN1;MACF1;DNM3;GOLGA4;HSPA5;ITGA3;CAPRIN1;ARSB;PRKCI;KIDINS220;RAC1;RAP1A;RREB1;BRAF;IQGAP1;ARHGEF7;CBFA2T2;IST1;SEPT7</t>
  </si>
  <si>
    <t>GO:0097305</t>
  </si>
  <si>
    <t>response to alcohol</t>
  </si>
  <si>
    <t>http://amigo.geneontology.org/amigo/term/GO:0097305</t>
  </si>
  <si>
    <t>329;595;999;1495;1728;2806;3156;3157;4087;5019;5562;6774;10213;23514;51150</t>
  </si>
  <si>
    <t>PSMD14;CTNNA1;NQO1;SPIDR;GOT2;HMGCR;HMGCS1;BIRC2;SMAD2;OXCT1;SDF4;PRKAA1;CCND1;STAT3;CDH1</t>
  </si>
  <si>
    <t>GO:2000027</t>
  </si>
  <si>
    <t>regulation of organ morphogenesis</t>
  </si>
  <si>
    <t>http://amigo.geneontology.org/amigo/term/GO:2000027</t>
  </si>
  <si>
    <t>1213;2683;5682;5683;5684;5685;5686;5688;5689;5693;5701;5708;5717;5719;5879;6431;7020;7311;7316;10213;23198</t>
  </si>
  <si>
    <t>PSMD14;CLTC;PSME4;B4GALT1;PSMA1;PSMA2;PSMA3;PSMA4;PSMA5;PSMA7;PSMB1;PSMB5;PSMC2;PSMD2;PSMD11;PSMD13;RAC1;SRSF6;TFAP2A;UBA52;UBC</t>
  </si>
  <si>
    <t>GO:0043331</t>
  </si>
  <si>
    <t>response to dsRNA</t>
  </si>
  <si>
    <t>http://amigo.geneontology.org/amigo/term/GO:0043331</t>
  </si>
  <si>
    <t>1956;3181;4087;4869;5899;6520;9188;9611;27161</t>
  </si>
  <si>
    <t>EGFR;AGO2;HNRNPA2B1;SMAD2;NPM1;RALB;SLC3A2;DDX21;NCOR1</t>
  </si>
  <si>
    <t>GO:0032069</t>
  </si>
  <si>
    <t>regulation of nuclease activity</t>
  </si>
  <si>
    <t>http://amigo.geneontology.org/amigo/term/GO:0032069</t>
  </si>
  <si>
    <t>3309;4869;5770;6059</t>
  </si>
  <si>
    <t>HSPA5;NPM1;PTPN1;ABCE1</t>
  </si>
  <si>
    <t>GO:0006338</t>
  </si>
  <si>
    <t>chromatin remodeling</t>
  </si>
  <si>
    <t>http://amigo.geneontology.org/amigo/term/GO:0006338</t>
  </si>
  <si>
    <t>1105;1108;3065;3070;3183;4869;6599;7913;8467;8607;11177;11335;23198;84629</t>
  </si>
  <si>
    <t>CHD1;CHD4;BAZ1A;CBX3;PSME4;HDAC1;HELLS;HNRNPC;NPM1;SMARCC1;DEK;TNRC18;SMARCA5;RUVBL1</t>
  </si>
  <si>
    <t>GO:0070997</t>
  </si>
  <si>
    <t>neuron death</t>
  </si>
  <si>
    <t>http://amigo.geneontology.org/amigo/term/GO:0070997</t>
  </si>
  <si>
    <t>351;468;472;673;842;1718;1728;2729;3091;3162;3309;4605;4763;5170;5465;5584;6648;6774;7020;8883;11315;22800;27242;54532</t>
  </si>
  <si>
    <t>PARK7;DHCR24;NQO1;RRAS2;TNFRSF21;GCLC;HIF1A;HMOX1;HSPA5;APP;MYBL2;ATF4;ATM;NF1;PDPK1;USP53;PPARA;PRKCI;SOD2;BRAF;STAT3;TFAP2A;CASP9;NAE1</t>
  </si>
  <si>
    <t>GO:0052192</t>
  </si>
  <si>
    <t>movement in environment of other organism involved in symbiotic interaction</t>
  </si>
  <si>
    <t>http://amigo.geneontology.org/amigo/term/GO:0052192</t>
  </si>
  <si>
    <t>1642;7251;9218;9798;25978</t>
  </si>
  <si>
    <t>DDB1;CHMP2B;TSG101;VAPA;IST1</t>
  </si>
  <si>
    <t>GO:0090662</t>
  </si>
  <si>
    <t>ATP hydrolysis coupled transmembrane transport</t>
  </si>
  <si>
    <t>http://amigo.geneontology.org/amigo/term/GO:0090662</t>
  </si>
  <si>
    <t>483;523;528;529;535</t>
  </si>
  <si>
    <t>ATP1B3;ATP6V1A;ATP6V1C1;ATP6V1E1;ATP6V0A1</t>
  </si>
  <si>
    <t>GO:1902532</t>
  </si>
  <si>
    <t>negative regulation of intracellular signal transduction</t>
  </si>
  <si>
    <t>http://amigo.geneontology.org/amigo/term/GO:1902532</t>
  </si>
  <si>
    <t>472;754;960;1739;2192;3091;3156;3675;4763;4771;5270;5515;5562;5770;6648;7417;7430;8531;9100;9611;9908;10016;10114;10131;10133;10318;10464;11315;23028;23286;23295;51094;143872;197131</t>
  </si>
  <si>
    <t>PDCD6;HIPK3;TRAP1;OPTN;TNIP1;PIBF1;PARK7;ARHGAP42;DLG1;UBR1;FBLN1;KDM1A;WWC1;MGRN1;HIF1A;HMGCR;ITGA3;ATM;NF1;NF2;ADIPOR1;SERPINE2;PPP2CA;PRKAA1;PTPN1;SOD2;VDAC2;EZR;PTTG1IP;YBX3;USP10;CD44;NCOR1;G3BP2</t>
  </si>
  <si>
    <t>GO:0090559</t>
  </si>
  <si>
    <t>regulation of membrane permeability</t>
  </si>
  <si>
    <t>http://amigo.geneontology.org/amigo/term/GO:0090559</t>
  </si>
  <si>
    <t>665;6774;7027;7531;7534;9414;10971;23788</t>
  </si>
  <si>
    <t>YWHAQ;MTCH2;BNIP3L;STAT3;TFDP1;YWHAE;YWHAZ;TJP2</t>
  </si>
  <si>
    <t>GO:0001667</t>
  </si>
  <si>
    <t>ameboidal-type cell migration</t>
  </si>
  <si>
    <t>http://amigo.geneontology.org/amigo/term/GO:0001667</t>
  </si>
  <si>
    <t>306;411;673;1793;2050;3091;3675;4627;4763;5170;5586;5879;6239;8394;8754;8828;8874;10016;10487;11171;23499;51057;51094;54443;80005;154810</t>
  </si>
  <si>
    <t>PDCD6;CAP1;STRAP;AMOTL1;DOCK1;EPHB4;MACF1;ANXA3;HIF1A;ITGA3;ARSB;MYH9;NF1;WDPCP;ADIPOR1;PDPK1;ANLN;PKN2;RAC1;RREB1;BRAF;DOCK5;PIP5K1A;ADAM9;NRP2;ARHGEF7</t>
  </si>
  <si>
    <t>GO:0032970</t>
  </si>
  <si>
    <t>regulation of actin filament-based process</t>
  </si>
  <si>
    <t>http://amigo.geneontology.org/amigo/term/GO:0032970</t>
  </si>
  <si>
    <t>673;829;1265;1515;1739;2017;2316;4627;4641;4771;5144;5879;6709;6711;6712;7430;9948;10093;10096;10109;23191;29766;29984;51474;57180;253260</t>
  </si>
  <si>
    <t>ARPC4;ACTR3;ARPC2;CNN2;CTSV;DLG1;CTTN;FLNA;CYFIP1;RICTOR;TMOD3;RHOD;MYH9;MYO1C;NF2;PDE4D;LIMA1;ACTR3B;RAC1;SPTAN1;SPTBN1;SPTBN2;BRAF;EZR;CAPZA1;WDR1</t>
  </si>
  <si>
    <t>GO:0016053</t>
  </si>
  <si>
    <t>organic acid biosynthetic process</t>
  </si>
  <si>
    <t>http://amigo.geneontology.org/amigo/term/GO:0016053</t>
  </si>
  <si>
    <t>31;32;191;1373;2618;2744;2746;2806;3295;4942;5315;5562;6319;8942;10327;10464;10728;11315;29968;50640;51702;55902;80142;197322</t>
  </si>
  <si>
    <t>AKR1A1;PIBF1;PTGES3;PARK7;CPS1;AHCY;ACSF3;GART;GLS;GLUD1;GOT2;PSAT1;ACACA;ACACB;HSD17B4;OAT;PNPLA8;PADI3;PKM;PRKAA1;ACSS2;SCD;PTGES2;KYNU</t>
  </si>
  <si>
    <t>GO:0046700</t>
  </si>
  <si>
    <t>heterocycle catabolic process</t>
  </si>
  <si>
    <t>http://amigo.geneontology.org/amigo/term/GO:0046700</t>
  </si>
  <si>
    <t>191;472;1974;1975;2107;2935;3162;3837;5073;5139;5144;5515;6125;6146;6193;6208;7311;7812;8942;9615;10940;23049;26986;27115;27161;29883;51013;51071;55149;55795;129563;246175</t>
  </si>
  <si>
    <t>POP1;DIS3L2;AHCY;EIF4A2;EIF4B;ETF1;SMG1;CNOT6L;PABPC1;PDE7B;AGO2;GSPT1;CNOT7;HMOX1;KPNB1;ATM;PARN;EXOSC1;DERA;PDE3A;PDE4D;MTPAP;PPP2CA;PCID2;RPL5;RPL22;RPS5;RPS14;UBA52;CSDE1;KYNU;GDA</t>
  </si>
  <si>
    <t>GO:0030397</t>
  </si>
  <si>
    <t>membrane disassembly</t>
  </si>
  <si>
    <t>http://amigo.geneontology.org/amigo/term/GO:0030397</t>
  </si>
  <si>
    <t>891;4928;5903;10762;55746;91754</t>
  </si>
  <si>
    <t>NUP50;NUP98;NUP133;RANBP2;CCNB1;NEK9</t>
  </si>
  <si>
    <t>GO:0071824</t>
  </si>
  <si>
    <t>protein-DNA complex subunit organization</t>
  </si>
  <si>
    <t>http://amigo.geneontology.org/amigo/term/GO:0071824</t>
  </si>
  <si>
    <t>1022;1063;1642;3070;4171;4673;4869;5701;5887;6599;6883;7311;7316;8467;8607;9555;11198;23198;26054</t>
  </si>
  <si>
    <t>CDK7;CENPF;SUPT16H;DDB1;PSME4;SENP6;HELLS;MCM2;NAP1L1;NPM1;PSMC2;RAD23B;SMARCC1;TAF12;UBA52;UBC;SMARCA5;RUVBL1;H2AFY</t>
  </si>
  <si>
    <t>GO:0007050</t>
  </si>
  <si>
    <t>cell cycle arrest</t>
  </si>
  <si>
    <t>http://amigo.geneontology.org/amigo/term/GO:0007050</t>
  </si>
  <si>
    <t>472;580;595;891;1022;1033;1718;4869;5562;6790;7027;7029;7251;7311;7316;8065;11200;28227;29883;246175</t>
  </si>
  <si>
    <t>CDK7;CDKN3;CHEK2;DHCR24;CNOT6L;PPP2R3B;CNOT7;ATM;NPM1;PRKAA1;BARD1;CCND1;AURKA;TFDP1;TFDP2;TSG101;UBA52;UBC;CUL5;CCNB1</t>
  </si>
  <si>
    <t>GO:0044033</t>
  </si>
  <si>
    <t>multi-organism metabolic process</t>
  </si>
  <si>
    <t>http://amigo.geneontology.org/amigo/term/GO:0044033</t>
  </si>
  <si>
    <t>905;1105;3065;4928;5094;5903;6125;6146;6193;6208;7153;7311;8662;8664;10762;51386;55746;64710</t>
  </si>
  <si>
    <t>NUP50;CHD1;HDAC1;NUP98;PCBP2;EIF3L;NUP133;RANBP2;RPL5;RPL22;RPS5;RPS14;NUCKS1;TOP2A;UBA52;EIF3B;EIF3D;CCNT2</t>
  </si>
  <si>
    <t>GO:0044270</t>
  </si>
  <si>
    <t>cellular nitrogen compound catabolic process</t>
  </si>
  <si>
    <t>http://amigo.geneontology.org/amigo/term/GO:0044270</t>
  </si>
  <si>
    <t>GO:1902590</t>
  </si>
  <si>
    <t>multi-organism organelle organization</t>
  </si>
  <si>
    <t>http://amigo.geneontology.org/amigo/term/GO:1902590</t>
  </si>
  <si>
    <t>7251;25978;51510;91782</t>
  </si>
  <si>
    <t>CHMP2B;CHMP5;TSG101;CHMP7</t>
  </si>
  <si>
    <t>GO:0042769</t>
  </si>
  <si>
    <t>DNA damage response, detection of DNA damage</t>
  </si>
  <si>
    <t>http://amigo.geneontology.org/amigo/term/GO:0042769</t>
  </si>
  <si>
    <t>1642;5984;7311;7316;51514</t>
  </si>
  <si>
    <t>DDB1;DTL;RFC4;UBA52;UBC</t>
  </si>
  <si>
    <t>GO:0060560</t>
  </si>
  <si>
    <t>developmental growth involved in morphogenesis</t>
  </si>
  <si>
    <t>http://amigo.geneontology.org/amigo/term/GO:0060560</t>
  </si>
  <si>
    <t>214;351;780;2017;2335;2803;6790;8826;8828;9706;9798;10413;23028;23191;23327;23499;57142;80208</t>
  </si>
  <si>
    <t>YAP1;CTTN;ALCAM;KDM1A;CYFIP1;NEDD4L;FN1;MACF1;GOLGA4;APP;RTN4;AURKA;DDR1;SPG11;IQGAP1;NRP2;ULK2;IST1</t>
  </si>
  <si>
    <t>GO:0035966</t>
  </si>
  <si>
    <t>response to topologically incorrect protein</t>
  </si>
  <si>
    <t>http://amigo.geneontology.org/amigo/term/GO:0035966</t>
  </si>
  <si>
    <t>468;595;3068;3308;3309;3320;3329;5611;5770;7184;8720;10130;10954;22824;29927;64764</t>
  </si>
  <si>
    <t>PDIA6;PDIA5;HSPA4L;SEC61A1;HDGF;HSPA4;HSPA5;HSP90AA1;HSPD1;ATF4;DNAJC3;PTPN1;CCND1;CREB3L2;HSP90B1;MBTPS1</t>
  </si>
  <si>
    <t>GO:0051701</t>
  </si>
  <si>
    <t>interaction with host</t>
  </si>
  <si>
    <t>http://amigo.geneontology.org/amigo/term/GO:0051701</t>
  </si>
  <si>
    <t>1604;1642;3693;3694;3837;3841;3916;4179;5034;6950;7037;7251;9218;9798;10318;25978</t>
  </si>
  <si>
    <t>TNIP1;CD55;DDB1;CHMP2B;ITGB5;ITGB6;KPNB1;KPNA5;LAMP1;CD46;P4HB;TCP1;TFRC;TSG101;VAPA;IST1</t>
  </si>
  <si>
    <t>GO:0005913</t>
  </si>
  <si>
    <t>cell-cell adherens junction</t>
  </si>
  <si>
    <t>Cellular Component</t>
    <phoneticPr fontId="18" type="noConversion"/>
  </si>
  <si>
    <t>http://amigo.geneontology.org/amigo/term/GO:0005913</t>
  </si>
  <si>
    <t>302;829;831;989;999;1001;1265;1399;1495;1500;1739;1956;1968;1983;2017;2023;2036;2316;2317;3069;3190;3309;3655;3799;3895;3939;4627;5062;5214;5315;5586;5770;5861;5905;6520;6709;6711;6712;7430;7531;7534;8407;8428;8607;8826;9052;9218;9414;9748;9793;9798;10694;10801;10890;11252;11315;22919;23499;23670;25978;28969;29766;29789;50807;51474;51510;54443;55082;57142;57488;64855;79026;83939</t>
  </si>
  <si>
    <t>CDH3;CCT8;SEPT9;RAB10;PACSIN2;PARK7;CNN2;CRKL;CTNNA1;CTNND1;DLG1;EGFR;EIF2S3;EIF5;CTTN;ENO1;EPB41L1;MAPRE1;FLNA;FLNB;MACF1;TMEM2;CHMP2B;BZW2;TMOD3;OLA1;ANXA2;HDLBP;HNRNPK;HSPA5;ITGA6;KIF5B;KTN1;LDHA;MYH9;PAK2;ASAP1;LIMA1;CHMP5;PFKP;PKM;ANLN;ARGLU1;PKN2;RTN4;ESYT2;PTPN1;RAB1A;RANGAP1;FAM129B;SLC3A2;SPTAN1;SPTBN1;SPTBN2;EZR;YWHAE;YWHAZ;AHNAK;CAPZA1;CAST;EIF2A;TAGLN2;STK24;RUVBL1;IQGAP1;GPRC5A;VAPA;TJP2;SLK;CKAP5;IST1;SEPT7;CDH1</t>
  </si>
  <si>
    <t>GO:0030055</t>
  </si>
  <si>
    <t>cell-substrate junction</t>
  </si>
  <si>
    <t>http://amigo.geneontology.org/amigo/term/GO:0030055</t>
  </si>
  <si>
    <t>81;214;567;824;960;999;1213;1265;1495;1956;2017;2274;2314;2316;2317;2665;2923;3190;3309;3313;3482;3655;3675;3693;3694;4179;4627;4739;4869;5034;5094;5170;5500;5501;5879;6125;6146;6193;6208;7171;7184;7430;7531;7534;8394;8675;8754;8826;8874;9019;9493;10096;10109;10146;10487;10890;10971;10979;11252;22800;23191;26574;26986;51474;64326;79026;129804</t>
  </si>
  <si>
    <t>ACTR3;ARPC2;G3BP1;CAP1;RAB10;YWHAQ;FERMT2;PACSIN2;CLTC;CNN2;FBLN7;CTNNA1;EGFR;CTTN;ALCAM;FHL2;RRAS2;FLII;FLNA;FLNB;CYFIP1;AATF;GDI2;PABPC1;PDIA3;HNRNPK;HSPA5;HSPA9;IGF2R;ITGA6;ITGA3;ITGB5;ITGB6;CD46;MYH9;NEDD9;NPM1;P4HB;PCBP2;LIMA1;PDPK1;PPP1CB;PPP1CC;B2M;RAC1;RPL5;RPL22;RPS5;RPS14;RFWD2;TPM4;HSP90B1;EZR;YWHAE;YWHAZ;AHNAK;ACTN4;CAPN2;PIP5K1A;STX16;ADAM9;IQGAP1;ARHGEF7;MPZL1;KIF23;CD44;CDH1</t>
  </si>
  <si>
    <t>GO:0005819</t>
  </si>
  <si>
    <t>spindle</t>
  </si>
  <si>
    <t>http://amigo.geneontology.org/amigo/term/GO:0005819</t>
  </si>
  <si>
    <t>329;330;351;472;891;989;1063;1213;1894;2017;4627;4739;4751;4869;5515;5905;6790;7756;8379;9055;9212;9391;9493;9611;9735;9793;10426;10927;10951;11335;22919;22974;23331;26586;29127;51203;54801;54888;54930;55143;55689;57448;79718;90417;140609;145508;221150</t>
  </si>
  <si>
    <t>TUBGCP3;CENPF;SPIN1;CBX1;CBX3;CLTC;NEK7;CEP128;ECT2;CTTN;SKA3;MAPRE1;TPX2;TTC28;CKAP2;RACGAP1;BIRC2;BIRC3;APP;MYH9;ATM;NEDD9;NEK2;NPM1;NUSAP1;HAUS6;NSUN2;HAUS4;CDCA8;PPP2CA;YEATS2;BIRC6;RANGAP1;AURKA;ZNF207;TBL1XR1;MAD1L1;CCNB1;KNSTRN;PRC1;AURKB;CIAO1;KIF23;NCOR1;KNTC1;CKAP5;SEPT7</t>
  </si>
  <si>
    <t>GO:0043209</t>
  </si>
  <si>
    <t>myelin sheath</t>
  </si>
  <si>
    <t>http://amigo.geneontology.org/amigo/term/GO:0043209</t>
  </si>
  <si>
    <t>50;302;509;515;523;821;1739;2665;2782;2806;2923;3309;3313;3320;3329;4729;5315;5584;5906;6389;6950;7086;7203;7311;7385;7416;7417;7430;9377;9948;10576;10963</t>
  </si>
  <si>
    <t>CCT2;STIP1;DLG1;GDI2;GNB1;GOT2;PDIA3;ANXA2;HSPA5;HSPA9;HSP90AA1;HSPD1;NDUFV2;ACO2;ATP5C1;ATP5F1;ATP6V1A;PKM;PRKCI;RAP1A;SDHA;TCP1;TKT;CCT3;UBA52;UQCRC2;VDAC1;VDAC2;EZR;CANX;COX5A;WDR1</t>
  </si>
  <si>
    <t>GO:0030496</t>
  </si>
  <si>
    <t>midbody</t>
  </si>
  <si>
    <t>http://amigo.geneontology.org/amigo/term/GO:0030496</t>
  </si>
  <si>
    <t>302;989;1063;1500;1894;2771;2773;3309;4751;5501;5586;5899;6790;7184;8826;9055;9212;9493;9798;23331;25932;29127;55143;55165;57448;63971;153020</t>
  </si>
  <si>
    <t>CENPF;CTNND1;RASGEF1B;ECT2;TTC28;CLIC4;GNAI2;GNAI3;RACGAP1;ANXA2;HSPA5;NEK2;PPP1CC;CDCA8;CEP55;PKN2;BIRC6;RALB;KIF13A;AURKA;HSP90B1;IQGAP1;PRC1;AURKB;KIF23;IST1;SEPT7</t>
  </si>
  <si>
    <t>GO:0048770</t>
  </si>
  <si>
    <t>pigment granule</t>
  </si>
  <si>
    <t>http://amigo.geneontology.org/amigo/term/GO:0048770</t>
  </si>
  <si>
    <t>191;302;483;535;821;1213;2923;3309;3320;3916;4673;5034;5861;5879;6184;6520;7037;7184;7531;7534;10130;10575;23193</t>
  </si>
  <si>
    <t>PDIA6;CCT4;CLTC;AHCY;GANAB;PDIA3;ANXA2;HSPA5;HSP90AA1;LAMP1;NAP1L1;ATP1B3;P4HB;ATP6V0A1;RAB1A;RAC1;RPN1;SLC3A2;TFRC;HSP90B1;YWHAE;YWHAZ;CANX</t>
  </si>
  <si>
    <t>GO:1905368</t>
  </si>
  <si>
    <t>peptidase complex</t>
  </si>
  <si>
    <t>http://amigo.geneontology.org/amigo/term/GO:1905368</t>
  </si>
  <si>
    <t>5682;5683;5684;5685;5686;5688;5689;5693;5701;5708;5717;5719;5887;6883;10213;23198;23326;23478;29979;197131</t>
  </si>
  <si>
    <t>PSMD14;UBR1;PSME4;USP22;SEC11A;UBQLN1;PSMA1;PSMA2;PSMA3;PSMA4;PSMA5;PSMA7;PSMB1;PSMB5;PSMC2;PSMD2;PSMD11;PSMD13;RAD23B;TAF12</t>
  </si>
  <si>
    <t>GO:0005813</t>
  </si>
  <si>
    <t>centrosome</t>
  </si>
  <si>
    <t>http://amigo.geneontology.org/amigo/term/GO:0005813</t>
  </si>
  <si>
    <t>891;1063;1108;1452;1783;2771;2773;4751;4869;5144;5586;5682;5693;5879;6790;6950;7020;7153;8379;8924;9212;9493;9702;9786;9793;9798;10426;10464;10575;10671;10694;10806;22919;23093;23331;25879;25932;26574;26586;29789;51514;51668;54801;54930;55165;55722;58490;63971;64326;79598;80321;84461;85459;91754;93594;123811;145508;201134</t>
  </si>
  <si>
    <t>TUBGCP3;PIBF1;CCT4;CENPF;DCTN6;CCT8;SDCCAG8;CHD4;FOPNL;CSNK1A1;CEP128;DYNC1LI2;CEP112;MAPRE1;TTLL5;TTC28;DCAF13;CLIC4;AATF;CKAP2;GNAI2;GNAI3;OLA1;NEK2;NPM1;PDE4D;DTL;HSPB11;HAUS6;HAUS4;CEP55;CEP72;PKN2;PSMA1;PSMB5;RPRD1B;RAC1;KIF13A;RFWD2;AURKA;TCP1;TFAP2A;TOP2A;CEP97;CEP70;MAD1L1;NEURL4;CEP295;CCNB1;HERC2;NEK9;AURKB;TBC1D31;KIF23;CEP57;KIAA0586;CKAP5;IST1</t>
  </si>
  <si>
    <t>GO:0098687</t>
  </si>
  <si>
    <t>chromosomal region</t>
  </si>
  <si>
    <t>http://amigo.geneontology.org/amigo/term/GO:0098687</t>
  </si>
  <si>
    <t>472;699;891;989;1063;1452;1642;2547;3070;3181;4171;4174;4175;4751;4928;5500;5501;5515;5905;6790;7520;7756;8243;8379;9212;9555;9735;9793;9918;10671;10728;10735;10951;11004;11200;11335;23028;55055;55143;55746;80169;90417;221150</t>
  </si>
  <si>
    <t>CENPF;DCTN6;PTGES3;STAG2;CBX1;KIF2C;CHEK2;CBX3;CSNK1A1;DDB1;SKA3;KDM1A;XRCC6;HELLS;HNRNPA2B1;MCM2;MCM5;MCM6;ATM;NEK2;NUP98;PPP1CB;PPP1CC;ZWILCH;CDCA8;PPP2CA;NUP133;RANGAP1;AURKA;BUB1;XRCC5;ZNF207;CTC1;SMC1A;MAD1L1;CCNB1;KNSTRN;AURKB;H2AFY;KNTC1;CKAP5;SEPT7;NCAPD2</t>
  </si>
  <si>
    <t>GO:0015629</t>
  </si>
  <si>
    <t>actin cytoskeleton</t>
  </si>
  <si>
    <t>http://amigo.geneontology.org/amigo/term/GO:0015629</t>
  </si>
  <si>
    <t>31;81;824;829;989;999;1265;1495;2017;2035;2274;2316;2317;3190;3993;4627;4641;4649;4651;4771;5074;5358;5879;6709;6711;6712;7138;7170;7171;7430;8379;8826;9644;9735;9743;9948;10093;10096;10109;10487;10671;10735;10801;10979;22885;25932;29766;50807;51474;54443;57180;64855;79026;80012;92521</t>
  </si>
  <si>
    <t>ARPC4;ACTR3;ARPC2;CAP1;DCTN6;STAG2;SEPT9;FERMT2;CNN2;CTNNA1;CTTN;EPB41;FHL2;ABLIM3;FLNA;FLNB;CLIC4;TMOD3;ACACA;HNRNPK;LLGL2;MYH9;MYO1C;MYO9A;MYO10;NF2;PAWR;ASAP1;LIMA1;PLS3;ANLN;ACTR3B;RAC1;FAM129B;SPTAN1;SPTBN1;SPTBN2;TNNT1;TPM3;TPM4;EZR;AHNAK;PHC3;ACTN4;CAPN2;CAPZA1;MAD1L1;IQGAP1;SPECC1;SH3PXD2A;KNTC1;ARHGAP32;SEPT7;WDR1;CDH1</t>
  </si>
  <si>
    <t>GO:0099568</t>
  </si>
  <si>
    <t>cytoplasmic region</t>
  </si>
  <si>
    <t>http://amigo.geneontology.org/amigo/term/GO:0099568</t>
  </si>
  <si>
    <t>81;302;444;821;824;989;999;2017;2035;2316;2317;3091;3918;3993;4289;4627;4651;4739;4771;5899;5905;6709;6711;6712;7171;7430;8874;9322;9743;9948;10487;10801;10890;10979;22919;23233;51057;54443;56288</t>
  </si>
  <si>
    <t>CAP1;SEPT9;RAB10;FERMT2;CTTN;EPB41;MAPRE1;FLNA;FLNB;EXOC6B;ANXA2;HIF1A;LAMC2;LLGL2;MKLN1;ASPH;MYH9;MYO10;NEDD9;NF2;WDPCP;ANLN;PARD3;RALB;RANGAP1;SPTAN1;SPTBN1;SPTBN2;TPM4;EZR;ACTN4;CANX;CAPN2;ARHGEF7;TRIP10;ARHGAP32;SEPT7;WDR1;CDH1</t>
  </si>
  <si>
    <t>GO:0005874</t>
  </si>
  <si>
    <t>microtubule</t>
  </si>
  <si>
    <t>http://amigo.geneontology.org/amigo/term/GO:0005874</t>
  </si>
  <si>
    <t>329;330;908;1213;1739;1783;3799;4751;6790;6950;7203;7756;8826;9055;9212;9493;9611;9702;9735;9793;10059;10426;10575;10576;10694;10801;11004;22919;22974;23093;23499;26052;26586;29127;51203;54801;54930;55614;63971;79659;79718;84056;90417;127602;140609;221150</t>
  </si>
  <si>
    <t>DNM1L;TUBGCP3;CCT4;CCT2;CCT8;SEPT9;KIF2C;CLTC;DNAH14;NEK7;DLG1;DYNC1LI2;SKA3;MAPRE1;TPX2;TTLL5;MACF1;DNM3;CKAP2;RACGAP1;BIRC2;BIRC3;KIF5B;NEK2;NUSAP1;HAUS6;HAUS4;KIF16B;KIF13A;AURKA;TCP1;CCT3;ZNF207;DYNC2H1;TBL1XR1;KATNAL1;IQGAP1;KNSTRN;PRC1;CCT6A;AURKB;KIF23;NCOR1;CEP57;KNTC1;CKAP5</t>
  </si>
  <si>
    <t>GO:0000793</t>
  </si>
  <si>
    <t>condensed chromosome</t>
  </si>
  <si>
    <t>http://amigo.geneontology.org/amigo/term/GO:0000793</t>
  </si>
  <si>
    <t>699;891;989;1063;1452;4751;5501;5905;6790;7153;7756;8243;8379;8467;9212;9555;9735;9793;9918;10051;10671;11004;11335;55055;55746;90417;221150</t>
  </si>
  <si>
    <t>SMC4;CENPF;DCTN6;KIF2C;CBX3;CSNK1A1;SKA3;NEK2;PPP1CC;ZWILCH;NUP133;RANGAP1;AURKA;BUB1;TOP2A;ZNF207;SMC1A;MAD1L1;SMARCA5;CCNB1;KNSTRN;AURKB;H2AFY;KNTC1;CKAP5;SEPT7;NCAPD2</t>
  </si>
  <si>
    <t>GO:0032153</t>
  </si>
  <si>
    <t>cell division site</t>
  </si>
  <si>
    <t>http://amigo.geneontology.org/amigo/term/GO:0032153</t>
  </si>
  <si>
    <t>989;1894;4627;4771;5501;5586;10426;29127;51474;54443;55165</t>
  </si>
  <si>
    <t>TUBGCP3;ECT2;RACGAP1;MYH9;NF2;LIMA1;ANLN;PPP1CC;CEP55;PKN2;SEPT7</t>
  </si>
  <si>
    <t>GO:0005635</t>
  </si>
  <si>
    <t>nuclear envelope</t>
  </si>
  <si>
    <t>http://amigo.geneontology.org/amigo/term/GO:0005635</t>
  </si>
  <si>
    <t>351;665;1063;1434;1956;2733;2776;3267;3482;3837;3841;3842;4001;4641;4928;5903;5905;6434;6720;8379;8555;9218;9782;9798;9805;9961;10016;10204;10527;10553;10762;11260;11335;23369;26509;29956;51514;54980;55746;55795;57142;80013;80321;84629;91782</t>
  </si>
  <si>
    <t>PDCD6;NUTF2;IPO7;HTATIP2;CENPF;NUP50;XPOT;CBX3;CSE1L;EGFR;PUM2;MYOF;GLE1;GNAQ;CERS2;AGFG1;IGF2R;APP;KPNB1;KPNA5;TNPO1;LMNB1;MYO1C;NUP98;DTL;C2orf42;NUP133;PCID2;RTN4;RANBP2;RANGAP1;TRA2B;BNIP3L;SREBF1;FAM188A;CEP70;MAD1L1;TNRC18;CDC14B;CHMP7;VAPA;MATR3;IST1;SCRN1;MVP</t>
  </si>
  <si>
    <t>GO:0097610</t>
  </si>
  <si>
    <t>cell surface furrow</t>
  </si>
  <si>
    <t>http://amigo.geneontology.org/amigo/term/GO:0097610</t>
  </si>
  <si>
    <t>989;1894;4627;4771;5501;5586;29127;51474;55165</t>
  </si>
  <si>
    <t>ECT2;RACGAP1;MYH9;NF2;LIMA1;PPP1CC;CEP55;PKN2;SEPT7</t>
  </si>
  <si>
    <t>GO:0005791</t>
  </si>
  <si>
    <t>rough endoplasmic reticulum</t>
  </si>
  <si>
    <t>http://amigo.geneontology.org/amigo/term/GO:0005791</t>
  </si>
  <si>
    <t>351;411;821;5352;5611;6184;6185;10134;23471;23657;29927</t>
  </si>
  <si>
    <t>GO:0031252</t>
  </si>
  <si>
    <t>cell leading edge</t>
  </si>
  <si>
    <t>http://amigo.geneontology.org/amigo/term/GO:0031252</t>
  </si>
  <si>
    <t>302;351;378;468;999;1495;1500;2017;3320;4289;4627;4641;4651;4739;4771;5420;5584;5586;5879;6711;7430;8394;8826;8874;8910;9748;10096;10109;10979;11252;22885;23191;23286;23499;81704;154810</t>
  </si>
  <si>
    <t>ACTR3;ARPC2;FERMT2;PACSIN2;CTNNA1;CTNND1;AMOTL1;CTTN;ABLIM3;CYFIP1;WWC1;MACF1;ANXA2;HSP90AA1;APP;ARF4;MKLN1;MYH9;MYO1C;MYO10;ATF4;NEDD9;NF2;PODXL;PRKCI;PKN2;RAC1;SPTBN1;EZR;DOCK8;PIP5K1A;IQGAP1;ARHGEF7;SGCE;SLK;CDH1</t>
  </si>
  <si>
    <t>GO:0031984</t>
  </si>
  <si>
    <t>organelle subcompartment</t>
  </si>
  <si>
    <t>http://amigo.geneontology.org/amigo/term/GO:0031984</t>
  </si>
  <si>
    <t>164;351;444;999;1213;2530;2590;2683;2803;3482;3837;5879;6311;6484;7045;8675;8720;9322;9341;9522;9528;10040;10053;10133;10134;10890;10959;51107;51542;55790;57448;63971;64083</t>
  </si>
  <si>
    <t>TOM1L1;AP1M2;OPTN;BCAP31;RAB10;TMED2;CLTC;AP1G1;FUT8;GALNT2;B4GALT1;GOLGA4;IGF2R;APP;KPNB1;ASPH;APH1A;VPS54;CSGALNACT1;BIRC6;RAC1;ATXN2;KIF13A;GOLPH3;ST3GAL4;TGFBI;STX16;MBTPS1;TRIP10;VAMP3;SCAMP1;TMEM59;CDH1</t>
  </si>
  <si>
    <t>GO:0043296</t>
  </si>
  <si>
    <t>apical junction complex</t>
  </si>
  <si>
    <t>http://amigo.geneontology.org/amigo/term/GO:0043296</t>
  </si>
  <si>
    <t>595;999;1495;1500;1739;1894;4072;5584;5586;8531;9218;9414;51421;54532;56288;154810;260425</t>
  </si>
  <si>
    <t>CTNNA1;CTNND1;AMOTL1;DLG1;ECT2;MAGI3;EPCAM;AMOTL2;USP53;PRKCI;PKN2;PARD3;CCND1;YBX3;VAPA;TJP2;CDH1</t>
  </si>
  <si>
    <t>GO:0035770</t>
  </si>
  <si>
    <t>ribonucleoprotein granule</t>
  </si>
  <si>
    <t>http://amigo.geneontology.org/amigo/term/GO:0035770</t>
  </si>
  <si>
    <t>4076;5683;5685;5701;5879;6311;8087;8826;8878;10146;22868;23369;23589;26986;27161;29883;54888;64506;129563</t>
  </si>
  <si>
    <t>G3BP1;DIS3L2;FASTKD2;PUM2;CARHSP1;PABPC1;AGO2;CNOT7;CAPRIN1;NSUN2;PSMA2;PSMA4;PSMC2;RAC1;ATXN2;CPEB1;FXR1;IQGAP1;SQSTM1</t>
  </si>
  <si>
    <t>GO:0009295</t>
  </si>
  <si>
    <t>nucleoid</t>
  </si>
  <si>
    <t>http://amigo.geneontology.org/amigo/term/GO:0009295</t>
  </si>
  <si>
    <t>1373;3030;3032;3313;7153;7416;7417;22868</t>
  </si>
  <si>
    <t>CPS1;FASTKD2;HADHA;HADHB;HSPA9;TOP2A;VDAC1;VDAC2</t>
  </si>
  <si>
    <t>GO:0098589</t>
  </si>
  <si>
    <t>membrane region</t>
  </si>
  <si>
    <t>http://amigo.geneontology.org/amigo/term/GO:0098589</t>
  </si>
  <si>
    <t>302;329;330;351;483;824;999;1213;1495;1604;1739;1956;2017;2771;2773;3162;3329;3920;4179;4641;5420;5903;7037;7416;7430;8826;10059;11252;11315;26509;79026;115548;153129</t>
  </si>
  <si>
    <t>DNM1L;PACSIN2;PARK7;FCHO2;CLTC;CTNNA1;SLC38A9;CD55;DLG1;EGFR;CTTN;MYOF;GNAI2;GNAI3;ANXA2;HMOX1;BIRC2;BIRC3;HSPD1;APP;LAMP2;CD46;MYO1C;ATP1B3;PODXL;RANBP2;TFRC;VDAC1;EZR;AHNAK;CAPN2;IQGAP1;CDH1</t>
  </si>
  <si>
    <t>GO:0005844</t>
  </si>
  <si>
    <t>polysome</t>
  </si>
  <si>
    <t>http://amigo.geneontology.org/amigo/term/GO:0005844</t>
  </si>
  <si>
    <t>1975;5682;6311;8087;8531;27161;129563</t>
  </si>
  <si>
    <t>DIS3L2;EIF4B;AGO2;PSMA1;ATXN2;FXR1;YBX3</t>
  </si>
  <si>
    <t>GO:0005793</t>
  </si>
  <si>
    <t>endoplasmic reticulum-Golgi intermediate compartment</t>
  </si>
  <si>
    <t>http://amigo.geneontology.org/amigo/term/GO:0005793</t>
  </si>
  <si>
    <t>1315;1604;2335;3309;3998;5034;9798;10130;10134;10959;29097;57222;90411</t>
  </si>
  <si>
    <t>PDIA6;BCAP31;TMED2;COPB1;CD55;FN1;CNIH4;HSPA5;LMAN1;P4HB;ERGIC1;MCFD2;IST1</t>
  </si>
  <si>
    <t>GO:0005875</t>
  </si>
  <si>
    <t>microtubule associated complex</t>
  </si>
  <si>
    <t>http://amigo.geneontology.org/amigo/term/GO:0005875</t>
  </si>
  <si>
    <t>1783;3799;5903;6790;7531;9212;9493;10671;11004;54801;54930;55143;55614;63971;79659;127602</t>
  </si>
  <si>
    <t>DCTN6;KIF2C;DNAH14;DYNC1LI2;KIF5B;HAUS6;HAUS4;CDCA8;KIF16B;RANBP2;KIF13A;AURKA;YWHAE;DYNC2H1;AURKB;KIF23</t>
  </si>
  <si>
    <t>GO:0034399</t>
  </si>
  <si>
    <t>nuclear periphery</t>
  </si>
  <si>
    <t>http://amigo.geneontology.org/amigo/term/GO:0034399</t>
  </si>
  <si>
    <t>468;1063;3181;3837;3842;3856;4001;4670;4928;6421;8607;9782;11260;25932</t>
  </si>
  <si>
    <t>CENPF;XPOT;CLIC4;HNRNPA2B1;KPNB1;TNPO1;KRT8;LMNB1;HNRNPM;ATF4;NUP98;SFPQ;RUVBL1;MATR3</t>
  </si>
  <si>
    <t>GO:0016469</t>
  </si>
  <si>
    <t>proton-transporting two-sector ATPase complex</t>
  </si>
  <si>
    <t>http://amigo.geneontology.org/amigo/term/GO:0016469</t>
  </si>
  <si>
    <t>509;515;523;528;529;535;10476</t>
  </si>
  <si>
    <t>ATP5H;ATP5C1;ATP5F1;ATP6V1A;ATP6V1C1;ATP6V1E1;ATP6V0A1</t>
  </si>
  <si>
    <t>GO:0070160</t>
  </si>
  <si>
    <t>occluding junction</t>
  </si>
  <si>
    <t>http://amigo.geneontology.org/amigo/term/GO:0070160</t>
  </si>
  <si>
    <t>595;1739;1894;4072;5584;8531;9218;9414;51421;54532;56288;154810;260425</t>
  </si>
  <si>
    <t>AMOTL1;DLG1;ECT2;MAGI3;EPCAM;AMOTL2;USP53;PRKCI;PARD3;CCND1;YBX3;VAPA;TJP2</t>
  </si>
  <si>
    <t>GO:0034708</t>
  </si>
  <si>
    <t>methyltransferase complex</t>
  </si>
  <si>
    <t>http://amigo.geneontology.org/amigo/term/GO:0034708</t>
  </si>
  <si>
    <t>4297;5500;5501;6628;6632;7403;8607;9555;10419;23269;63925</t>
  </si>
  <si>
    <t>PRMT5;MGA;KMT2A;PPP1CB;PPP1CC;ZNF335;SNRPB;SNRPD1;KDM6A;RUVBL1;H2AFY</t>
  </si>
  <si>
    <t>GO:0044450</t>
  </si>
  <si>
    <t>microtubule organizing center part</t>
  </si>
  <si>
    <t>http://amigo.geneontology.org/amigo/term/GO:0044450</t>
  </si>
  <si>
    <t>5879;6790;6950;7153;8924;9786;9793;10426;10464;10806;55165;55722;84461;85459;123811;145508</t>
  </si>
  <si>
    <t>TUBGCP3;PIBF1;SDCCAG8;FOPNL;CEP128;CEP55;CEP72;RAC1;AURKA;TCP1;TOP2A;NEURL4;CEP295;HERC2;KIAA0586;CKAP5</t>
  </si>
  <si>
    <t>GO:0050839</t>
  </si>
  <si>
    <t>cell adhesion molecule binding</t>
  </si>
  <si>
    <t>Molecula Function</t>
    <phoneticPr fontId="18" type="noConversion"/>
  </si>
  <si>
    <t>http://amigo.geneontology.org/amigo/term/GO:0050839</t>
  </si>
  <si>
    <t>81;302;829;831;989;999;1265;1289;1399;1495;1500;1739;1956;1968;1983;2017;2023;2036;2316;2317;2335;3069;3190;3309;3655;3675;3694;3799;3895;3939;4072;4179;4627;5034;5062;5214;5315;5586;5770;5861;5905;6520;6709;6711;6712;7045;7430;7531;7534;8407;8428;8607;8754;8826;9052;9218;9414;9748;9793;9798;10694;10801;10890;11252;11315;22919;23499;23670;25978;28969;29766;29789;50807;51474;51510;54443;55082;57142;57488;64855;79026;83939</t>
  </si>
  <si>
    <t>CCT8;SEPT9;RAB10;PACSIN2;PARK7;CNN2;COL5A1;CRKL;CTNNA1;CTNND1;DLG1;EGFR;EIF2S3;EIF5;CTTN;ENO1;EPB41L1;MAPRE1;FLNA;FLNB;FN1;MACF1;TMEM2;CHMP2B;BZW2;TMOD3;OLA1;ANXA2;HDLBP;HNRNPK;HSPA5;ITGA6;ITGA3;ITGB6;KIF5B;KTN1;LDHA;EPCAM;CD46;MYH9;P4HB;PAK2;ASAP1;LIMA1;CHMP5;PFKP;PKM;ANLN;ARGLU1;PKN2;RTN4;ESYT2;PTPN1;RAB1A;RANGAP1;FAM129B;SLC3A2;SPTAN1;SPTBN1;SPTBN2;TGFBI;EZR;YWHAE;YWHAZ;AHNAK;ACTN4;CAPZA1;CAST;EIF2A;TAGLN2;STK24;RUVBL1;ADAM9;IQGAP1;GPRC5A;VAPA;TJP2;SLK;CKAP5;IST1;SEPT7;CDH1</t>
  </si>
  <si>
    <t>GO:0098631</t>
  </si>
  <si>
    <t>protein binding involved in cell adhesion</t>
  </si>
  <si>
    <t>http://amigo.geneontology.org/amigo/term/GO:0098631</t>
  </si>
  <si>
    <t>302;829;831;989;999;1265;1399;1495;1500;1739;1956;1968;1983;2017;2023;2036;2316;2317;3069;3190;3309;3655;3799;3895;3939;4072;4627;5062;5214;5315;5586;5770;5861;5905;6520;6709;6711;6712;7430;7531;7534;8407;8428;8607;8826;9052;9218;9414;9748;9793;9798;10694;10801;10890;11252;11315;22919;23499;23670;25978;28969;29766;29789;50807;51474;51510;54443;55082;57142;57488;64855;79026;83939</t>
  </si>
  <si>
    <t>CCT8;SEPT9;RAB10;PACSIN2;PARK7;CNN2;CRKL;CTNNA1;CTNND1;DLG1;EGFR;EIF2S3;EIF5;CTTN;ENO1;EPB41L1;MAPRE1;FLNA;FLNB;MACF1;TMEM2;CHMP2B;BZW2;TMOD3;OLA1;ANXA2;HDLBP;HNRNPK;HSPA5;ITGA6;KIF5B;KTN1;LDHA;EPCAM;MYH9;PAK2;ASAP1;LIMA1;CHMP5;PFKP;PKM;ANLN;ARGLU1;PKN2;RTN4;ESYT2;PTPN1;RAB1A;RANGAP1;FAM129B;SLC3A2;SPTAN1;SPTBN1;SPTBN2;EZR;YWHAE;YWHAZ;AHNAK;CAPZA1;CAST;EIF2A;TAGLN2;STK24;RUVBL1;IQGAP1;GPRC5A;VAPA;TJP2;SLK;CKAP5;IST1;SEPT7;CDH1</t>
  </si>
  <si>
    <t>GO:0008135</t>
  </si>
  <si>
    <t>translation factor activity, RNA binding</t>
  </si>
  <si>
    <t>http://amigo.geneontology.org/amigo/term/GO:0008135</t>
  </si>
  <si>
    <t>1968;1974;1975;1983;2107;2935;8662;8664;8667;8668;8672;8894;9617;10480;27161;51386;64506;83939;728689</t>
  </si>
  <si>
    <t>EIF3M;EIF2S3;EIF4A2;EIF4B;EIF5;ETF1;AGO2;GSPT1;EIF3L;CPEB1;EIF3CL;EIF2A;EIF3B;EIF3D;EIF3H;EIF3I;EIF4G3;EIF2S2;MTRF1</t>
  </si>
  <si>
    <t>GO:0016887</t>
  </si>
  <si>
    <t>ATPase activity</t>
  </si>
  <si>
    <t>http://amigo.geneontology.org/amigo/term/GO:0016887</t>
  </si>
  <si>
    <t>22;483;509;515;523;528;529;535;1022;1105;1106;1108;1665;1974;2547;3309;3320;3329;3799;4175;4627;4641;4651;5701;5984;6059;7153;7520;8467;8607;9188;9493;10146;10257;10476;10694;10730;10973;11004;23195;23499;29028;29789;54454;55614;63971;79572;79659;84056;84181</t>
  </si>
  <si>
    <t>G3BP1;CDK7;ABCC4;ATP5H;CCT8;YME1L1;ASCC3;KIF2C;CHD1;CHD2;CHD4;DHX15;EIF4A2;ABCB7;MDN1;MACF1;XRCC6;ATAD2;OLA1;HSPA5;HSP90AA1;HSPD1;KIF5B;MCM6;MYH9;MYO1C;MYO10;ATP1B3;ATP5C1;ATP5F1;ATP6V1A;ATP6V1C1;ATP6V1E1;ATP6V0A1;ATAD2B;KIF16B;PSMC2;RFC4;ABCE1;KIF13A;TOP2A;XRCC5;ATP13A3;DYNC2H1;KATNAL1;CHD6;SMARCA5;RUVBL1;DDX21;KIF23</t>
  </si>
  <si>
    <t>GO:0051082</t>
  </si>
  <si>
    <t>unfolded protein binding</t>
  </si>
  <si>
    <t>http://amigo.geneontology.org/amigo/term/GO:0051082</t>
  </si>
  <si>
    <t>821;908;3309;3313;3320;3329;3998;4869;6767;6950;7184;7203;10049;10131;10294;10575;10576;10694;10728;23195</t>
  </si>
  <si>
    <t>DNAJB6;TRAP1;DNAJA2;CCT4;CCT2;CCT8;PTGES3;MDN1;HSPA5;HSPA9;HSP90AA1;HSPD1;LMAN1;NPM1;ST13;TCP1;HSP90B1;CCT3;CANX;CCT6A</t>
  </si>
  <si>
    <t>GO:0070003</t>
  </si>
  <si>
    <t>threonine-type peptidase activity</t>
  </si>
  <si>
    <t>http://amigo.geneontology.org/amigo/term/GO:0070003</t>
  </si>
  <si>
    <t>5682;5683;5684;5685;5686;5688;5689;5693</t>
  </si>
  <si>
    <t>PSMA1;PSMA2;PSMA3;PSMA4;PSMA5;PSMA7;PSMB1;PSMB5</t>
  </si>
  <si>
    <t>GO:0003729</t>
  </si>
  <si>
    <t>mRNA binding</t>
  </si>
  <si>
    <t>http://amigo.geneontology.org/amigo/term/GO:0003729</t>
  </si>
  <si>
    <t>104;3181;3182;3183;5073;6193;6208;6434;7884;8087;8531;9908;10146;10181;11315;23369;23543;23589;26986;27161;51247;64506;83939</t>
  </si>
  <si>
    <t>G3BP1;RBM5;ADARB1;PARK7;PUM2;RBFOX2;CARHSP1;PABPC1;AGO2;HNRNPA2B1;HNRNPAB;HNRNPC;PARN;PAIP2;RPS5;RPS14;TRA2B;CPEB1;SLBP;FXR1;EIF2A;YBX3;G3BP2</t>
  </si>
  <si>
    <t>GO:0003725</t>
  </si>
  <si>
    <t>double-stranded RNA binding</t>
  </si>
  <si>
    <t>http://amigo.geneontology.org/amigo/term/GO:0003725</t>
  </si>
  <si>
    <t>1213;1665;1975;3329;3608;6520;7037;8087;8638;9188;27161;54920</t>
  </si>
  <si>
    <t>CLTC;DHX15;EIF4B;AGO2;HSPD1;ILF2;DUS2;SLC3A2;TFRC;FXR1;OASL;DDX21</t>
  </si>
  <si>
    <t>GO:0051020</t>
  </si>
  <si>
    <t>GTPase binding</t>
  </si>
  <si>
    <t>http://amigo.geneontology.org/amigo/term/GO:0051020</t>
  </si>
  <si>
    <t>164;302;673;1434;1894;2023;2058;2316;2665;2782;2803;3320;3376;3837;3842;3993;4641;5876;5879;5903;5905;5906;6711;8531;8826;10059;10133;10204;10527;10762;11260;23191;25771;55614</t>
  </si>
  <si>
    <t>DNM1L;OPTN;NUTF2;IPO7;NUP50;XPOT;CSE1L;AP1G1;ECT2;ENO1;EPRS;FLNA;CYFIP1;TBC1D22A;GDI2;GNB1;GOLGA4;ANXA2;HSP90AA1;IARS;KPNB1;TNPO1;LLGL2;MYO1C;KIF16B;RABGGTB;RAC1;RANBP2;RANGAP1;RAP1A;SPTBN1;BRAF;YBX3;IQGAP1</t>
  </si>
  <si>
    <t>GO:0004386</t>
  </si>
  <si>
    <t>helicase activity</t>
  </si>
  <si>
    <t>http://amigo.geneontology.org/amigo/term/GO:0004386</t>
  </si>
  <si>
    <t>1105;1106;1108;1665;1974;1975;2547;3070;4171;4174;4175;7520;8467;8607;9188;10146;10847;10973;84181;89797</t>
  </si>
  <si>
    <t>G3BP1;SRCAP;ASCC3;CHD1;CHD2;CHD4;DHX15;EIF4A2;EIF4B;XRCC6;HELLS;MCM2;MCM5;MCM6;XRCC5;CHD6;SMARCA5;RUVBL1;NAV2;DDX21</t>
  </si>
  <si>
    <t>GO:0044183</t>
  </si>
  <si>
    <t>protein binding involved in protein folding</t>
  </si>
  <si>
    <t>http://amigo.geneontology.org/amigo/term/GO:0044183</t>
  </si>
  <si>
    <t>908;3329;6950;7203;10575;10576;10694</t>
  </si>
  <si>
    <t>CCT4;CCT2;CCT8;HSPD1;TCP1;CCT3;CCT6A</t>
  </si>
  <si>
    <t>GO:0008022</t>
  </si>
  <si>
    <t>protein C-terminus binding</t>
  </si>
  <si>
    <t>http://amigo.geneontology.org/amigo/term/GO:0008022</t>
  </si>
  <si>
    <t>468;1022;1063;1739;2192;2547;4641;5501;5515;5562;6311;7153;7520;10055;10133;10413;10963;10971;22919;26986;27161</t>
  </si>
  <si>
    <t>SAE1;OPTN;CDK7;YAP1;CENPF;STIP1;YWHAQ;DLG1;FBLN1;MAPRE1;XRCC6;PABPC1;AGO2;MYO1C;ATF4;PPP1CC;PPP2CA;PRKAA1;ATXN2;TOP2A;XRCC5</t>
  </si>
  <si>
    <t>GO:0043021</t>
  </si>
  <si>
    <t>ribonucleoprotein complex binding</t>
  </si>
  <si>
    <t>http://amigo.geneontology.org/amigo/term/GO:0043021</t>
  </si>
  <si>
    <t>1975;2107;3309;4869;6059;6185;6632;9617;10419;24148;29927;51068;64506;83939;253260</t>
  </si>
  <si>
    <t>PRMT5;EIF4B;ETF1;PRPF6;RICTOR;SEC61A1;HSPA5;NPM1;NMD3;ABCE1;RPN2;CPEB1;SNRPD1;EIF2A;MTRF1</t>
  </si>
  <si>
    <t>GO:0019902</t>
  </si>
  <si>
    <t>phosphatase binding</t>
  </si>
  <si>
    <t>http://amigo.geneontology.org/amigo/term/GO:0019902</t>
  </si>
  <si>
    <t>1739;1956;3156;4087;4751;5465;5501;5770;6774;7184;8826;9961;23141;23589;29966;55291;56288;63898;81846</t>
  </si>
  <si>
    <t>DLG1;EGFR;ANKLE2;CARHSP1;STRN3;HMGCR;SMAD2;NEK2;PPARA;PPP1CC;PPP6R3;PARD3;PTPN1;SH2D4A;STAT3;HSP90B1;SBF2;IQGAP1;MVP</t>
  </si>
  <si>
    <t>GO:0005543</t>
  </si>
  <si>
    <t>phospholipid binding</t>
  </si>
  <si>
    <t>http://amigo.geneontology.org/amigo/term/GO:0005543</t>
  </si>
  <si>
    <t>302;306;1373;2035;2733;2806;4651;4763;5584;6711;6712;8826;9644;9743;10979;11252;26100;26509;29127;50807;54877;55614;55784;56288;57231;57488;64083;65065;81846;91404;114884;115548;116987;128869;728113</t>
  </si>
  <si>
    <t>FERMT2;PACSIN2;OSBPL10;FCHO2;AGAP1;PIGU;CPS1;EPB41;WIPI2;MYOF;GLE1;GOT2;RACGAP1;ANXA2;ANXA3;MYO10;NF1;ASAP1;ZCCHC2;KIF16B;MCTP2;PRKCI;PARD3;SNX14;ESYT2;GOLPH3;NBEAL1;SPTBN1;SPTBN2;ANXA8L1;SBF2;IQGAP1;SESTD1;SH3PXD2A;ARHGAP32</t>
  </si>
  <si>
    <t>GO:0003779</t>
  </si>
  <si>
    <t>actin binding</t>
  </si>
  <si>
    <t>http://amigo.geneontology.org/amigo/term/GO:0003779</t>
  </si>
  <si>
    <t>81;829;1265;1495;1956;2035;2036;2314;2316;2317;4627;4641;4649;4651;4771;5074;5358;6709;6711;6712;7170;7171;7430;9948;10093;10096;10109;10487;22885;22998;23191;23499;29766;51474;54443;57180;84665</t>
  </si>
  <si>
    <t>ARPC4;ACTR3;ARPC2;CAP1;CNN2;CTNNA1;EGFR;EPB41;EPB41L1;ABLIM3;LIMCH1;FLII;FLNA;FLNB;CYFIP1;MACF1;TMOD3;MYH9;MYO1C;MYO9A;MYO10;NF2;PAWR;LIMA1;PLS3;ANLN;ACTR3B;SPTAN1;SPTBN1;SPTBN2;TPM3;TPM4;EZR;ACTN4;CAPZA1;MYPN;WDR1</t>
  </si>
  <si>
    <t>GO:0042393</t>
  </si>
  <si>
    <t>histone binding</t>
  </si>
  <si>
    <t>http://amigo.geneontology.org/amigo/term/GO:0042393</t>
  </si>
  <si>
    <t>1105;1106;1515;4171;4297;4869;7913;8467;9918;10527;10927;11198;23198;23774;29028;54454;57713;79718;124359</t>
  </si>
  <si>
    <t>IPO7;SPIN1;CHD1;CHD2;SUPT16H;CDYL2;CTSV;PSME4;BRD1;ATAD2;MCM2;KMT2A;NPM1;ATAD2B;SFMBT2;DEK;TBL1XR1;SMARCA5;NCAPD2</t>
  </si>
  <si>
    <t>GO:0044389</t>
  </si>
  <si>
    <t>ubiquitin-like protein ligase binding</t>
  </si>
  <si>
    <t>http://amigo.geneontology.org/amigo/term/GO:0044389</t>
  </si>
  <si>
    <t>1956;3091;3093;3309;3313;3329;4087;5094;5899;5905;6790;6950;7167;7251;7520;7531;7534;8065;8878;8883;8924;10059;10576;11065;11146;11200;29761;152137;387522</t>
  </si>
  <si>
    <t>DNM1L;CCT2;UBE2C;GLMN;CHEK2;CCDC50;EGFR;USP25;HIF1A;UBE2K;HSPA5;HSPA9;HSPD1;TMEM189-UBE2V1;SMAD2;PCBP2;RALB;RANGAP1;AURKA;TCP1;TPI1;TSG101;XRCC5;YWHAE;YWHAZ;CUL5;SQSTM1;NAE1;HERC2</t>
  </si>
  <si>
    <t>GO:0048037</t>
  </si>
  <si>
    <t>cofactor binding</t>
  </si>
  <si>
    <t>http://amigo.geneontology.org/amigo/term/GO:0048037</t>
  </si>
  <si>
    <t>34;191;1718;2729;2746;2806;2936;3030;3156;3939;4723;4942;4967;6389;6713;7086;7296;8566;8942;9380;23028;23530;54920;55253;55526;64746;114112</t>
  </si>
  <si>
    <t>TXNRD3;DHCR24;AHCY;KDM1A;NNT;GCLC;GLUD1;GOT2;GSR;HADHA;HMGCR;ACADM;LDHA;NDUFV1;OAT;OGDH;DUS2;TYW1;DHTKD1;SDHA;ACBD3;SQLE;TKT;TXNRD1;PDXK;KYNU;GRHPR</t>
  </si>
  <si>
    <t>GO:0008565</t>
  </si>
  <si>
    <t>protein transporter activity</t>
  </si>
  <si>
    <t>http://amigo.geneontology.org/amigo/term/GO:0008565</t>
  </si>
  <si>
    <t>164;1434;3837;3841;3842;5906;7037;10204;10527;55737;80230;91782;100287932</t>
  </si>
  <si>
    <t>TIMM23;NUTF2;IPO7;CSE1L;AP1G1;KPNB1;KPNA5;TNPO1;VPS35;RAP1A;TFRC;RUFY1;CHMP7</t>
  </si>
  <si>
    <t>GO:0042162</t>
  </si>
  <si>
    <t>telomeric DNA binding</t>
  </si>
  <si>
    <t>http://amigo.geneontology.org/amigo/term/GO:0042162</t>
  </si>
  <si>
    <t>2547;3181;7520;23028;23049;80169</t>
  </si>
  <si>
    <t>KDM1A;SMG1;XRCC6;HNRNPA2B1;XRCC5;CTC1</t>
  </si>
  <si>
    <t>GO:0008047</t>
  </si>
  <si>
    <t>enzyme activator activity</t>
  </si>
  <si>
    <t>http://amigo.geneontology.org/amigo/term/GO:0008047</t>
  </si>
  <si>
    <t>351;483;842;1123;1793;1894;2192;2335;2665;2776;3267;3993;4649;4763;5062;5170;5905;6001;8826;9322;9644;9743;10040;10049;10054;10055;10059;10213;11315;23198;25771;29127;50807;51306;51582;57148;79658;94134;116987;143872;253260</t>
  </si>
  <si>
    <t>TOM1L1;DNAJB6;UBA2;SAE1;DNM1L;PSMD14;CHN1;PARK7;AGAP1;ARHGAP42;DOCK1;ECT2;FBLN1;PSME4;FN1;RICTOR;TBC1D22A;GDI2;GNAQ;RACGAP1;AGFG1;APP;LLGL2;MYO9A;NF1;ATP1B3;PAK2;ASAP1;FAM13B;AZIN1;PDPK1;RALGAPB;RANGAP1;RGS10;ARHGAP10;CASP9;IQGAP1;TRIP10;ARHGAP12;SH3PXD2A;ARHGAP32</t>
  </si>
  <si>
    <t>GO:0042826</t>
  </si>
  <si>
    <t>histone deacetylase binding</t>
  </si>
  <si>
    <t>http://amigo.geneontology.org/amigo/term/GO:0042826</t>
  </si>
  <si>
    <t>595;1108;3065;3091;3320;5586;5879;6421;7153;7531;8204;9611</t>
  </si>
  <si>
    <t>CHD4;HDAC1;HIF1A;HSP90AA1;PKN2;RAC1;CCND1;SFPQ;TOP2A;YWHAE;NRIP1;NCOR1</t>
  </si>
  <si>
    <t>GO:0016874</t>
  </si>
  <si>
    <t>ligase activity</t>
  </si>
  <si>
    <t>http://amigo.geneontology.org/amigo/term/GO:0016874</t>
  </si>
  <si>
    <t>31;32;159;1373;1615;2058;2193;2617;2618;2729;3376;4141;5903;6301;7453;8833;8883;10054;10055;10299;23093;23295;26036;27246;55159;55902;64326;64422;90025;197131;197322</t>
  </si>
  <si>
    <t>UBA2;SAE1;MARCH6;CPS1;ADSS;DARS;UBR1;ACSF3;EPRS;FARSA;TTLL5;MGRN1;ZNF451;GARS;GART;RNF115;GCLC;ACACA;ACACB;IARS;MARS;RFWD3;ACSS2;RANBP2;SARS;RFWD2;ATG3;WARS;GMPS;NAE1;UBE3D</t>
  </si>
  <si>
    <t>GO:0001047</t>
  </si>
  <si>
    <t>core promoter binding</t>
  </si>
  <si>
    <t>http://amigo.geneontology.org/amigo/term/GO:0001047</t>
  </si>
  <si>
    <t>468;1106;3065;4297;5971;6239;6421;7020;8204;9555;10413;10419;11315;23558;27161;63925</t>
  </si>
  <si>
    <t>YAP1;PRMT5;CHD2;PARK7;WBP2;AGO2;HDAC1;KMT2A;ATF4;RELB;RREB1;ZNF335;SFPQ;TFAP2A;NRIP1;H2AFY</t>
  </si>
  <si>
    <t>GO:0003713</t>
  </si>
  <si>
    <t>transcription coactivator activity</t>
  </si>
  <si>
    <t>http://amigo.geneontology.org/amigo/term/GO:0003713</t>
  </si>
  <si>
    <t>81;329;1022;1387;2274;4869;6599;7020;7027;7251;7543;8031;8204;10413;10553;10847;11315;23028;23286;23326;23558;24148;55534;84193;135112;171023</t>
  </si>
  <si>
    <t>CDK7;YAP1;HTATIP2;SRCAP;PARK7;NCOA7;CREBBP;ASXL1;FHL2;KDM1A;WWC1;USP22;WBP2;PRPF6;BIRC2;NPM1;MAML3;SMARCC1;TFAP2A;TFDP1;TSG101;ZFX;NCOA4;ACTN4;NRIP1;SETD3</t>
  </si>
  <si>
    <t>GO:0008234</t>
  </si>
  <si>
    <t>cysteine-type peptidase activity</t>
  </si>
  <si>
    <t>http://amigo.geneontology.org/amigo/term/GO:0008234</t>
  </si>
  <si>
    <t>824;842;1515;2923;7347;9100;10016;10318;10713;23326;26054;29761;54532;57558;64129;80013;84132;84196</t>
  </si>
  <si>
    <t>PDCD6;TNIP1;USP39;CTSV;USP22;SENP6;PDIA3;USP25;USP53;USP35;TINAGL1;UCHL3;FAM188A;CAPN2;USP42;USP48;CASP9;USP10</t>
  </si>
  <si>
    <t>GO:0000049</t>
  </si>
  <si>
    <t>tRNA binding</t>
  </si>
  <si>
    <t>http://amigo.geneontology.org/amigo/term/GO:0000049</t>
  </si>
  <si>
    <t>2193;3376;4141;11260;54888;60487;83939</t>
  </si>
  <si>
    <t>XPOT;FARSA;IARS;MARS;NSUN2;TRMT11;EIF2A</t>
  </si>
  <si>
    <t>GO:0051427</t>
  </si>
  <si>
    <t>hormone receptor binding</t>
  </si>
  <si>
    <t>http://amigo.geneontology.org/amigo/term/GO:0051427</t>
  </si>
  <si>
    <t>81;1022;2274;3091;6774;8031;8204;8638;9611;11315;23028;24148;135112;171023;221037</t>
  </si>
  <si>
    <t>CDK7;PARK7;NCOA7;ASXL1;JMJD1C;FHL2;KDM1A;PRPF6;HIF1A;STAT3;NCOA4;ACTN4;NRIP1;OASL;NCOR1</t>
  </si>
  <si>
    <t>GO:0003682</t>
  </si>
  <si>
    <t>chromatin binding</t>
  </si>
  <si>
    <t>http://amigo.geneontology.org/amigo/term/GO:0003682</t>
  </si>
  <si>
    <t>81;905;1063;1108;1387;1956;3065;3183;4087;4174;4297;4774;5562;5971;6421;6599;6720;6774;7020;7153;7403;7913;8243;8467;9555;9918;10413;10951;11198;23028;23558;29028;51322;54454;64710;79977;84629;221037</t>
  </si>
  <si>
    <t>YAP1;CENPF;CBX1;CHD4;SUPT16H;CREBBP;EGFR;JMJD1C;KDM1A;WBP2;ATAD2;HDAC1;HNRNPC;SMAD2;MCM5;KMT2A;NFIA;WAC;ATAD2B;PRKAA1;RELB;SFPQ;NUCKS1;SMARCC1;SREBF1;STAT3;TFAP2A;TOP2A;KDM6A;DEK;GRHL2;ACTN4;SMC1A;TNRC18;SMARCA5;CCNT2;H2AFY;NCAPD2</t>
  </si>
  <si>
    <t>GO:0070063</t>
  </si>
  <si>
    <t>RNA polymerase binding</t>
  </si>
  <si>
    <t>http://amigo.geneontology.org/amigo/term/GO:0070063</t>
  </si>
  <si>
    <t>905;5586;27161;51322;55140;58490</t>
  </si>
  <si>
    <t>AGO2;WAC;ELP3;PKN2;RPRD1B;CCNT2</t>
  </si>
  <si>
    <t>GO:0031369</t>
  </si>
  <si>
    <t>translation initiation factor binding</t>
  </si>
  <si>
    <t>http://amigo.geneontology.org/amigo/term/GO:0031369</t>
  </si>
  <si>
    <t>1983;2733;8662;10480;728689</t>
  </si>
  <si>
    <t>EIF3M;EIF5;GLE1;EIF3CL;EIF3B</t>
  </si>
  <si>
    <t>GO:0003714</t>
  </si>
  <si>
    <t>transcription corepressor activity</t>
  </si>
  <si>
    <t>http://amigo.geneontology.org/amigo/term/GO:0003714</t>
  </si>
  <si>
    <t>595;3065;3068;4212;5074;5932;5971;7251;8204;8531;9139;9611;10413;10419;11244;23543;26036;79718;171023</t>
  </si>
  <si>
    <t>YAP1;PRMT5;ZHX1;ASXL1;RBFOX2;ZNF451;HDAC1;HDGF;MEIS2;PAWR;RBBP8;CCND1;RELB;TSG101;TBL1XR1;NRIP1;YBX3;CBFA2T2;NCOR1</t>
  </si>
  <si>
    <t>GO:0003697</t>
  </si>
  <si>
    <t>single-stranded DNA binding</t>
  </si>
  <si>
    <t>http://amigo.geneontology.org/amigo/term/GO:0003697</t>
  </si>
  <si>
    <t>3181;3190;3329;4175;5094;5887;8531;11315;64710;80169</t>
  </si>
  <si>
    <t>PARK7;HNRNPA2B1;HNRNPK;HSPD1;MCM6;PCBP2;RAD23B;NUCKS1;CTC1;YBX3</t>
  </si>
  <si>
    <t>GO:0001221</t>
  </si>
  <si>
    <t>transcription cofactor binding</t>
  </si>
  <si>
    <t>http://amigo.geneontology.org/amigo/term/GO:0001221</t>
  </si>
  <si>
    <t>905;3068;5465;84181</t>
  </si>
  <si>
    <t>HDGF;PPARA;CHD6;CCNT2</t>
  </si>
  <si>
    <t>GO:0051019</t>
  </si>
  <si>
    <t>mitogen-activated protein kinase binding</t>
  </si>
  <si>
    <t>http://amigo.geneontology.org/amigo/term/GO:0051019</t>
  </si>
  <si>
    <t>2969;8493;8826;10318</t>
  </si>
  <si>
    <t>TNIP1;GTF2I;PPM1D;IQGAP1</t>
  </si>
  <si>
    <t>hsa03050</t>
  </si>
  <si>
    <t>Proteasome - Homo sapiens (human)</t>
  </si>
  <si>
    <t>http://www.kegg.jp/kegg-bin/show_pathway?hsa03050</t>
  </si>
  <si>
    <t>10213;23198;5682;5683;5684;5685;5686;5688;5689;5693;5701;5708;5717;5719</t>
  </si>
  <si>
    <t>PSMD14;PSME4;PSMA1;PSMA2;PSMA3;PSMA4;PSMA5;PSMA7;PSMB1;PSMB5;PSMC2;PSMD2;PSMD11;PSMD13</t>
  </si>
  <si>
    <t>hsa04110</t>
  </si>
  <si>
    <t>Cell cycle - Homo sapiens (human)</t>
  </si>
  <si>
    <t>http://www.kegg.jp/kegg-bin/show_pathway?hsa04110</t>
  </si>
  <si>
    <t>1022;10735;10971;11200;1387;3065;4087;4171;4174;4175;472;595;6500;6502;699;7027;7029;7531;7534;8243;8379;8555;891;993</t>
  </si>
  <si>
    <t>CDK7;STAG2;YWHAQ;CHEK2;CREBBP;HDAC1;SMAD2;MCM2;MCM5;MCM6;ATM;CCND1;SKP1;SKP2;BUB1;TFDP1;TFDP2;YWHAE;YWHAZ;SMC1A;MAD1L1;CDC14B;CCNB1;CDC25A</t>
  </si>
  <si>
    <t>hsa04141</t>
  </si>
  <si>
    <t>Protein processing in endoplasmic reticulum - Homo sapiens (human)</t>
  </si>
  <si>
    <t>http://www.kegg.jp/kegg-bin/show_pathway?hsa04141</t>
  </si>
  <si>
    <t>10130;10134;10294;10299;10905;22824;23193;23471;2923;29927;29979;3309;3320;3998;468;5034;5589;5611;5887;6184;6185;6500;7184;821;824;8720</t>
  </si>
  <si>
    <t>PDIA6;BCAP31;DNAJA2;MARCH6;MAN1A2;HSPA4L;GANAB;TRAM1;PDIA3;SEC61A1;UBQLN1;HSPA5;HSP90AA1;LMAN1;ATF4;P4HB;PRKCSH;DNAJC3;RAD23B;RPN1;RPN2;SKP1;HSP90B1;CANX;CAPN2;MBTPS1</t>
  </si>
  <si>
    <t>hsa03013</t>
  </si>
  <si>
    <t>RNA transport - Homo sapiens (human)</t>
  </si>
  <si>
    <t>http://www.kegg.jp/kegg-bin/show_pathway?hsa03013</t>
  </si>
  <si>
    <t>10419;10762;10940;11171;11260;1968;1974;1975;1983;23191;26986;3837;4928;51068;55746;5903;5905;728689;8087;8662;8664;8667;8668;8672;8894</t>
  </si>
  <si>
    <t>PRMT5;NUP50;POP1;STRAP;XPOT;EIF2S3;EIF4A2;EIF4B;EIF5;CYFIP1;PABPC1;KPNB1;NUP98;NMD3;NUP133;RANBP2;RANGAP1;EIF3CL;FXR1;EIF3B;EIF3D;EIF3H;EIF3I;EIF4G3;EIF2S2</t>
  </si>
  <si>
    <t>hsa01200</t>
  </si>
  <si>
    <t>Carbon metabolism - Homo sapiens (human)</t>
  </si>
  <si>
    <t>http://www.kegg.jp/kegg-bin/show_pathway?hsa01200</t>
  </si>
  <si>
    <t>1373;1431;2023;2746;2806;29968;3030;34;39;4967;50;5214;5226;5315;55902;6389;6888;7086;7167</t>
  </si>
  <si>
    <t>CPS1;CS;ENO1;GLUD1;GOT2;PSAT1;HADHA;ACADM;ACAT2;OGDH;ACO2;PFKP;PGD;PKM;ACSS2;SDHA;TALDO1;TKT;TPI1</t>
  </si>
  <si>
    <t>hsa04510</t>
  </si>
  <si>
    <t>Focal adhesion - Homo sapiens (human)</t>
  </si>
  <si>
    <t>http://www.kegg.jp/kegg-bin/show_pathway?hsa04510</t>
  </si>
  <si>
    <t>1399;1793;1956;2316;2317;2335;329;330;3655;3675;3693;3694;3909;3915;3918;5062;5170;5500;5501;5879;5906;595;673;7410;81;824</t>
  </si>
  <si>
    <t>CRKL;DOCK1;EGFR;FLNA;FLNB;FN1;BIRC2;BIRC3;ITGA6;ITGA3;ITGB5;ITGB6;LAMA3;LAMC1;LAMC2;PAK2;PDPK1;PPP1CB;PPP1CC;RAC1;RAP1A;CCND1;BRAF;VAV2;ACTN4;CAPN2</t>
  </si>
  <si>
    <t>hsa05100</t>
  </si>
  <si>
    <t>Bacterial invasion of epithelial cells - Homo sapiens (human)</t>
  </si>
  <si>
    <t>http://www.kegg.jp/kegg-bin/show_pathway?hsa05100</t>
  </si>
  <si>
    <t>10093;10109;10801;1213;1399;1495;1793;2017;2335;26052;5879;79658;999</t>
  </si>
  <si>
    <t>ARPC4;ARPC2;SEPT9;CLTC;CRKL;CTNNA1;DOCK1;CTTN;FN1;DNM3;RAC1;ARHGAP10;CDH1</t>
  </si>
  <si>
    <t>hsa04530</t>
  </si>
  <si>
    <t>Tight junction - Homo sapiens (human)</t>
  </si>
  <si>
    <t>http://www.kegg.jp/kegg-bin/show_pathway?hsa04530</t>
  </si>
  <si>
    <t>1495;154810;2017;2035;2036;22800;260425;2771;2773;3993;4627;5515;5584;56288;6709;81;8531;9218;9414</t>
  </si>
  <si>
    <t>CTNNA1;AMOTL1;CTTN;EPB41;EPB41L1;RRAS2;MAGI3;GNAI2;GNAI3;LLGL2;MYH9;PPP2CA;PRKCI;PARD3;SPTAN1;ACTN4;YBX3;VAPA;TJP2</t>
  </si>
  <si>
    <t>hsa04520</t>
  </si>
  <si>
    <t>Adherens junction - Homo sapiens (human)</t>
  </si>
  <si>
    <t>http://www.kegg.jp/kegg-bin/show_pathway?hsa04520</t>
  </si>
  <si>
    <t>1387;1495;1500;1956;4087;56288;5770;5879;81;8826;9855;999</t>
  </si>
  <si>
    <t>CREBBP;CTNNA1;CTNND1;EGFR;SMAD2;PARD3;PTPN1;RAC1;ACTN4;IQGAP1;FARP2;CDH1</t>
  </si>
  <si>
    <t>hsa00640</t>
  </si>
  <si>
    <t>Propanoate metabolism - Homo sapiens (human)</t>
  </si>
  <si>
    <t>http://www.kegg.jp/kegg-bin/show_pathway?hsa00640</t>
  </si>
  <si>
    <t>3030;31;32;34;39;3939;55902</t>
  </si>
  <si>
    <t>HADHA;ACACA;ACACB;ACADM;ACAT2;LDHA;ACSS2</t>
  </si>
  <si>
    <t>hsa04390</t>
  </si>
  <si>
    <t>Hippo signaling pathway - Homo sapiens (human)</t>
  </si>
  <si>
    <t>http://www.kegg.jp/kegg-bin/show_pathway?hsa04390</t>
  </si>
  <si>
    <t>10413;10971;1454;1495;1739;23286;329;3993;4087;4771;5500;5501;5515;5584;56288;595;7531;7534;999</t>
  </si>
  <si>
    <t>YAP1;YWHAQ;CSNK1E;CTNNA1;DLG1;WWC1;BIRC2;LLGL2;SMAD2;NF2;PPP1CB;PPP1CC;PPP2CA;PRKCI;PARD3;CCND1;YWHAE;YWHAZ;CDH1</t>
  </si>
  <si>
    <t>hsa04810</t>
  </si>
  <si>
    <t>Regulation of actin cytoskeleton - Homo sapiens (human)</t>
  </si>
  <si>
    <t>http://www.kegg.jp/kegg-bin/show_pathway?hsa04810</t>
  </si>
  <si>
    <t>10093;10109;1399;1793;1956;22800;23191;2335;3655;3675;3693;3694;4627;5062;5500;5501;5879;673;7410;7430;81;8394;8826;8874</t>
  </si>
  <si>
    <t>ARPC4;ARPC2;CRKL;DOCK1;EGFR;RRAS2;CYFIP1;FN1;ITGA6;ITGA3;ITGB5;ITGB6;MYH9;PAK2;PPP1CB;PPP1CC;RAC1;BRAF;VAV2;EZR;ACTN4;PIP5K1A;IQGAP1;ARHGEF7</t>
  </si>
  <si>
    <t>hsa00970</t>
  </si>
  <si>
    <t>Aminoacyl-tRNA biosynthesis - Homo sapiens (human)</t>
  </si>
  <si>
    <t>http://www.kegg.jp/kegg-bin/show_pathway?hsa00970</t>
  </si>
  <si>
    <t>1615;2058;2193;2617;3376;4141;6301;7453</t>
  </si>
  <si>
    <t>DARS;EPRS;FARSA;GARS;IARS;MARS;SARS;WARS</t>
  </si>
  <si>
    <t>hsa01230</t>
  </si>
  <si>
    <t>Biosynthesis of amino acids - Homo sapiens (human)</t>
  </si>
  <si>
    <t>http://www.kegg.jp/kegg-bin/show_pathway?hsa01230</t>
  </si>
  <si>
    <t>1373;1431;2023;2806;29968;50;5214;5315;6888;7086;7167</t>
  </si>
  <si>
    <t>CPS1;CS;ENO1;GOT2;PSAT1;ACO2;PFKP;PKM;TALDO1;TKT;TPI1</t>
  </si>
  <si>
    <t>hsa00620</t>
  </si>
  <si>
    <t>Pyruvate metabolism - Homo sapiens (human)</t>
  </si>
  <si>
    <t>http://www.kegg.jp/kegg-bin/show_pathway?hsa00620</t>
  </si>
  <si>
    <t>31;32;39;3939;5315;55902;9380</t>
  </si>
  <si>
    <t>ACACA;ACACB;ACAT2;LDHA;PKM;ACSS2;GRHPR</t>
  </si>
  <si>
    <t>hsa04152</t>
  </si>
  <si>
    <t>AMPK signaling pathway - Homo sapiens (human)</t>
  </si>
  <si>
    <t>http://www.kegg.jp/kegg-bin/show_pathway?hsa04152</t>
  </si>
  <si>
    <t>10890;28227;31;3156;32;51094;5170;5214;5515;5562;595;6319;64764;6720;79602</t>
  </si>
  <si>
    <t>RAB10;PPP2R3B;ACACA;HMGCR;ACACB;ADIPOR1;PDPK1;PFKP;PPP2CA;PRKAA1;CCND1;SCD;CREB3L2;SREBF1;ADIPOR2</t>
  </si>
  <si>
    <t>hsa04144</t>
  </si>
  <si>
    <t>Endocytosis - Homo sapiens (human)</t>
  </si>
  <si>
    <t>http://www.kegg.jp/kegg-bin/show_pathway?hsa04144</t>
  </si>
  <si>
    <t>10093;10109;10890;116987;1213;1956;23327;25978;26052;3482;3799;4087;50807;51324;51510;55737;5584;56288;7037;7251;80230;829;8394;91782;9798;9829</t>
  </si>
  <si>
    <t>ARPC4;ARPC2;RAB10;AGAP1;CLTC;EGFR;NEDD4L;CHMP2B;DNM3;IGF2R;KIF5B;SMAD2;ASAP1;SPG21;CHMP5;VPS35;PRKCI;PARD3;TFRC;TSG101;RUFY1;CAPZA1;PIP5K1A;CHMP7;IST1;DNAJC6</t>
  </si>
  <si>
    <t>hsa04512</t>
  </si>
  <si>
    <t>ECM-receptor interaction - Homo sapiens (human)</t>
  </si>
  <si>
    <t>http://www.kegg.jp/kegg-bin/show_pathway?hsa04512</t>
  </si>
  <si>
    <t>2335;3161;3655;3675;3693;3694;3909;3915;3918;960;9899</t>
  </si>
  <si>
    <t>FN1;HMMR;ITGA6;ITGA3;ITGB5;ITGB6;LAMA3;LAMC1;LAMC2;CD44;SV2B</t>
  </si>
  <si>
    <t>hsa05205</t>
  </si>
  <si>
    <t>Proteoglycans in cancer - Homo sapiens (human)</t>
  </si>
  <si>
    <t>http://www.kegg.jp/kegg-bin/show_pathway?hsa05205</t>
  </si>
  <si>
    <t>1956;1975;2017;22800;2316;2317;2335;3091;3693;4087;5170;5500;5501;5879;595;673;6774;7410;7430;8826;960</t>
  </si>
  <si>
    <t>EGFR;EIF4B;CTTN;RRAS2;FLNA;FLNB;FN1;HIF1A;ITGB5;SMAD2;PDPK1;PPP1CB;PPP1CC;RAC1;CCND1;BRAF;STAT3;VAV2;EZR;IQGAP1;CD44</t>
  </si>
  <si>
    <t>hsa05222</t>
  </si>
  <si>
    <t>Small cell lung cancer - Homo sapiens (human)</t>
  </si>
  <si>
    <t>http://www.kegg.jp/kegg-bin/show_pathway?hsa05222</t>
  </si>
  <si>
    <t>2335;329;330;3655;3675;3909;3915;3918;595;6502;842</t>
  </si>
  <si>
    <t>FN1;BIRC2;BIRC3;ITGA6;ITGA3;LAMA3;LAMC1;LAMC2;CCND1;SKP2;CASP9</t>
  </si>
  <si>
    <t>hsa00250</t>
  </si>
  <si>
    <t>Alanine, aspartate and glutamate metabolism - Homo sapiens (human)</t>
  </si>
  <si>
    <t>http://www.kegg.jp/kegg-bin/show_pathway?hsa00250</t>
  </si>
  <si>
    <t>1373;158;159;2744;2746;2806</t>
  </si>
  <si>
    <t>CPS1;ADSL;ADSS;GLS;GLUD1;GOT2</t>
  </si>
  <si>
    <t>hsa00072</t>
  </si>
  <si>
    <t>Synthesis and degradation of ketone bodies - Homo sapiens (human)</t>
  </si>
  <si>
    <t>http://www.kegg.jp/kegg-bin/show_pathway?hsa00072</t>
  </si>
  <si>
    <t>3157;39;5019</t>
  </si>
  <si>
    <t>HMGCS1;ACAT2;OXCT1</t>
  </si>
  <si>
    <t>hsa04120</t>
  </si>
  <si>
    <t>Ubiquitin mediated proteolysis - Homo sapiens (human)</t>
  </si>
  <si>
    <t>http://www.kegg.jp/kegg-bin/show_pathway?hsa04120</t>
  </si>
  <si>
    <t>10054;10055;11065;1642;23295;23327;3093;329;330;57448;64326;6500;6502;8065;8924</t>
  </si>
  <si>
    <t>UBA2;SAE1;UBE2C;DDB1;MGRN1;NEDD4L;UBE2K;BIRC2;BIRC3;BIRC6;RFWD2;SKP1;SKP2;CUL5;HERC2</t>
  </si>
  <si>
    <t>hsa00280</t>
  </si>
  <si>
    <t>Valine, leucine and isoleucine degradation - Homo sapiens (human)</t>
  </si>
  <si>
    <t>http://www.kegg.jp/kegg-bin/show_pathway?hsa00280</t>
  </si>
  <si>
    <t>197322;3030;3032;3157;34;39;5019</t>
  </si>
  <si>
    <t>ACSF3;HADHA;HADHB;HMGCS1;ACADM;ACAT2;OXCT1</t>
  </si>
  <si>
    <t>hsa00510</t>
  </si>
  <si>
    <t>N-Glycan biosynthesis - Homo sapiens (human)</t>
  </si>
  <si>
    <t>http://www.kegg.jp/kegg-bin/show_pathway?hsa00510</t>
  </si>
  <si>
    <t>10905;146664;23193;2530;2683;6184;6185</t>
  </si>
  <si>
    <t>MAN1A2;MGAT5B;GANAB;FUT8;B4GALT1;RPN1;RPN2</t>
  </si>
  <si>
    <t>hsa05216</t>
  </si>
  <si>
    <t>Thyroid cancer - Homo sapiens (human)</t>
  </si>
  <si>
    <t>http://www.kegg.jp/kegg-bin/show_pathway?hsa05216</t>
  </si>
  <si>
    <t>595;673;7170;8031;999</t>
  </si>
  <si>
    <t>CCND1;BRAF;TPM3;NCOA4;CDH1</t>
  </si>
  <si>
    <t>hsa00030</t>
  </si>
  <si>
    <t>Pentose phosphate pathway - Homo sapiens (human)</t>
  </si>
  <si>
    <t>http://www.kegg.jp/kegg-bin/show_pathway?hsa00030</t>
  </si>
  <si>
    <t>51071;5214;5226;6888;7086</t>
  </si>
  <si>
    <t>DERA;PFKP;PGD;TALDO1;TKT</t>
  </si>
  <si>
    <t>hsa05110</t>
  </si>
  <si>
    <t>Vibrio cholerae infection - Homo sapiens (human)</t>
  </si>
  <si>
    <t>http://www.kegg.jp/kegg-bin/show_pathway?hsa05110</t>
  </si>
  <si>
    <t>11014;29927;523;528;529;535;9414</t>
  </si>
  <si>
    <t>KDELR2;SEC61A1;ATP6V1A;ATP6V1C1;ATP6V1E1;ATP6V0A1;TJP2</t>
  </si>
  <si>
    <t>hsa00220</t>
  </si>
  <si>
    <t>Arginine biosynthesis - Homo sapiens (human)</t>
  </si>
  <si>
    <t>http://www.kegg.jp/kegg-bin/show_pathway?hsa00220</t>
  </si>
  <si>
    <t>1373;2744;2746;2806</t>
  </si>
  <si>
    <t>CPS1;GLS;GLUD1;GOT2</t>
  </si>
  <si>
    <t>hsa05010</t>
  </si>
  <si>
    <t>Alzheimer's disease - Homo sapiens (human)</t>
  </si>
  <si>
    <t>http://www.kegg.jp/kegg-bin/show_pathway?hsa05010</t>
  </si>
  <si>
    <t>10313;10476;25825;2776;351;4723;4729;509;51107;515;57142;6389;7385;824;842;8883;9377</t>
  </si>
  <si>
    <t>RTN3;ATP5H;BACE2;GNAQ;APP;NDUFV1;NDUFV2;ATP5C1;APH1A;ATP5F1;RTN4;SDHA;UQCRC2;CAPN2;CASP9;NAE1;COX5A</t>
  </si>
  <si>
    <t>hsa05213</t>
  </si>
  <si>
    <t>Endometrial cancer - Homo sapiens (human)</t>
  </si>
  <si>
    <t>http://www.kegg.jp/kegg-bin/show_pathway?hsa05213</t>
  </si>
  <si>
    <t>1495;1956;5170;595;673;842;999</t>
  </si>
  <si>
    <t>CTNNA1;EGFR;PDPK1;CCND1;BRAF;CASP9;CDH1</t>
  </si>
  <si>
    <t>hsa04114</t>
  </si>
  <si>
    <t>Oocyte meiosis - Homo sapiens (human)</t>
  </si>
  <si>
    <t>http://www.kegg.jp/kegg-bin/show_pathway?hsa04114</t>
  </si>
  <si>
    <t>10971;5500;5501;5515;64506;6500;6790;699;7531;7534;8243;891;9748</t>
  </si>
  <si>
    <t>YWHAQ;PPP1CB;PPP1CC;PPP2CA;CPEB1;SKP1;AURKA;BUB1;YWHAE;YWHAZ;SMC1A;CCNB1;SLK</t>
  </si>
  <si>
    <t>hsa00750</t>
  </si>
  <si>
    <t>Vitamin B6 metabolism - Homo sapiens (human)</t>
  </si>
  <si>
    <t>http://www.kegg.jp/kegg-bin/show_pathway?hsa00750</t>
  </si>
  <si>
    <t>29968;8566</t>
  </si>
  <si>
    <t>PSAT1;PDXK</t>
  </si>
  <si>
    <t>hsa03018</t>
  </si>
  <si>
    <t>RNA degradation - Homo sapiens (human)</t>
  </si>
  <si>
    <t>http://www.kegg.jp/kegg-bin/show_pathway?hsa03018</t>
  </si>
  <si>
    <t>2023;246175;26986;29883;3313;3329;5073;51013;5214</t>
  </si>
  <si>
    <t>ENO1;CNOT6L;PABPC1;CNOT7;HSPA9;HSPD1;PARN;EXOSC1;PFKP</t>
  </si>
  <si>
    <t>hsa05215</t>
  </si>
  <si>
    <t>Prostate cancer - Homo sapiens (human)</t>
  </si>
  <si>
    <t>http://www.kegg.jp/kegg-bin/show_pathway?hsa05215</t>
  </si>
  <si>
    <t>1387;1956;3320;468;5170;595;64764;673;7184;842</t>
  </si>
  <si>
    <t>CREBBP;EGFR;HSP90AA1;ATF4;PDPK1;CCND1;CREB3L2;BRAF;HSP90B1;CASP9</t>
  </si>
  <si>
    <t>hsa03060</t>
  </si>
  <si>
    <t>Protein export - Homo sapiens (human)</t>
  </si>
  <si>
    <t>http://www.kegg.jp/kegg-bin/show_pathway?hsa03060</t>
  </si>
  <si>
    <t>23478;29927;3309;83943</t>
  </si>
  <si>
    <t>SEC11A;SEC61A1;HSPA5;IMMP2L</t>
  </si>
  <si>
    <t>hsa05212</t>
  </si>
  <si>
    <t>Pancreatic cancer - Homo sapiens (human)</t>
  </si>
  <si>
    <t>http://www.kegg.jp/kegg-bin/show_pathway?hsa05212</t>
  </si>
  <si>
    <t>1956;4087;5879;5899;595;673;6774;842</t>
  </si>
  <si>
    <t>EGFR;SMAD2;RAC1;RALB;CCND1;BRAF;STAT3;CASP9</t>
  </si>
  <si>
    <t>hsa05130</t>
  </si>
  <si>
    <t>Pathogenic Escherichia coli infection - Homo sapiens (human)</t>
  </si>
  <si>
    <t>http://www.kegg.jp/kegg-bin/show_pathway?hsa05130</t>
  </si>
  <si>
    <t>10093;10109;10971;2017;7430;7534;999</t>
  </si>
  <si>
    <t>ARPC4;ARPC2;YWHAQ;CTTN;EZR;YWHAZ;CDH1</t>
  </si>
  <si>
    <t>hsa03015</t>
  </si>
  <si>
    <t>mRNA surveillance pathway - Homo sapiens (human)</t>
  </si>
  <si>
    <t>http://www.kegg.jp/kegg-bin/show_pathway?hsa03015</t>
  </si>
  <si>
    <t>2107;23049;26986;28227;2935;51692;5500;5501;5515;79869</t>
  </si>
  <si>
    <t>ETF1;SMG1;PABPC1;PPP2R3B;GSPT1;CPSF3;PPP1CB;PPP1CC;PPP2CA;CPSF7</t>
  </si>
  <si>
    <t>hsa05016</t>
  </si>
  <si>
    <t>Huntington's disease - Homo sapiens (human)</t>
  </si>
  <si>
    <t>http://www.kegg.jp/kegg-bin/show_pathway?hsa05016</t>
  </si>
  <si>
    <t>10476;1213;127602;1387;2776;3065;4723;4729;509;515;6389;64764;6648;7385;7416;7417;842;9377</t>
  </si>
  <si>
    <t>ATP5H;CLTC;DNAH14;CREBBP;GNAQ;HDAC1;NDUFV1;NDUFV2;ATP5C1;ATP5F1;SDHA;CREB3L2;SOD2;UQCRC2;VDAC1;VDAC2;CASP9;COX5A</t>
  </si>
  <si>
    <t>hsa05012</t>
  </si>
  <si>
    <t>Parkinson's disease - Homo sapiens (human)</t>
  </si>
  <si>
    <t>http://www.kegg.jp/kegg-bin/show_pathway?hsa05012</t>
  </si>
  <si>
    <t>10476;11315;2771;2773;4723;4729;509;515;6389;7385;7416;7417;842;9377</t>
  </si>
  <si>
    <t>ATP5H;PARK7;GNAI2;GNAI3;NDUFV1;NDUFV2;ATP5C1;ATP5F1;SDHA;UQCRC2;VDAC1;VDAC2;CASP9;COX5A</t>
  </si>
  <si>
    <t>hsa04115</t>
  </si>
  <si>
    <t>p53 signaling pathway - Homo sapiens (human)</t>
  </si>
  <si>
    <t>http://www.kegg.jp/kegg-bin/show_pathway?hsa04115</t>
  </si>
  <si>
    <t>11200;472;595;6241;64326;842;8493;891</t>
  </si>
  <si>
    <t>CHEK2;ATM;CCND1;RRM2;RFWD2;CASP9;PPM1D;CCNB1</t>
  </si>
  <si>
    <t>hsa03040</t>
  </si>
  <si>
    <t>Spliceosome - Homo sapiens (human)</t>
  </si>
  <si>
    <t>http://www.kegg.jp/kegg-bin/show_pathway?hsa03040</t>
  </si>
  <si>
    <t>100534599;10713;10946;1665;23450;24148;3183;3190;4670;6431;6434;6628;6632</t>
  </si>
  <si>
    <t>ISY1-RAB43;USP39;SF3A3;DHX15;SF3B3;PRPF6;HNRNPC;HNRNPK;HNRNPM;SRSF6;TRA2B;SNRPB;SNRPD1</t>
  </si>
  <si>
    <t>hsa00310</t>
  </si>
  <si>
    <t>Lysine degradation - Homo sapiens (human)</t>
  </si>
  <si>
    <t>http://www.kegg.jp/kegg-bin/show_pathway?hsa00310</t>
  </si>
  <si>
    <t>3030;39;4297;4967;5352;79813;84193</t>
  </si>
  <si>
    <t>HADHA;ACAT2;KMT2A;OGDH;PLOD2;EHMT1;SETD3</t>
  </si>
  <si>
    <t>hsa04068</t>
  </si>
  <si>
    <t>FoxO signaling pathway - Homo sapiens (human)</t>
  </si>
  <si>
    <t>http://www.kegg.jp/kegg-bin/show_pathway?hsa04068</t>
  </si>
  <si>
    <t>1387;1454;1956;4087;472;5170;5562;595;6502;6648;673;6774;891</t>
  </si>
  <si>
    <t>CREBBP;CSNK1E;EGFR;SMAD2;ATM;PDPK1;PRKAA1;CCND1;SKP2;SOD2;BRAF;STAT3;CCNB1</t>
  </si>
  <si>
    <t>hsa01212</t>
  </si>
  <si>
    <t>Fatty acid metabolism - Homo sapiens (human)</t>
  </si>
  <si>
    <t>http://www.kegg.jp/kegg-bin/show_pathway?hsa01212</t>
  </si>
  <si>
    <t>3030;3032;31;34;39;6319</t>
  </si>
  <si>
    <t>HADHA;HADHB;ACACA;ACADM;ACAT2;SCD</t>
  </si>
  <si>
    <t>hsa04931</t>
  </si>
  <si>
    <t>Insulin resistance - Homo sapiens (human)</t>
  </si>
  <si>
    <t>http://www.kegg.jp/kegg-bin/show_pathway?hsa04931</t>
  </si>
  <si>
    <t>10724;32;5170;5465;5500;5501;5562;5770;64764;6720;6774</t>
  </si>
  <si>
    <t>MGEA5;ACACB;PDPK1;PPARA;PPP1CB;PPP1CC;PRKAA1;PTPN1;CREB3L2;SREBF1;STAT3</t>
  </si>
  <si>
    <t>hsa04966</t>
  </si>
  <si>
    <t>Collecting duct acid secretion - Homo sapiens (human)</t>
  </si>
  <si>
    <t>http://www.kegg.jp/kegg-bin/show_pathway?hsa04966</t>
  </si>
  <si>
    <t>523;528;529;535</t>
  </si>
  <si>
    <t>ATP6V1A;ATP6V1C1;ATP6V1E1;ATP6V0A1</t>
  </si>
  <si>
    <t>hsa00450</t>
  </si>
  <si>
    <t>Selenocompound metabolism - Homo sapiens (human)</t>
  </si>
  <si>
    <t>http://www.kegg.jp/kegg-bin/show_pathway?hsa00450</t>
  </si>
  <si>
    <t>114112;4141;7296</t>
  </si>
  <si>
    <t>TXNRD3;MARS;TXNRD1</t>
  </si>
  <si>
    <t>hsa05206</t>
  </si>
  <si>
    <t>MicroRNAs in cancer - Homo sapiens (human)</t>
  </si>
  <si>
    <t>http://www.kegg.jp/kegg-bin/show_pathway?hsa05206</t>
  </si>
  <si>
    <t>1387;1399;1956;2744;3065;3162;3190;472;595;6774;7430;9493;960;993</t>
  </si>
  <si>
    <t>CREBBP;CRKL;EGFR;GLS;HDAC1;HMOX1;HNRNPK;ATM;CCND1;STAT3;EZR;KIF23;CD44;CDC25A</t>
  </si>
  <si>
    <t>hsa05132</t>
  </si>
  <si>
    <t>Salmonella infection - Homo sapiens (human)</t>
  </si>
  <si>
    <t>http://www.kegg.jp/kegg-bin/show_pathway?hsa05132</t>
  </si>
  <si>
    <t>10093;10109;1783;2316;2317;4627;5586;5879;79659</t>
  </si>
  <si>
    <t>ARPC4;ARPC2;DYNC1LI2;FLNA;FLNB;MYH9;PKN2;RAC1;DYNC2H1</t>
  </si>
  <si>
    <t>hsa04918</t>
  </si>
  <si>
    <t>Thyroid hormone synthesis - Homo sapiens (human)</t>
  </si>
  <si>
    <t>http://www.kegg.jp/kegg-bin/show_pathway?hsa04918</t>
  </si>
  <si>
    <t>2776;2936;3309;468;483;64764;7184;821</t>
  </si>
  <si>
    <t>GNAQ;GSR;HSPA5;ATF4;ATP1B3;CREB3L2;HSP90B1;CANX</t>
  </si>
  <si>
    <t>hsa05203</t>
  </si>
  <si>
    <t>Viral carcinogenesis - Homo sapiens (human)</t>
  </si>
  <si>
    <t>http://www.kegg.jp/kegg-bin/show_pathway?hsa05203</t>
  </si>
  <si>
    <t>10971;1108;1387;1642;1739;3065;3190;468;5315;5879;595;64764;6502;6774;7531;7534;81;8379</t>
  </si>
  <si>
    <t>YWHAQ;CHD4;CREBBP;DDB1;DLG1;HDAC1;HNRNPK;ATF4;PKM;RAC1;CCND1;CREB3L2;SKP2;STAT3;YWHAE;YWHAZ;ACTN4;MAD1L1</t>
  </si>
  <si>
    <t>hsa00630</t>
  </si>
  <si>
    <t>Glyoxylate and dicarboxylate metabolism - Homo sapiens (human)</t>
  </si>
  <si>
    <t>http://www.kegg.jp/kegg-bin/show_pathway?hsa00630</t>
  </si>
  <si>
    <t>1431;39;50;9380</t>
  </si>
  <si>
    <t>CS;ACAT2;ACO2;GRHPR</t>
  </si>
  <si>
    <t>hsa00650</t>
  </si>
  <si>
    <t>Butanoate metabolism - Homo sapiens (human)</t>
  </si>
  <si>
    <t>http://www.kegg.jp/kegg-bin/show_pathway?hsa00650</t>
  </si>
  <si>
    <t>3030;3157;39;5019</t>
  </si>
  <si>
    <t>HADHA;HMGCS1;ACAT2;OXCT1</t>
  </si>
  <si>
    <t>hsa01210</t>
  </si>
  <si>
    <t>2-Oxocarboxylic acid metabolism - Homo sapiens (human)</t>
  </si>
  <si>
    <t>http://www.kegg.jp/kegg-bin/show_pathway?hsa01210</t>
  </si>
  <si>
    <t>1431;2806;50</t>
  </si>
  <si>
    <t>CS;GOT2;ACO2</t>
  </si>
  <si>
    <t>hsa04145</t>
  </si>
  <si>
    <t>Phagosome - Homo sapiens (human)</t>
  </si>
  <si>
    <t>http://www.kegg.jp/kegg-bin/show_pathway?hsa04145</t>
  </si>
  <si>
    <t>1783;29927;3693;3916;3920;523;528;529;535;5879;7037;79659;821;9341</t>
  </si>
  <si>
    <t>DYNC1LI2;SEC61A1;ITGB5;LAMP1;LAMP2;ATP6V1A;ATP6V1C1;ATP6V1E1;ATP6V0A1;RAC1;TFRC;DYNC2H1;CANX;VAMP3</t>
  </si>
  <si>
    <t>hsa04392</t>
  </si>
  <si>
    <t>Hippo signaling pathway -multiple species - Homo sapiens (human)</t>
  </si>
  <si>
    <t>http://www.kegg.jp/kegg-bin/show_pathway?hsa04392</t>
  </si>
  <si>
    <t>10413;1454;23286;4771</t>
  </si>
  <si>
    <t>YAP1;CSNK1E;WWC1;NF2</t>
  </si>
  <si>
    <t>hsa04922</t>
  </si>
  <si>
    <t>Glucagon signaling pathway - Homo sapiens (human)</t>
  </si>
  <si>
    <t>http://www.kegg.jp/kegg-bin/show_pathway?hsa04922</t>
  </si>
  <si>
    <t>1387;2776;31;32;3939;468;5315;5465;5562;64764</t>
  </si>
  <si>
    <t>CREBBP;GNAQ;ACACA;ACACB;LDHA;ATF4;PKM;PPARA;PRKAA1;CREB3L2</t>
  </si>
  <si>
    <t>hsa05131</t>
  </si>
  <si>
    <t>Shigellosis - Homo sapiens (human)</t>
  </si>
  <si>
    <t>http://www.kegg.jp/kegg-bin/show_pathway?hsa05131</t>
  </si>
  <si>
    <t>10093;10109;1399;1793;2017;5879;960</t>
  </si>
  <si>
    <t>ARPC4;ARPC2;CRKL;DOCK1;CTTN;RAC1;CD44</t>
  </si>
  <si>
    <t>hsa00020</t>
  </si>
  <si>
    <t>Citrate cycle (TCA cycle) - Homo sapiens (human)</t>
  </si>
  <si>
    <t>http://www.kegg.jp/kegg-bin/show_pathway?hsa00020</t>
  </si>
  <si>
    <t>1431;4967;50;6389</t>
  </si>
  <si>
    <t>CS;OGDH;ACO2;SDHA</t>
  </si>
  <si>
    <t>hsa05200</t>
  </si>
  <si>
    <t>Pathways in cancer - Homo sapiens (human)</t>
  </si>
  <si>
    <t>http://www.kegg.jp/kegg-bin/show_pathway?hsa05200</t>
  </si>
  <si>
    <t>1387;1399;1495;1956;2335;2771;2773;2776;2782;3065;3091;329;330;3320;3655;3675;3909;3915;3918;4087;5879;5899;595;6502;673;6774;7170;7184;8031;842;999</t>
  </si>
  <si>
    <t>CREBBP;CRKL;CTNNA1;EGFR;FN1;GNAI2;GNAI3;GNAQ;GNB1;HDAC1;HIF1A;BIRC2;BIRC3;HSP90AA1;ITGA6;ITGA3;LAMA3;LAMC1;LAMC2;SMAD2;RAC1;RALB;CCND1;SKP2;BRAF;STAT3;TPM3;HSP90B1;NCOA4;CASP9;CDH1</t>
  </si>
  <si>
    <t>hsa00480</t>
  </si>
  <si>
    <t>Glutathione metabolism - Homo sapiens (human)</t>
  </si>
  <si>
    <t>http://www.kegg.jp/kegg-bin/show_pathway?hsa00480</t>
  </si>
  <si>
    <t>2729;2879;2936;5226;6241;6611</t>
  </si>
  <si>
    <t>GCLC;GPX4;GSR;PGD;RRM2;SMS</t>
  </si>
  <si>
    <t>hsa05145</t>
  </si>
  <si>
    <t>Toxoplasmosis - Homo sapiens (human)</t>
  </si>
  <si>
    <t>http://www.kegg.jp/kegg-bin/show_pathway?hsa05145</t>
  </si>
  <si>
    <t>2771;2773;329;330;3655;3909;3915;3918;5170;6774;842</t>
  </si>
  <si>
    <t>GNAI2;GNAI3;BIRC2;BIRC3;ITGA6;LAMA3;LAMC1;LAMC2;PDPK1;STAT3;CASP9</t>
  </si>
  <si>
    <t>hsa01100</t>
  </si>
  <si>
    <t>Metabolic pathways - Homo sapiens (human)</t>
  </si>
  <si>
    <t>http://www.kegg.jp/kegg-bin/show_pathway?hsa01100</t>
  </si>
  <si>
    <t>10327;10476;10728;10905;128869;133686;1373;1431;146664;158;159;1718;191;2023;204;2058;2132;23193;23530;2530;2590;2618;2683;2729;2744;2746;2806;29956;29968;3030;3032;31;3156;3157;32;3295;34;3423;3615;39;3909;3939;411;4723;4729;4942;4967;50;509;515;51727;5214;5226;523;528;529;5315;535;54187;54675;55790;55902;57678;6184;6185;6241;6389;6484;6611;6713;6888;7086;7167;7357;7371;7385;79888;80142;8050;8394;8527;8566;8833;8942;9197;9377;9380;9489;9615</t>
  </si>
  <si>
    <t>AKR1A1;ATP5H;PTGES3;MAN1A2;PIGU;NADK2;CPS1;CS;MGAT5B;ADSL;ADSS;DHCR24;AHCY;ENO1;AK2;EPRS;EXT2;GANAB;NNT;FUT8;GALNT2;GART;B4GALT1;GCLC;GLS;GLUD1;GOT2;CERS2;PSAT1;HADHA;HADHB;ACACA;HMGCR;HMGCS1;ACACB;HSD17B4;ACADM;IDS;IMPDH2;ACAT2;LAMA3;LDHA;ARSB;NDUFV1;NDUFV2;OAT;OGDH;ACO2;ATP5C1;ATP5F1;CMPK1;PFKP;PGD;ATP6V1A;ATP6V1C1;ATP6V1E1;PKM;ATP6V0A1;NANS;CRLS1;CSGALNACT1;ACSS2;GPAM;RPN1;RPN2;RRM2;SDHA;ST3GAL4;SMS;SQLE;TALDO1;TKT;TPI1;UGCG;UCK2;UQCRC2;LPCAT1;PTGES2;PDHX;PIP5K1A;DGKD;PDXK;GMPS;KYNU;SLC33A1;COX5A;GRHPR;PGS1;GDA</t>
  </si>
  <si>
    <t>hsa00010</t>
  </si>
  <si>
    <t>Glycolysis / Gluconeogenesis - Homo sapiens (human)</t>
  </si>
  <si>
    <t>http://www.kegg.jp/kegg-bin/show_pathway?hsa00010</t>
  </si>
  <si>
    <t>10327;2023;3939;5214;5315;55902;7167</t>
  </si>
  <si>
    <t>AKR1A1;ENO1;LDHA;PFKP;PKM;ACSS2;TPI1</t>
  </si>
  <si>
    <t>hsa04720</t>
  </si>
  <si>
    <t>Long-term potentiation - Homo sapiens (human)</t>
  </si>
  <si>
    <t>http://www.kegg.jp/kegg-bin/show_pathway?hsa04720</t>
  </si>
  <si>
    <t>1387;2776;468;5500;5501;5906;673</t>
  </si>
  <si>
    <t>CREBBP;GNAQ;ATF4;PPP1CB;PPP1CC;RAP1A;BRAF</t>
  </si>
  <si>
    <t>hsa05211</t>
  </si>
  <si>
    <t>Renal cell carcinoma - Homo sapiens (human)</t>
  </si>
  <si>
    <t>http://www.kegg.jp/kegg-bin/show_pathway?hsa05211</t>
  </si>
  <si>
    <t>1387;1399;3091;5062;5879;5906;673</t>
  </si>
  <si>
    <t>CREBBP;CRKL;HIF1A;PAK2;RAC1;RAP1A;BRAF</t>
  </si>
  <si>
    <t>hsa00190</t>
  </si>
  <si>
    <t>Oxidative phosphorylation - Homo sapiens (human)</t>
  </si>
  <si>
    <t>http://www.kegg.jp/kegg-bin/show_pathway?hsa00190</t>
  </si>
  <si>
    <t>10476;4723;4729;509;515;523;528;529;535;6389;7385;9377</t>
  </si>
  <si>
    <t>ATP5H;NDUFV1;NDUFV2;ATP5C1;ATP5F1;ATP6V1A;ATP6V1C1;ATP6V1E1;ATP6V0A1;SDHA;UQCRC2;COX5A</t>
  </si>
  <si>
    <t>hsa04142</t>
  </si>
  <si>
    <t>Lysosome - Homo sapiens (human)</t>
  </si>
  <si>
    <t>http://www.kegg.jp/kegg-bin/show_pathway?hsa04142</t>
  </si>
  <si>
    <t>10053;1213;1515;164;3423;3482;3916;3920;411;535;55353</t>
  </si>
  <si>
    <t>AP1M2;CLTC;CTSV;AP1G1;IDS;IGF2R;LAMP1;LAMP2;ARSB;ATP6V0A1;LAPTM4B</t>
  </si>
  <si>
    <t>hsa00270</t>
  </si>
  <si>
    <t>Cysteine and methionine metabolism - Homo sapiens (human)</t>
  </si>
  <si>
    <t>http://www.kegg.jp/kegg-bin/show_pathway?hsa00270</t>
  </si>
  <si>
    <t>191;2729;2806;3939;6611</t>
  </si>
  <si>
    <t>AHCY;GCLC;GOT2;LDHA;SMS</t>
  </si>
  <si>
    <t>hsa04215</t>
  </si>
  <si>
    <t>Apoptosis - multiple species - Homo sapiens (human)</t>
  </si>
  <si>
    <t>http://www.kegg.jp/kegg-bin/show_pathway?hsa04215</t>
  </si>
  <si>
    <t>329;330;57448;842</t>
  </si>
  <si>
    <t>BIRC2;BIRC3;BIRC6;CASP9</t>
  </si>
  <si>
    <t>hsa00900</t>
  </si>
  <si>
    <t>Terpenoid backbone biosynthesis - Homo sapiens (human)</t>
  </si>
  <si>
    <t>http://www.kegg.jp/kegg-bin/show_pathway?hsa00900</t>
  </si>
  <si>
    <t>3156;3157;39</t>
  </si>
  <si>
    <t>HMGCR;HMGCS1;ACAT2</t>
  </si>
  <si>
    <t>hsa04914</t>
  </si>
  <si>
    <t>Progesterone-mediated oocyte maturation - Homo sapiens (human)</t>
  </si>
  <si>
    <t>http://www.kegg.jp/kegg-bin/show_pathway?hsa04914</t>
  </si>
  <si>
    <t>2771;2773;3320;64506;673;699;8379;891;993</t>
  </si>
  <si>
    <t>GNAI2;GNAI3;HSP90AA1;CPEB1;BRAF;BUB1;MAD1L1;CCNB1;CDC25A</t>
  </si>
  <si>
    <t>hsa04910</t>
  </si>
  <si>
    <t>Insulin signaling pathway - Homo sapiens (human)</t>
  </si>
  <si>
    <t>http://www.kegg.jp/kegg-bin/show_pathway?hsa04910</t>
  </si>
  <si>
    <t>1399;31;32;5170;5500;5501;5562;5584;5770;6720;673;9322</t>
  </si>
  <si>
    <t>CRKL;ACACA;ACACB;PDPK1;PPP1CB;PPP1CC;PRKAA1;PRKCI;PTPN1;SREBF1;BRAF;TRIP10</t>
  </si>
  <si>
    <t>hsa04964</t>
  </si>
  <si>
    <t>Proximal tubule bicarbonate reclamation - Homo sapiens (human)</t>
  </si>
  <si>
    <t>http://www.kegg.jp/kegg-bin/show_pathway?hsa04964</t>
  </si>
  <si>
    <t>2744;2746;483</t>
  </si>
  <si>
    <t>GLS;GLUD1;ATP1B3</t>
  </si>
  <si>
    <t>hsa04151</t>
  </si>
  <si>
    <t>PI3K-Akt signaling pathway - Homo sapiens (human)</t>
  </si>
  <si>
    <t>http://www.kegg.jp/kegg-bin/show_pathway?hsa04151</t>
  </si>
  <si>
    <t>10971;1956;1975;2335;2782;28227;3320;3655;3675;3693;3694;3909;3915;3918;468;5170;5515;5562;5586;5879;595;64764;7184;7531;7534;842</t>
  </si>
  <si>
    <t>YWHAQ;EGFR;EIF4B;FN1;GNB1;PPP2R3B;HSP90AA1;ITGA6;ITGA3;ITGB5;ITGB6;LAMA3;LAMC1;LAMC2;ATF4;PDPK1;PPP2CA;PRKAA1;PKN2;RAC1;CCND1;CREB3L2;HSP90B1;YWHAE;YWHAZ;CASP9</t>
    <phoneticPr fontId="18" type="noConversion"/>
  </si>
  <si>
    <t>hsa04915</t>
  </si>
  <si>
    <t>Estrogen signaling pathway - Homo sapiens (human)</t>
  </si>
  <si>
    <t>http://www.kegg.jp/kegg-bin/show_pathway?hsa04915</t>
  </si>
  <si>
    <t>1956;2289;2771;2773;2776;3320;468;64764;7184</t>
  </si>
  <si>
    <t>EGFR;FKBP5;GNAI2;GNAI3;GNAQ;HSP90AA1;ATF4;CREB3L2;HSP90B1</t>
  </si>
  <si>
    <t>hsa04015</t>
  </si>
  <si>
    <t>Rap1 signaling pathway - Homo sapiens (human)</t>
  </si>
  <si>
    <t>http://www.kegg.jp/kegg-bin/show_pathway?hsa04015</t>
  </si>
  <si>
    <t>1399;1500;1956;23683;260425;2771;2773;2776;5584;56288;5879;5899;5906;673;7410;9855;999</t>
  </si>
  <si>
    <t>CRKL;CTNND1;EGFR;PRKD3;MAGI3;GNAI2;GNAI3;GNAQ;PRKCI;PARD3;RAC1;RALB;RAP1A;BRAF;VAV2;FARP2;CDH1</t>
  </si>
  <si>
    <t>hsa03030</t>
  </si>
  <si>
    <t>DNA replication - Homo sapiens (human)</t>
  </si>
  <si>
    <t>http://www.kegg.jp/kegg-bin/show_pathway?hsa03030</t>
  </si>
  <si>
    <t>4171;4174;4175;5984</t>
  </si>
  <si>
    <t>MCM2;MCM5;MCM6;RFC4</t>
  </si>
  <si>
    <t>hsa04024</t>
  </si>
  <si>
    <t>cAMP signaling pathway - Homo sapiens (human)</t>
  </si>
  <si>
    <t>http://www.kegg.jp/kegg-bin/show_pathway?hsa04024</t>
  </si>
  <si>
    <t>10257;1387;22800;2771;2773;483;5139;5144;5465;5500;5501;5879;5906;64764;673;7410</t>
  </si>
  <si>
    <t>ABCC4;CREBBP;RRAS2;GNAI2;GNAI3;ATP1B3;PDE3A;PDE4D;PPARA;PPP1CB;PPP1CC;RAC1;RAP1A;CREB3L2;BRAF;VAV2</t>
  </si>
  <si>
    <t>hsa04728</t>
  </si>
  <si>
    <t>Dopaminergic synapse - Homo sapiens (human)</t>
  </si>
  <si>
    <t>http://www.kegg.jp/kegg-bin/show_pathway?hsa04728</t>
  </si>
  <si>
    <t>2771;2773;2776;2782;28227;3799;468;5500;5501;5515;64764</t>
  </si>
  <si>
    <t>GNAI2;GNAI3;GNAQ;GNB1;PPP2R3B;KIF5B;ATF4;PPP1CB;PPP1CC;PPP2CA;CREB3L2</t>
  </si>
  <si>
    <t>hsa00061</t>
  </si>
  <si>
    <t>Fatty acid biosynthesis - Homo sapiens (human)</t>
  </si>
  <si>
    <t>http://www.kegg.jp/kegg-bin/show_pathway?hsa00061</t>
  </si>
  <si>
    <t>31;32</t>
  </si>
  <si>
    <t>ACACA;ACACB</t>
  </si>
  <si>
    <t>hsa03450</t>
  </si>
  <si>
    <t>Non-homologous end-joining - Homo sapiens (human)</t>
  </si>
  <si>
    <t>http://www.kegg.jp/kegg-bin/show_pathway?hsa03450</t>
  </si>
  <si>
    <t>2547;7520</t>
  </si>
  <si>
    <t>XRCC6;XRCC5</t>
  </si>
  <si>
    <t>hsa04721</t>
  </si>
  <si>
    <t>Synaptic vesicle cycle - Homo sapiens (human)</t>
  </si>
  <si>
    <t>http://www.kegg.jp/kegg-bin/show_pathway?hsa04721</t>
  </si>
  <si>
    <t>1213;26052;523;528;529;535</t>
  </si>
  <si>
    <t>CLTC;DNM3;ATP6V1A;ATP6V1C1;ATP6V1E1;ATP6V0A1</t>
  </si>
  <si>
    <t>hsa00533</t>
  </si>
  <si>
    <t>Glycosaminoglycan biosynthesis - keratan sulfate - Homo sapiens (human)</t>
  </si>
  <si>
    <t>http://www.kegg.jp/kegg-bin/show_pathway?hsa00533</t>
  </si>
  <si>
    <t>2530;2683</t>
  </si>
  <si>
    <t>FUT8;B4GALT1</t>
  </si>
  <si>
    <t>hsa04261</t>
  </si>
  <si>
    <t>Adrenergic signaling in cardiomyocytes - Homo sapiens (human)</t>
  </si>
  <si>
    <t>http://www.kegg.jp/kegg-bin/show_pathway?hsa04261</t>
  </si>
  <si>
    <t>2771;2773;2776;28227;468;483;5500;5501;5515;64764;7170;7171</t>
  </si>
  <si>
    <t>GNAI2;GNAI3;GNAQ;PPP2R3B;ATF4;ATP1B3;PPP1CB;PPP1CC;PPP2CA;CREB3L2;TPM3;TPM4</t>
  </si>
  <si>
    <t>hsa04666</t>
  </si>
  <si>
    <t>Fc gamma R-mediated phagocytosis - Homo sapiens (human)</t>
  </si>
  <si>
    <t>http://www.kegg.jp/kegg-bin/show_pathway?hsa04666</t>
  </si>
  <si>
    <t>10093;10109;1399;4651;50807;5879;7410;8394</t>
  </si>
  <si>
    <t>ARPC4;ARPC2;CRKL;MYO10;ASAP1;RAC1;VAV2;PIP5K1A</t>
  </si>
  <si>
    <t>hsa04211</t>
  </si>
  <si>
    <t>Longevity regulating pathway - Homo sapiens (human)</t>
  </si>
  <si>
    <t>http://www.kegg.jp/kegg-bin/show_pathway?hsa04211</t>
  </si>
  <si>
    <t>468;51094;5562;64764;6648;79602;79813;9706</t>
  </si>
  <si>
    <t>ATF4;ADIPOR1;PRKAA1;CREB3L2;SOD2;ADIPOR2;EHMT1;ULK2</t>
  </si>
  <si>
    <t>hsa04932</t>
  </si>
  <si>
    <t>Non-alcoholic fatty liver disease (NAFLD) - Homo sapiens (human)</t>
  </si>
  <si>
    <t>http://www.kegg.jp/kegg-bin/show_pathway?hsa04932</t>
  </si>
  <si>
    <t>468;4723;4729;51094;5465;5562;5879;6389;6720;7385;79602;9377</t>
  </si>
  <si>
    <t>ATF4;NDUFV1;NDUFV2;ADIPOR1;PPARA;PRKAA1;RAC1;SDHA;SREBF1;UQCRC2;ADIPOR2;COX5A</t>
  </si>
  <si>
    <t>hsa00380</t>
  </si>
  <si>
    <t>Tryptophan metabolism - Homo sapiens (human)</t>
  </si>
  <si>
    <t>http://www.kegg.jp/kegg-bin/show_pathway?hsa00380</t>
  </si>
  <si>
    <t>3030;39;4967;8942</t>
  </si>
  <si>
    <t>HADHA;ACAT2;OGDH;KYNU</t>
  </si>
  <si>
    <t>hsa05230</t>
  </si>
  <si>
    <t>Central carbon metabolism in cancer - Homo sapiens (human)</t>
  </si>
  <si>
    <t>http://www.kegg.jp/kegg-bin/show_pathway?hsa05230</t>
  </si>
  <si>
    <t>1956;2744;3091;3939;5214;5315</t>
  </si>
  <si>
    <t>EGFR;GLS;HIF1A;LDHA;PFKP;PKM</t>
  </si>
  <si>
    <t>hsa05120</t>
  </si>
  <si>
    <t>Epithelial cell signaling in Helicobacter pylori infection - Homo sapiens (human)</t>
  </si>
  <si>
    <t>http://www.kegg.jp/kegg-bin/show_pathway?hsa05120</t>
  </si>
  <si>
    <t>1956;523;528;529;535;5879</t>
  </si>
  <si>
    <t>EGFR;ATP6V1A;ATP6V1C1;ATP6V1E1;ATP6V0A1;RAC1</t>
  </si>
  <si>
    <t>hsa03440</t>
  </si>
  <si>
    <t>Homologous recombination - Homo sapiens (human)</t>
  </si>
  <si>
    <t>http://www.kegg.jp/kegg-bin/show_pathway?hsa03440</t>
  </si>
  <si>
    <t>29086;472;580;5932</t>
  </si>
  <si>
    <t>BABAM1;ATM;BARD1;RBBP8</t>
  </si>
  <si>
    <t>hsa05219</t>
  </si>
  <si>
    <t>Bladder cancer - Homo sapiens (human)</t>
  </si>
  <si>
    <t>http://www.kegg.jp/kegg-bin/show_pathway?hsa05219</t>
  </si>
  <si>
    <t>1956;595;673;999</t>
  </si>
  <si>
    <t>EGFR;CCND1;BRAF;CDH1</t>
  </si>
  <si>
    <t>hsa04320</t>
  </si>
  <si>
    <t>Dorso-ventral axis formation - Homo sapiens (human)</t>
  </si>
  <si>
    <t>http://www.kegg.jp/kegg-bin/show_pathway?hsa04320</t>
  </si>
  <si>
    <t>1956;64506;673</t>
  </si>
  <si>
    <t>EGFR;CPEB1;BRAF</t>
  </si>
  <si>
    <t>hsa04022</t>
  </si>
  <si>
    <t>cGMP-PKG signaling pathway - Homo sapiens (human)</t>
  </si>
  <si>
    <t>http://www.kegg.jp/kegg-bin/show_pathway?hsa04022</t>
  </si>
  <si>
    <t>2771;2773;2776;2969;468;4775;483;5139;5500;5501;64764;7416;7417</t>
  </si>
  <si>
    <t>GNAI2;GNAI3;GNAQ;GTF2I;ATF4;NFATC3;ATP1B3;PDE3A;PPP1CB;PPP1CC;CREB3L2;VDAC1;VDAC2</t>
  </si>
  <si>
    <t>hsa04150</t>
  </si>
  <si>
    <t>mTOR signaling pathway - Homo sapiens (human)</t>
  </si>
  <si>
    <t>http://www.kegg.jp/kegg-bin/show_pathway?hsa04150</t>
  </si>
  <si>
    <t>153129;1975;253260;5170;523;528;529;5562;6502;6520;673;9706</t>
  </si>
  <si>
    <t>SLC38A9;EIF4B;RICTOR;PDPK1;ATP6V1A;ATP6V1C1;ATP6V1E1;PRKAA1;SKP2;SLC3A2;BRAF;ULK2</t>
  </si>
  <si>
    <t>hsa05410</t>
  </si>
  <si>
    <t>Hypertrophic cardiomyopathy (HCM) - Homo sapiens (human)</t>
  </si>
  <si>
    <t>http://www.kegg.jp/kegg-bin/show_pathway?hsa05410</t>
  </si>
  <si>
    <t>3655;3675;3693;3694;5562;7170;7171</t>
  </si>
  <si>
    <t>ITGA6;ITGA3;ITGB5;ITGB6;PRKAA1;TPM3;TPM4</t>
  </si>
  <si>
    <t>hsa05223</t>
  </si>
  <si>
    <t>Non-small cell lung cancer - Homo sapiens (human)</t>
  </si>
  <si>
    <t>http://www.kegg.jp/kegg-bin/show_pathway?hsa05223</t>
  </si>
  <si>
    <t>1956;5170;595;673;842</t>
  </si>
  <si>
    <t>EGFR;PDPK1;CCND1;BRAF;CASP9</t>
  </si>
  <si>
    <t>hsa04920</t>
  </si>
  <si>
    <t>Adipocytokine signaling pathway - Homo sapiens (human)</t>
  </si>
  <si>
    <t>http://www.kegg.jp/kegg-bin/show_pathway?hsa04920</t>
  </si>
  <si>
    <t>ACACB;ADIPOR1;PPARA;PRKAA1;STAT3;ADIPOR2</t>
  </si>
  <si>
    <t>hsa00400</t>
  </si>
  <si>
    <t>Phenylalanine, tyrosine and tryptophan biosynthesis - Homo sapiens (human)</t>
  </si>
  <si>
    <t>http://www.kegg.jp/kegg-bin/show_pathway?hsa00400</t>
  </si>
  <si>
    <t>hsa00910</t>
  </si>
  <si>
    <t>Nitrogen metabolism - Homo sapiens (human)</t>
  </si>
  <si>
    <t>http://www.kegg.jp/kegg-bin/show_pathway?hsa00910</t>
  </si>
  <si>
    <t>1373;2746</t>
  </si>
  <si>
    <t>CPS1;GLUD1</t>
  </si>
  <si>
    <t>hsa00071</t>
  </si>
  <si>
    <t>Fatty acid degradation - Homo sapiens (human)</t>
  </si>
  <si>
    <t>http://www.kegg.jp/kegg-bin/show_pathway?hsa00071</t>
  </si>
  <si>
    <t>3030;3032;34;39</t>
  </si>
  <si>
    <t>HADHA;HADHB;ACADM;ACAT2</t>
  </si>
  <si>
    <t>hsa04962</t>
  </si>
  <si>
    <t>Vasopressin-regulated water reabsorption - Homo sapiens (human)</t>
  </si>
  <si>
    <t>http://www.kegg.jp/kegg-bin/show_pathway?hsa04962</t>
  </si>
  <si>
    <t>10671;1783;64764;79659</t>
  </si>
  <si>
    <t>DCTN6;DYNC1LI2;CREB3L2;DYNC2H1</t>
  </si>
  <si>
    <t>hsa05231</t>
  </si>
  <si>
    <t>Choline metabolism in cancer - Homo sapiens (human)</t>
  </si>
  <si>
    <t>http://www.kegg.jp/kegg-bin/show_pathway?hsa05231</t>
  </si>
  <si>
    <t>1956;3091;5170;57153;5879;6581;8394;8527</t>
  </si>
  <si>
    <t>EGFR;HIF1A;PDPK1;SLC44A2;RAC1;SLC22A3;PIP5K1A;DGKD</t>
  </si>
  <si>
    <t>hsa00410</t>
  </si>
  <si>
    <t>beta-Alanine metabolism - Homo sapiens (human)</t>
  </si>
  <si>
    <t>http://www.kegg.jp/kegg-bin/show_pathway?hsa00410</t>
  </si>
  <si>
    <t>3030;34;6611</t>
  </si>
  <si>
    <t>HADHA;ACADM;SMS</t>
  </si>
  <si>
    <t>hsa04710</t>
  </si>
  <si>
    <t>Circadian rhythm - Homo sapiens (human)</t>
  </si>
  <si>
    <t>http://www.kegg.jp/kegg-bin/show_pathway?hsa04710</t>
  </si>
  <si>
    <t>1454;5562;6500</t>
  </si>
  <si>
    <t>CSNK1E;PRKAA1;SKP1</t>
  </si>
  <si>
    <t>hsa05416</t>
  </si>
  <si>
    <t>Viral myocarditis - Homo sapiens (human)</t>
  </si>
  <si>
    <t>http://www.kegg.jp/kegg-bin/show_pathway?hsa05416</t>
  </si>
  <si>
    <t>1604;5879;595;842;8672</t>
  </si>
  <si>
    <t>CD55;RAC1;CCND1;CASP9;EIF4G3</t>
  </si>
  <si>
    <t>hsa04066</t>
  </si>
  <si>
    <t>HIF-1 signaling pathway - Homo sapiens (human)</t>
  </si>
  <si>
    <t>http://www.kegg.jp/kegg-bin/show_pathway?hsa04066</t>
  </si>
  <si>
    <t>1387;1956;2023;3091;3162;3939;6774;7037</t>
  </si>
  <si>
    <t>CREBBP;EGFR;ENO1;HIF1A;HMOX1;LDHA;STAT3;TFRC</t>
  </si>
  <si>
    <t>hsa05412</t>
  </si>
  <si>
    <t>Arrhythmogenic right ventricular cardiomyopathy (ARVC) - Homo sapiens (human)</t>
  </si>
  <si>
    <t>http://www.kegg.jp/kegg-bin/show_pathway?hsa05412</t>
  </si>
  <si>
    <t>1495;3655;3675;3693;3694;81</t>
  </si>
  <si>
    <t>CTNNA1;ITGA6;ITGA3;ITGB5;ITGB6;ACTN4</t>
  </si>
  <si>
    <t>hsa04670</t>
  </si>
  <si>
    <t>Leukocyte transendothelial migration - Homo sapiens (human)</t>
  </si>
  <si>
    <t>http://www.kegg.jp/kegg-bin/show_pathway?hsa04670</t>
  </si>
  <si>
    <t>1495;1500;2771;2773;5879;5906;7410;7430;81</t>
  </si>
  <si>
    <t>CTNNA1;CTNND1;GNAI2;GNAI3;RAC1;RAP1A;VAV2;EZR;ACTN4</t>
  </si>
  <si>
    <t>hsa04919</t>
  </si>
  <si>
    <t>Thyroid hormone signaling pathway - Homo sapiens (human)</t>
  </si>
  <si>
    <t>http://www.kegg.jp/kegg-bin/show_pathway?hsa04919</t>
  </si>
  <si>
    <t>1387;3065;3091;483;5170;5214;595;842;9611</t>
  </si>
  <si>
    <t>CREBBP;HDAC1;HIF1A;ATP1B3;PDPK1;PFKP;CCND1;CASP9;NCOR1</t>
  </si>
  <si>
    <t>hsa04730</t>
  </si>
  <si>
    <t>Long-term depression - Homo sapiens (human)</t>
  </si>
  <si>
    <t>http://www.kegg.jp/kegg-bin/show_pathway?hsa04730</t>
  </si>
  <si>
    <t>2771;2773;2776;5515;673</t>
  </si>
  <si>
    <t>GNAI2;GNAI3;GNAQ;PPP2CA;BRAF</t>
  </si>
  <si>
    <t>hsa01524</t>
  </si>
  <si>
    <t>Platinum drug resistance - Homo sapiens (human)</t>
  </si>
  <si>
    <t>http://www.kegg.jp/kegg-bin/show_pathway?hsa01524</t>
  </si>
  <si>
    <t>329;330;472;5170;7153;842</t>
  </si>
  <si>
    <t>BIRC2;BIRC3;ATM;PDPK1;TOP2A;CASP9</t>
  </si>
  <si>
    <t>hsa00531</t>
  </si>
  <si>
    <t>Glycosaminoglycan degradation - Homo sapiens (human)</t>
  </si>
  <si>
    <t>http://www.kegg.jp/kegg-bin/show_pathway?hsa00531</t>
  </si>
  <si>
    <t>3423;411</t>
  </si>
  <si>
    <t>IDS;ARSB</t>
  </si>
  <si>
    <t>hsa03420</t>
  </si>
  <si>
    <t>Nucleotide excision repair - Homo sapiens (human)</t>
  </si>
  <si>
    <t>http://www.kegg.jp/kegg-bin/show_pathway?hsa03420</t>
  </si>
  <si>
    <t>1022;1642;5887;5984</t>
  </si>
  <si>
    <t>CDK7;DDB1;RAD23B;RFC4</t>
  </si>
  <si>
    <t>hsa04961</t>
  </si>
  <si>
    <t>Endocrine and other factor-regulated calcium reabsorption - Homo sapiens (human)</t>
  </si>
  <si>
    <t>http://www.kegg.jp/kegg-bin/show_pathway?hsa04961</t>
  </si>
  <si>
    <t>1213;26052;2776;483</t>
  </si>
  <si>
    <t>CLTC;DNM3;GNAQ;ATP1B3</t>
  </si>
  <si>
    <t>hsa05210</t>
  </si>
  <si>
    <t>Colorectal cancer - Homo sapiens (human)</t>
  </si>
  <si>
    <t>http://www.kegg.jp/kegg-bin/show_pathway?hsa05210</t>
  </si>
  <si>
    <t>4087;5879;595;673;842</t>
  </si>
  <si>
    <t>SMAD2;RAC1;CCND1;BRAF;CASP9</t>
  </si>
  <si>
    <t>hsa04612</t>
  </si>
  <si>
    <t>Antigen processing and presentation - Homo sapiens (human)</t>
  </si>
  <si>
    <t>http://www.kegg.jp/kegg-bin/show_pathway?hsa04612</t>
  </si>
  <si>
    <t>2923;3308;3309;3320;567;821</t>
  </si>
  <si>
    <t>PDIA3;HSPA4;HSPA5;HSP90AA1;B2M;CANX</t>
  </si>
  <si>
    <t>hsa04330</t>
  </si>
  <si>
    <t>Notch signaling pathway - Homo sapiens (human)</t>
  </si>
  <si>
    <t>http://www.kegg.jp/kegg-bin/show_pathway?hsa04330</t>
  </si>
  <si>
    <t>1387;3065;51107;55534</t>
  </si>
  <si>
    <t>CREBBP;HDAC1;APH1A;MAML3</t>
  </si>
  <si>
    <t>hsa00100</t>
  </si>
  <si>
    <t>Steroid biosynthesis - Homo sapiens (human)</t>
  </si>
  <si>
    <t>http://www.kegg.jp/kegg-bin/show_pathway?hsa00100</t>
  </si>
  <si>
    <t>1718;6713</t>
  </si>
  <si>
    <t>DHCR24;SQLE</t>
  </si>
  <si>
    <t>hsa05030</t>
  </si>
  <si>
    <t>Cocaine addiction - Homo sapiens (human)</t>
  </si>
  <si>
    <t>http://www.kegg.jp/kegg-bin/show_pathway?hsa05030</t>
  </si>
  <si>
    <t>2771;2773;468;64764</t>
  </si>
  <si>
    <t>GNAI2;GNAI3;ATF4;CREB3L2</t>
  </si>
  <si>
    <t>hsa05020</t>
  </si>
  <si>
    <t>Prion diseases - Homo sapiens (human)</t>
  </si>
  <si>
    <t>http://www.kegg.jp/kegg-bin/show_pathway?hsa05020</t>
  </si>
  <si>
    <t>10963;3309;3915</t>
  </si>
  <si>
    <t>STIP1;HSPA5;LAMC1</t>
  </si>
  <si>
    <t>hsa04210</t>
  </si>
  <si>
    <t>Apoptosis - Homo sapiens (human)</t>
  </si>
  <si>
    <t>http://www.kegg.jp/kegg-bin/show_pathway?hsa04210</t>
  </si>
  <si>
    <t>1515;329;330;4001;468;472;5170;6709;824;842</t>
  </si>
  <si>
    <t>CTSV;BIRC2;BIRC3;LMNB1;ATF4;ATM;PDPK1;SPTAN1;CAPN2;CASP9</t>
  </si>
  <si>
    <t>hsa05169</t>
  </si>
  <si>
    <t>Epstein-Barr virus infection - Homo sapiens (human)</t>
  </si>
  <si>
    <t>http://www.kegg.jp/kegg-bin/show_pathway?hsa05169</t>
  </si>
  <si>
    <t>10213;10971;1387;3065;5701;5708;5717;5719;5971;6502;6774;7531;7534;960</t>
  </si>
  <si>
    <t>PSMD14;YWHAQ;CREBBP;HDAC1;PSMC2;PSMD2;PSMD11;PSMD13;RELB;SKP2;STAT3;YWHAE;YWHAZ;CD44</t>
  </si>
  <si>
    <t>hsa00230</t>
  </si>
  <si>
    <t>Purine metabolism - Homo sapiens (human)</t>
  </si>
  <si>
    <t>http://www.kegg.jp/kegg-bin/show_pathway?hsa00230</t>
  </si>
  <si>
    <t>158;159;204;2618;27115;3615;5139;5144;5315;6241;8833;9615</t>
  </si>
  <si>
    <t>ADSL;ADSS;AK2;GART;PDE7B;IMPDH2;PDE3A;PDE4D;PKM;RRM2;GMPS;GDA</t>
  </si>
  <si>
    <t>hsa05031</t>
  </si>
  <si>
    <t>Amphetamine addiction - Homo sapiens (human)</t>
  </si>
  <si>
    <t>http://www.kegg.jp/kegg-bin/show_pathway?hsa05031</t>
  </si>
  <si>
    <t>3065;468;5500;5501;64764</t>
  </si>
  <si>
    <t>HDAC1;ATF4;PPP1CB;PPP1CC;CREB3L2</t>
  </si>
  <si>
    <t>hsa00515</t>
  </si>
  <si>
    <t>Mannose type O-glycan biosynthesis - Homo sapiens (human)</t>
  </si>
  <si>
    <t>http://www.kegg.jp/kegg-bin/show_pathway?hsa00515</t>
  </si>
  <si>
    <t>146664;2683</t>
  </si>
  <si>
    <t>MGAT5B;B4GALT1</t>
  </si>
  <si>
    <t>hsa01040</t>
  </si>
  <si>
    <t>Biosynthesis of unsaturated fatty acids - Homo sapiens (human)</t>
  </si>
  <si>
    <t>http://www.kegg.jp/kegg-bin/show_pathway?hsa01040</t>
  </si>
  <si>
    <t>3030;6319</t>
  </si>
  <si>
    <t>HADHA;SCD</t>
  </si>
  <si>
    <t>hsa03430</t>
  </si>
  <si>
    <t>Mismatch repair - Homo sapiens (human)</t>
  </si>
  <si>
    <t>http://www.kegg.jp/kegg-bin/show_pathway?hsa03430</t>
  </si>
  <si>
    <t>5395;5984</t>
  </si>
  <si>
    <t>PMS2;RFC4</t>
  </si>
  <si>
    <t>hsa05161</t>
  </si>
  <si>
    <t>Hepatitis B - Homo sapiens (human)</t>
  </si>
  <si>
    <t>http://www.kegg.jp/kegg-bin/show_pathway?hsa05161</t>
  </si>
  <si>
    <t>10971;1387;1642;468;4775;595;64764;6774;7534;842</t>
  </si>
  <si>
    <t>YWHAQ;CREBBP;DDB1;ATF4;NFATC3;CCND1;CREB3L2;STAT3;YWHAZ;CASP9</t>
  </si>
  <si>
    <t>hsa05146</t>
  </si>
  <si>
    <t>Amoebiasis - Homo sapiens (human)</t>
  </si>
  <si>
    <t>http://www.kegg.jp/kegg-bin/show_pathway?hsa05146</t>
  </si>
  <si>
    <t>1992;2335;2776;3909;3915;3918;81</t>
  </si>
  <si>
    <t>SERPINB1;FN1;GNAQ;LAMA3;LAMC1;LAMC2;ACTN4</t>
  </si>
  <si>
    <t>hsa04960</t>
  </si>
  <si>
    <t>Aldosterone-regulated sodium reabsorption - Homo sapiens (human)</t>
  </si>
  <si>
    <t>http://www.kegg.jp/kegg-bin/show_pathway?hsa04960</t>
  </si>
  <si>
    <t>23327;483;5170</t>
  </si>
  <si>
    <t>NEDD4L;ATP1B3;PDPK1</t>
  </si>
  <si>
    <t>hsa04140</t>
  </si>
  <si>
    <t>Autophagy - Homo sapiens (human)</t>
  </si>
  <si>
    <t>http://www.kegg.jp/kegg-bin/show_pathway?hsa04140</t>
  </si>
  <si>
    <t>5562;64422;9706</t>
  </si>
  <si>
    <t>PRKAA1;ATG3;ULK2</t>
  </si>
  <si>
    <t>hsa00062</t>
  </si>
  <si>
    <t>Fatty acid elongation - Homo sapiens (human)</t>
  </si>
  <si>
    <t>http://www.kegg.jp/kegg-bin/show_pathway?hsa00062</t>
  </si>
  <si>
    <t>3030;3032</t>
  </si>
  <si>
    <t>HADHA;HADHB</t>
  </si>
  <si>
    <t>hsa03320</t>
  </si>
  <si>
    <t>PPAR signaling pathway - Homo sapiens (human)</t>
  </si>
  <si>
    <t>http://www.kegg.jp/kegg-bin/show_pathway?hsa03320</t>
  </si>
  <si>
    <t>34;5170;5465;6319;7316</t>
  </si>
  <si>
    <t>ACADM;PDPK1;PPARA;SCD;UBC</t>
  </si>
  <si>
    <t>hsa04071</t>
  </si>
  <si>
    <t>Sphingolipid signaling pathway - Homo sapiens (human)</t>
  </si>
  <si>
    <t>http://www.kegg.jp/kegg-bin/show_pathway?hsa04071</t>
  </si>
  <si>
    <t>2771;2773;2776;28227;29956;5170;5515;5879</t>
  </si>
  <si>
    <t>GNAI2;GNAI3;GNAQ;PPP2R3B;CERS2;PDPK1;PPP2CA;RAC1</t>
  </si>
  <si>
    <t>hsa04722</t>
  </si>
  <si>
    <t>Neurotrophin signaling pathway - Homo sapiens (human)</t>
  </si>
  <si>
    <t>http://www.kegg.jp/kegg-bin/show_pathway?hsa04722</t>
  </si>
  <si>
    <t>1399;468;5170;57498;5879;5906;673;7531</t>
  </si>
  <si>
    <t>CRKL;ATF4;PDPK1;KIDINS220;RAC1;RAP1A;BRAF;YWHAE</t>
  </si>
  <si>
    <t>hsa05414</t>
  </si>
  <si>
    <t>Dilated cardiomyopathy - Homo sapiens (human)</t>
  </si>
  <si>
    <t>http://www.kegg.jp/kegg-bin/show_pathway?hsa05414</t>
  </si>
  <si>
    <t>3655;3675;3693;3694;7170;7171</t>
  </si>
  <si>
    <t>ITGA6;ITGA3;ITGB5;ITGB6;TPM3;TPM4</t>
  </si>
  <si>
    <t>hsa00130</t>
  </si>
  <si>
    <t>Ubiquinone and other terpenoid-quinone biosynthesis - Homo sapiens (human)</t>
  </si>
  <si>
    <t>http://www.kegg.jp/kegg-bin/show_pathway?hsa00130</t>
  </si>
  <si>
    <t>hsa05032</t>
  </si>
  <si>
    <t>Morphine addiction - Homo sapiens (human)</t>
  </si>
  <si>
    <t>http://www.kegg.jp/kegg-bin/show_pathway?hsa05032</t>
  </si>
  <si>
    <t>27115;2771;2773;2782;5139;5144</t>
  </si>
  <si>
    <t>PDE7B;GNAI2;GNAI3;GNB1;PDE3A;PDE4D</t>
  </si>
  <si>
    <t>hsa04971</t>
  </si>
  <si>
    <t>Gastric acid secretion - Homo sapiens (human)</t>
  </si>
  <si>
    <t>http://www.kegg.jp/kegg-bin/show_pathway?hsa04971</t>
  </si>
  <si>
    <t>2771;2773;2776;483;7430</t>
  </si>
  <si>
    <t>GNAI2;GNAI3;GNAQ;ATP1B3;EZR</t>
  </si>
  <si>
    <t>hsa00601</t>
  </si>
  <si>
    <t>Glycosphingolipid biosynthesis - lacto and neolacto series - Homo sapiens (human)</t>
  </si>
  <si>
    <t>http://www.kegg.jp/kegg-bin/show_pathway?hsa00601</t>
  </si>
  <si>
    <t>2683;6484</t>
  </si>
  <si>
    <t>B4GALT1;ST3GAL4</t>
  </si>
  <si>
    <t>hsa03022</t>
  </si>
  <si>
    <t>Basal transcription factors - Homo sapiens (human)</t>
  </si>
  <si>
    <t>http://www.kegg.jp/kegg-bin/show_pathway?hsa03022</t>
  </si>
  <si>
    <t>1022;2969;6883</t>
  </si>
  <si>
    <t>CDK7;GTF2I;TAF12</t>
  </si>
  <si>
    <t>hsa04310</t>
  </si>
  <si>
    <t>Wnt signaling pathway - Homo sapiens (human)</t>
  </si>
  <si>
    <t>http://www.kegg.jp/kegg-bin/show_pathway?hsa04310</t>
  </si>
  <si>
    <t>1387;1452;1454;4775;5879;595;6500;79718;8607</t>
  </si>
  <si>
    <t>CREBBP;CSNK1A1;CSNK1E;NFATC3;RAC1;CCND1;SKP1;TBL1XR1;RUVBL1</t>
  </si>
  <si>
    <t>hsa04260</t>
  </si>
  <si>
    <t>Cardiac muscle contraction - Homo sapiens (human)</t>
  </si>
  <si>
    <t>http://www.kegg.jp/kegg-bin/show_pathway?hsa04260</t>
  </si>
  <si>
    <t>483;7170;7171;7385;9377</t>
  </si>
  <si>
    <t>ATP1B3;TPM3;TPM4;UQCRC2;COX5A</t>
  </si>
  <si>
    <t>hsa00760</t>
  </si>
  <si>
    <t>Nicotinate and nicotinamide metabolism - Homo sapiens (human)</t>
  </si>
  <si>
    <t>http://www.kegg.jp/kegg-bin/show_pathway?hsa00760</t>
  </si>
  <si>
    <t>133686;23530</t>
  </si>
  <si>
    <t>NADK2;NNT</t>
  </si>
  <si>
    <t>hsa00983</t>
  </si>
  <si>
    <t>Drug metabolism - other enzymes - Homo sapiens (human)</t>
  </si>
  <si>
    <t>http://www.kegg.jp/kegg-bin/show_pathway?hsa00983</t>
  </si>
  <si>
    <t>3615;7371;8833</t>
  </si>
  <si>
    <t>IMPDH2;UCK2;GMPS</t>
  </si>
  <si>
    <t>hsa04726</t>
  </si>
  <si>
    <t>Serotonergic synapse - Homo sapiens (human)</t>
  </si>
  <si>
    <t>http://www.kegg.jp/kegg-bin/show_pathway?hsa04726</t>
  </si>
  <si>
    <t>2771;2773;2776;2782;351;673;7220</t>
  </si>
  <si>
    <t>GNAI2;GNAI3;GNAQ;GNB1;APP;BRAF;TRPC1</t>
  </si>
  <si>
    <t>hsa04340</t>
  </si>
  <si>
    <t>Hedgehog signaling pathway - Homo sapiens (human)</t>
  </si>
  <si>
    <t>http://www.kegg.jp/kegg-bin/show_pathway?hsa04340</t>
  </si>
  <si>
    <t>1452;1454;595</t>
  </si>
  <si>
    <t>CSNK1A1;CSNK1E;CCND1</t>
  </si>
  <si>
    <t>hsa04724</t>
  </si>
  <si>
    <t>Glutamatergic synapse - Homo sapiens (human)</t>
  </si>
  <si>
    <t>http://www.kegg.jp/kegg-bin/show_pathway?hsa04724</t>
  </si>
  <si>
    <t>2744;2771;2773;2776;2782;7220;81539</t>
  </si>
  <si>
    <t>GLS;GNAI2;GNAI3;GNAQ;GNB1;TRPC1;SLC38A1</t>
  </si>
  <si>
    <t>hsa05034</t>
  </si>
  <si>
    <t>Alcoholism - Homo sapiens (human)</t>
  </si>
  <si>
    <t>http://www.kegg.jp/kegg-bin/show_pathway?hsa05034</t>
  </si>
  <si>
    <t>2771;2773;2782;3065;468;5500;5501;64764;673;94239;9555</t>
  </si>
  <si>
    <t>GNAI2;GNAI3;GNB1;HDAC1;ATF4;PPP1CB;PPP1CC;CREB3L2;BRAF;H2AFV;H2AFY</t>
  </si>
  <si>
    <t>hsa05202</t>
  </si>
  <si>
    <t>Transcriptional misregulation in cancer - Homo sapiens (human)</t>
  </si>
  <si>
    <t>http://www.kegg.jp/kegg-bin/show_pathway?hsa05202</t>
  </si>
  <si>
    <t>221037;2530;3065;330;4297;4298;472;64083;7403;905;9611</t>
  </si>
  <si>
    <t>JMJD1C;FUT8;HDAC1;BIRC3;KMT2A;MLLT1;ATM;GOLPH3;KDM6A;CCNT2;NCOR1</t>
  </si>
  <si>
    <t>hsa00052</t>
  </si>
  <si>
    <t>Galactose metabolism - Homo sapiens (human)</t>
  </si>
  <si>
    <t>http://www.kegg.jp/kegg-bin/show_pathway?hsa00052</t>
  </si>
  <si>
    <t>2683;5214</t>
  </si>
  <si>
    <t>B4GALT1;PFKP</t>
  </si>
  <si>
    <t>hsa01523</t>
  </si>
  <si>
    <t>Antifolate resistance - Homo sapiens (human)</t>
  </si>
  <si>
    <t>http://www.kegg.jp/kegg-bin/show_pathway?hsa01523</t>
  </si>
  <si>
    <t>10257;2618</t>
  </si>
  <si>
    <t>ABCC4;GART</t>
  </si>
  <si>
    <t>hsa04924</t>
  </si>
  <si>
    <t>Renin secretion - Homo sapiens (human)</t>
  </si>
  <si>
    <t>http://www.kegg.jp/kegg-bin/show_pathway?hsa04924</t>
  </si>
  <si>
    <t>2771;2773;2776;5139</t>
  </si>
  <si>
    <t>GNAI2;GNAI3;GNAQ;PDE3A</t>
  </si>
  <si>
    <t>hsa04350</t>
  </si>
  <si>
    <t>TGF-beta signaling pathway - Homo sapiens (human)</t>
  </si>
  <si>
    <t>http://www.kegg.jp/kegg-bin/show_pathway?hsa04350</t>
  </si>
  <si>
    <t>1387;4087;5515;6500;7027</t>
  </si>
  <si>
    <t>CREBBP;SMAD2;PPP2CA;SKP1;TFDP1</t>
  </si>
  <si>
    <t>hsa00330</t>
  </si>
  <si>
    <t>Arginine and proline metabolism - Homo sapiens (human)</t>
  </si>
  <si>
    <t>http://www.kegg.jp/kegg-bin/show_pathway?hsa00330</t>
  </si>
  <si>
    <t>2806;4942;6611</t>
  </si>
  <si>
    <t>GOT2;OAT;SMS</t>
  </si>
  <si>
    <t>hsa00604</t>
  </si>
  <si>
    <t>Glycosphingolipid biosynthesis - ganglio series - Homo sapiens (human)</t>
  </si>
  <si>
    <t>http://www.kegg.jp/kegg-bin/show_pathway?hsa00604</t>
  </si>
  <si>
    <t>hsa00051</t>
  </si>
  <si>
    <t>Fructose and mannose metabolism - Homo sapiens (human)</t>
  </si>
  <si>
    <t>http://www.kegg.jp/kegg-bin/show_pathway?hsa00051</t>
  </si>
  <si>
    <t>5214;7167</t>
  </si>
  <si>
    <t>PFKP;TPI1</t>
  </si>
  <si>
    <t>hsa04130</t>
  </si>
  <si>
    <t>SNARE interactions in vesicular transport - Homo sapiens (human)</t>
  </si>
  <si>
    <t>http://www.kegg.jp/kegg-bin/show_pathway?hsa04130</t>
  </si>
  <si>
    <t>8675;9341</t>
  </si>
  <si>
    <t>STX16;VAMP3</t>
  </si>
  <si>
    <t>hsa00730</t>
  </si>
  <si>
    <t>Thiamine metabolism - Homo sapiens (human)</t>
  </si>
  <si>
    <t>http://www.kegg.jp/kegg-bin/show_pathway?hsa00730</t>
  </si>
  <si>
    <t>hsa04611</t>
  </si>
  <si>
    <t>Platelet activation - Homo sapiens (human)</t>
  </si>
  <si>
    <t>http://www.kegg.jp/kegg-bin/show_pathway?hsa04611</t>
  </si>
  <si>
    <t>2771;2773;2776;5500;5501;5584;5906</t>
  </si>
  <si>
    <t>GNAI2;GNAI3;GNAQ;PPP1CB;PPP1CC;PRKCI;RAP1A</t>
  </si>
  <si>
    <t>hsa04012</t>
  </si>
  <si>
    <t>ErbB signaling pathway - Homo sapiens (human)</t>
  </si>
  <si>
    <t>http://www.kegg.jp/kegg-bin/show_pathway?hsa04012</t>
  </si>
  <si>
    <t>1399;145957;1956;5062;673</t>
  </si>
  <si>
    <t>CRKL;NRG4;EGFR;PAK2;BRAF</t>
  </si>
  <si>
    <t>hsa04727</t>
  </si>
  <si>
    <t>GABAergic synapse - Homo sapiens (human)</t>
  </si>
  <si>
    <t>http://www.kegg.jp/kegg-bin/show_pathway?hsa04727</t>
  </si>
  <si>
    <t>2744;2771;2773;2782;81539</t>
  </si>
  <si>
    <t>GLS;GNAI2;GNAI3;GNB1;SLC38A1</t>
  </si>
  <si>
    <t>hsa05218</t>
  </si>
  <si>
    <t>Melanoma - Homo sapiens (human)</t>
  </si>
  <si>
    <t>http://www.kegg.jp/kegg-bin/show_pathway?hsa05218</t>
  </si>
  <si>
    <t>hsa00120</t>
  </si>
  <si>
    <t>Primary bile acid biosynthesis - Homo sapiens (human)</t>
  </si>
  <si>
    <t>http://www.kegg.jp/kegg-bin/show_pathway?hsa00120</t>
  </si>
  <si>
    <t>hsa00360</t>
  </si>
  <si>
    <t>Phenylalanine metabolism - Homo sapiens (human)</t>
  </si>
  <si>
    <t>http://www.kegg.jp/kegg-bin/show_pathway?hsa00360</t>
  </si>
  <si>
    <t>hsa04921</t>
  </si>
  <si>
    <t>Oxytocin signaling pathway - Homo sapiens (human)</t>
  </si>
  <si>
    <t>http://www.kegg.jp/kegg-bin/show_pathway?hsa04921</t>
  </si>
  <si>
    <t>1956;2771;2773;2776;4775;5500;5501;5562;595</t>
  </si>
  <si>
    <t>EGFR;GNAI2;GNAI3;GNAQ;NFATC3;PPP1CB;PPP1CC;PRKAA1;CCND1</t>
  </si>
  <si>
    <t>hsa05134</t>
  </si>
  <si>
    <t>Legionellosis - Homo sapiens (human)</t>
  </si>
  <si>
    <t>http://www.kegg.jp/kegg-bin/show_pathway?hsa05134</t>
  </si>
  <si>
    <t>3329;5861;842</t>
  </si>
  <si>
    <t>HSPD1;RAB1A;CASP9</t>
  </si>
  <si>
    <t>hsa05220</t>
  </si>
  <si>
    <t>Chronic myeloid leukemia - Homo sapiens (human)</t>
  </si>
  <si>
    <t>http://www.kegg.jp/kegg-bin/show_pathway?hsa05220</t>
  </si>
  <si>
    <t>1399;3065;595;673</t>
  </si>
  <si>
    <t>CRKL;HDAC1;CCND1;BRAF</t>
  </si>
  <si>
    <t>hsa04360</t>
  </si>
  <si>
    <t>Axon guidance - Homo sapiens (human)</t>
  </si>
  <si>
    <t>http://www.kegg.jp/kegg-bin/show_pathway?hsa04360</t>
  </si>
  <si>
    <t>2050;22885;2771;2773;29984;4775;5062;56288;5879;7220</t>
  </si>
  <si>
    <t>EPHB4;ABLIM3;GNAI2;GNAI3;RHOD;NFATC3;PAK2;PARD3;RAC1;TRPC1</t>
  </si>
  <si>
    <t>hsa05221</t>
  </si>
  <si>
    <t>Acute myeloid leukemia - Homo sapiens (human)</t>
  </si>
  <si>
    <t>http://www.kegg.jp/kegg-bin/show_pathway?hsa05221</t>
  </si>
  <si>
    <t>595;673;6774</t>
  </si>
  <si>
    <t>CCND1;BRAF;STAT3</t>
  </si>
  <si>
    <t>hsa04725</t>
  </si>
  <si>
    <t>Cholinergic synapse - Homo sapiens (human)</t>
  </si>
  <si>
    <t>http://www.kegg.jp/kegg-bin/show_pathway?hsa04725</t>
  </si>
  <si>
    <t>2771;2773;2776;2782;468;64764</t>
  </si>
  <si>
    <t>GNAI2;GNAI3;GNAQ;GNB1;ATF4;CREB3L2</t>
  </si>
  <si>
    <t>hsa00564</t>
  </si>
  <si>
    <t>Glycerophospholipid metabolism - Homo sapiens (human)</t>
  </si>
  <si>
    <t>http://www.kegg.jp/kegg-bin/show_pathway?hsa00564</t>
  </si>
  <si>
    <t>54675;57678;79888;8527;9489</t>
  </si>
  <si>
    <t>CRLS1;GPAM;LPCAT1;DGKD;PGS1</t>
  </si>
  <si>
    <t>hsa04064</t>
  </si>
  <si>
    <t>NF-kappa B signaling pathway - Homo sapiens (human)</t>
  </si>
  <si>
    <t>http://www.kegg.jp/kegg-bin/show_pathway?hsa04064</t>
  </si>
  <si>
    <t>329;330;472;5971;79092</t>
  </si>
  <si>
    <t>BIRC2;BIRC3;ATM;RELB;CARD14</t>
  </si>
  <si>
    <t>hsa00561</t>
  </si>
  <si>
    <t>Glycerolipid metabolism - Homo sapiens (human)</t>
  </si>
  <si>
    <t>http://www.kegg.jp/kegg-bin/show_pathway?hsa00561</t>
  </si>
  <si>
    <t>10327;57678;8527</t>
  </si>
  <si>
    <t>AKR1A1;GPAM;DGKD</t>
  </si>
  <si>
    <t>hsa00260</t>
  </si>
  <si>
    <t>Glycine, serine and threonine metabolism - Homo sapiens (human)</t>
  </si>
  <si>
    <t>http://www.kegg.jp/kegg-bin/show_pathway?hsa00260</t>
  </si>
  <si>
    <t>29968;9380</t>
  </si>
  <si>
    <t>PSAT1;GRHPR</t>
  </si>
  <si>
    <t>hsa00532</t>
  </si>
  <si>
    <t>Glycosaminoglycan biosynthesis - chondroitin sulfate / dermatan sulfate - Homo sapiens (human)</t>
  </si>
  <si>
    <t>http://www.kegg.jp/kegg-bin/show_pathway?hsa00532</t>
  </si>
  <si>
    <t>hsa00670</t>
  </si>
  <si>
    <t>One carbon pool by folate - Homo sapiens (human)</t>
  </si>
  <si>
    <t>http://www.kegg.jp/kegg-bin/show_pathway?hsa00670</t>
  </si>
  <si>
    <t>hsa04972</t>
  </si>
  <si>
    <t>Pancreatic secretion - Homo sapiens (human)</t>
  </si>
  <si>
    <t>http://www.kegg.jp/kegg-bin/show_pathway?hsa04972</t>
  </si>
  <si>
    <t>2776;483;5879;5906;7220</t>
  </si>
  <si>
    <t>GNAQ;ATP1B3;RAC1;RAP1A;TRPC1</t>
  </si>
  <si>
    <t>hsa04640</t>
  </si>
  <si>
    <t>Hematopoietic cell lineage - Homo sapiens (human)</t>
  </si>
  <si>
    <t>http://www.kegg.jp/kegg-bin/show_pathway?hsa04640</t>
  </si>
  <si>
    <t>1604;3655;3675;7037;960</t>
  </si>
  <si>
    <t>CD55;ITGA6;ITGA3;TFRC;CD44</t>
  </si>
  <si>
    <t>hsa04975</t>
  </si>
  <si>
    <t>Fat digestion and absorption - Homo sapiens (human)</t>
  </si>
  <si>
    <t>http://www.kegg.jp/kegg-bin/show_pathway?hsa04975</t>
  </si>
  <si>
    <t>2806;39</t>
  </si>
  <si>
    <t>GOT2;ACAT2</t>
  </si>
  <si>
    <t>hsa04010</t>
  </si>
  <si>
    <t>MAPK signaling pathway - Homo sapiens (human)</t>
  </si>
  <si>
    <t>http://www.kegg.jp/kegg-bin/show_pathway?hsa04010</t>
  </si>
  <si>
    <t>1399;1956;22800;2316;2317;468;4763;4775;5062;57551;5879;5906;5971;673</t>
  </si>
  <si>
    <t>CRKL;EGFR;RRAS2;FLNA;FLNB;ATF4;NF1;NFATC3;PAK2;TAOK1;RAC1;RAP1A;RELB;BRAF</t>
  </si>
  <si>
    <t>hsa04062</t>
  </si>
  <si>
    <t>Chemokine signaling pathway - Homo sapiens (human)</t>
  </si>
  <si>
    <t>http://www.kegg.jp/kegg-bin/show_pathway?hsa04062</t>
  </si>
  <si>
    <t>1399;2771;2773;2782;56288;5879;5906;673;6774;7410</t>
  </si>
  <si>
    <t>CRKL;GNAI2;GNAI3;GNB1;PARD3;RAC1;RAP1A;BRAF;STAT3;VAV2</t>
  </si>
  <si>
    <t>hsa00860</t>
  </si>
  <si>
    <t>Porphyrin and chlorophyll metabolism - Homo sapiens (human)</t>
  </si>
  <si>
    <t>http://www.kegg.jp/kegg-bin/show_pathway?hsa00860</t>
  </si>
  <si>
    <t>2058;3162</t>
  </si>
  <si>
    <t>EPRS;HMOX1</t>
  </si>
  <si>
    <t>hsa05166</t>
  </si>
  <si>
    <t>HTLV-I infection - Homo sapiens (human)</t>
  </si>
  <si>
    <t>http://www.kegg.jp/kegg-bin/show_pathway?hsa05166</t>
  </si>
  <si>
    <t>11200;1387;1739;22800;4087;4605;468;472;4775;595;5971;7416;7417;821</t>
  </si>
  <si>
    <t>CHEK2;CREBBP;DLG1;RRAS2;SMAD2;MYBL2;ATF4;ATM;NFATC3;CCND1;RELB;VDAC1;VDAC2;CANX</t>
  </si>
  <si>
    <t>hsa01521</t>
  </si>
  <si>
    <t>EGFR tyrosine kinase inhibitor resistance - Homo sapiens (human)</t>
  </si>
  <si>
    <t>http://www.kegg.jp/kegg-bin/show_pathway?hsa01521</t>
  </si>
  <si>
    <t>1956;4763;673;6774</t>
  </si>
  <si>
    <t>EGFR;NF1;BRAF;STAT3</t>
  </si>
  <si>
    <t>hsa00514</t>
  </si>
  <si>
    <t>Other types of O-glycan biosynthesis - Homo sapiens (human)</t>
  </si>
  <si>
    <t>http://www.kegg.jp/kegg-bin/show_pathway?hsa00514</t>
  </si>
  <si>
    <t>hsa03008</t>
  </si>
  <si>
    <t>Ribosome biogenesis in eukaryotes - Homo sapiens (human)</t>
  </si>
  <si>
    <t>http://www.kegg.jp/kegg-bin/show_pathway?hsa03008</t>
  </si>
  <si>
    <t>10940;23195;29889;51068</t>
  </si>
  <si>
    <t>POP1;MDN1;GNL2;NMD3</t>
  </si>
  <si>
    <t>hsa04925</t>
  </si>
  <si>
    <t>Aldosterone synthesis and secretion - Homo sapiens (human)</t>
  </si>
  <si>
    <t>http://www.kegg.jp/kegg-bin/show_pathway?hsa04925</t>
  </si>
  <si>
    <t>23683;2776;468;64764</t>
  </si>
  <si>
    <t>PRKD3;GNAQ;ATF4;CREB3L2</t>
  </si>
  <si>
    <t>hsa04723</t>
  </si>
  <si>
    <t>Retrograde endocannabinoid signaling - Homo sapiens (human)</t>
  </si>
  <si>
    <t>http://www.kegg.jp/kegg-bin/show_pathway?hsa04723</t>
  </si>
  <si>
    <t>222236;2771;2773;2776;2782</t>
  </si>
  <si>
    <t>NAPEPLD;GNAI2;GNAI3;GNAQ;GNB1</t>
  </si>
  <si>
    <t>hsa04916</t>
  </si>
  <si>
    <t>Melanogenesis - Homo sapiens (human)</t>
  </si>
  <si>
    <t>http://www.kegg.jp/kegg-bin/show_pathway?hsa04916</t>
  </si>
  <si>
    <t>1387;2771;2773;2776;64764</t>
  </si>
  <si>
    <t>CREBBP;GNAI2;GNAI3;GNAQ;CREB3L2</t>
  </si>
  <si>
    <t>hsa04933</t>
  </si>
  <si>
    <t>AGE-RAGE signaling pathway in diabetic complications - Homo sapiens (human)</t>
  </si>
  <si>
    <t>http://www.kegg.jp/kegg-bin/show_pathway?hsa04933</t>
  </si>
  <si>
    <t>2335;4087;5879;595;6774</t>
  </si>
  <si>
    <t>FN1;SMAD2;RAC1;CCND1;STAT3</t>
  </si>
  <si>
    <t>hsa04213</t>
  </si>
  <si>
    <t>Longevity regulating pathway - multiple species - Homo sapiens (human)</t>
  </si>
  <si>
    <t>http://www.kegg.jp/kegg-bin/show_pathway?hsa04213</t>
  </si>
  <si>
    <t>3065;5562;6648</t>
  </si>
  <si>
    <t>HDAC1;PRKAA1;SOD2</t>
  </si>
  <si>
    <t>hsa02010</t>
  </si>
  <si>
    <t>ABC transporters - Homo sapiens (human)</t>
  </si>
  <si>
    <t>http://www.kegg.jp/kegg-bin/show_pathway?hsa02010</t>
  </si>
  <si>
    <t>10257;22</t>
  </si>
  <si>
    <t>ABCC4;ABCB7</t>
  </si>
  <si>
    <t>hsa00534</t>
  </si>
  <si>
    <t>Glycosaminoglycan biosynthesis - heparan sulfate / heparin - Homo sapiens (human)</t>
  </si>
  <si>
    <t>http://www.kegg.jp/kegg-bin/show_pathway?hsa00534</t>
  </si>
  <si>
    <t>hsa04911</t>
  </si>
  <si>
    <t>Insulin secretion - Homo sapiens (human)</t>
  </si>
  <si>
    <t>http://www.kegg.jp/kegg-bin/show_pathway?hsa04911</t>
  </si>
  <si>
    <t>2776;468;483;64764</t>
  </si>
  <si>
    <t>GNAQ;ATF4;ATP1B3;CREB3L2</t>
  </si>
  <si>
    <t>hsa05142</t>
  </si>
  <si>
    <t>Chagas disease (American trypanosomiasis) - Homo sapiens (human)</t>
  </si>
  <si>
    <t>http://www.kegg.jp/kegg-bin/show_pathway?hsa05142</t>
  </si>
  <si>
    <t>2771;2773;2776;4087;5515</t>
  </si>
  <si>
    <t>GNAI2;GNAI3;GNAQ;SMAD2;PPP2CA</t>
  </si>
  <si>
    <t>hsa05214</t>
  </si>
  <si>
    <t>Glioma - Homo sapiens (human)</t>
  </si>
  <si>
    <t>http://www.kegg.jp/kegg-bin/show_pathway?hsa05214</t>
  </si>
  <si>
    <t>1956;595;673</t>
  </si>
  <si>
    <t>EGFR;CCND1;BRAF</t>
  </si>
  <si>
    <t>hsa00240</t>
  </si>
  <si>
    <t>Pyrimidine metabolism - Homo sapiens (human)</t>
  </si>
  <si>
    <t>http://www.kegg.jp/kegg-bin/show_pathway?hsa00240</t>
  </si>
  <si>
    <t>114112;51727;6241;7296;7371</t>
  </si>
  <si>
    <t>TXNRD3;CMPK1;RRM2;TXNRD1;UCK2</t>
  </si>
  <si>
    <t>hsa04660</t>
  </si>
  <si>
    <t>T cell receptor signaling pathway - Homo sapiens (human)</t>
  </si>
  <si>
    <t>http://www.kegg.jp/kegg-bin/show_pathway?hsa04660</t>
  </si>
  <si>
    <t>1739;4775;5062;5170;7410</t>
  </si>
  <si>
    <t>DLG1;NFATC3;PAK2;PDPK1;VAV2</t>
  </si>
  <si>
    <t>hsa00563</t>
  </si>
  <si>
    <t>Glycosylphosphatidylinositol (GPI)-anchor biosynthesis - Homo sapiens (human)</t>
  </si>
  <si>
    <t>http://www.kegg.jp/kegg-bin/show_pathway?hsa00563</t>
  </si>
  <si>
    <t>hsa00600</t>
  </si>
  <si>
    <t>Sphingolipid metabolism - Homo sapiens (human)</t>
  </si>
  <si>
    <t>http://www.kegg.jp/kegg-bin/show_pathway?hsa00600</t>
  </si>
  <si>
    <t>29956;7357</t>
  </si>
  <si>
    <t>CERS2;UGCG</t>
  </si>
  <si>
    <t>hsa04659</t>
  </si>
  <si>
    <t>Th17 cell differentiation - Homo sapiens (human)</t>
  </si>
  <si>
    <t>http://www.kegg.jp/kegg-bin/show_pathway?hsa04659</t>
  </si>
  <si>
    <t>3091;3320;4087;4775;6774</t>
  </si>
  <si>
    <t>HIF1A;HSP90AA1;SMAD2;NFATC3;STAT3</t>
  </si>
  <si>
    <t>hsa04540</t>
  </si>
  <si>
    <t>Gap junction - Homo sapiens (human)</t>
  </si>
  <si>
    <t>http://www.kegg.jp/kegg-bin/show_pathway?hsa04540</t>
  </si>
  <si>
    <t>1956;2771;2773;2776</t>
  </si>
  <si>
    <t>EGFR;GNAI2;GNAI3;GNAQ</t>
  </si>
  <si>
    <t>hsa04664</t>
  </si>
  <si>
    <t>Fc epsilon RI signaling pathway - Homo sapiens (human)</t>
  </si>
  <si>
    <t>http://www.kegg.jp/kegg-bin/show_pathway?hsa04664</t>
  </si>
  <si>
    <t>5170;5879;7410</t>
  </si>
  <si>
    <t>PDPK1;RAC1;VAV2</t>
  </si>
  <si>
    <t>hsa05323</t>
  </si>
  <si>
    <t>Rheumatoid arthritis - Homo sapiens (human)</t>
  </si>
  <si>
    <t>http://www.kegg.jp/kegg-bin/show_pathway?hsa05323</t>
  </si>
  <si>
    <t>hsa04668</t>
  </si>
  <si>
    <t>TNF signaling pathway - Homo sapiens (human)</t>
  </si>
  <si>
    <t>http://www.kegg.jp/kegg-bin/show_pathway?hsa04668</t>
  </si>
  <si>
    <t>10059;329;330;468;64764</t>
  </si>
  <si>
    <t>DNM1L;BIRC2;BIRC3;ATF4;CREB3L2</t>
  </si>
  <si>
    <t>hsa04976</t>
  </si>
  <si>
    <t>Bile secretion - Homo sapiens (human)</t>
  </si>
  <si>
    <t>http://www.kegg.jp/kegg-bin/show_pathway?hsa04976</t>
  </si>
  <si>
    <t>10257;3156;483</t>
  </si>
  <si>
    <t>ABCC4;HMGCR;ATP1B3</t>
  </si>
  <si>
    <t>hsa04744</t>
  </si>
  <si>
    <t>Phototransduction - Homo sapiens (human)</t>
  </si>
  <si>
    <t>http://www.kegg.jp/kegg-bin/show_pathway?hsa04744</t>
  </si>
  <si>
    <t>hsa05014</t>
  </si>
  <si>
    <t>Amyotrophic lateral sclerosis (ALS) - Homo sapiens (human)</t>
  </si>
  <si>
    <t>http://www.kegg.jp/kegg-bin/show_pathway?hsa05014</t>
  </si>
  <si>
    <t>5879;842</t>
  </si>
  <si>
    <t>RAC1;CASP9</t>
  </si>
  <si>
    <t>hsa04662</t>
  </si>
  <si>
    <t>B cell receptor signaling pathway - Homo sapiens (human)</t>
  </si>
  <si>
    <t>http://www.kegg.jp/kegg-bin/show_pathway?hsa04662</t>
  </si>
  <si>
    <t>4775;5879;7410</t>
  </si>
  <si>
    <t>NFATC3;RAC1;VAV2</t>
  </si>
  <si>
    <t>hsa04978</t>
  </si>
  <si>
    <t>Mineral absorption - Homo sapiens (human)</t>
  </si>
  <si>
    <t>http://www.kegg.jp/kegg-bin/show_pathway?hsa04978</t>
  </si>
  <si>
    <t>3162;483</t>
  </si>
  <si>
    <t>HMOX1;ATP1B3</t>
  </si>
  <si>
    <t>hsa05160</t>
  </si>
  <si>
    <t>Hepatitis C - Homo sapiens (human)</t>
  </si>
  <si>
    <t>http://www.kegg.jp/kegg-bin/show_pathway?hsa05160</t>
  </si>
  <si>
    <t>1956;5170;5465;5515;673;6774</t>
  </si>
  <si>
    <t>EGFR;PDPK1;PPARA;PPP2CA;BRAF;STAT3</t>
  </si>
  <si>
    <t>hsa03010</t>
  </si>
  <si>
    <t>Ribosome - Homo sapiens (human)</t>
  </si>
  <si>
    <t>http://www.kegg.jp/kegg-bin/show_pathway?hsa03010</t>
  </si>
  <si>
    <t>11222;6125;6146;6193;6208;7311</t>
  </si>
  <si>
    <t>MRPL3;RPL5;RPL22;RPS5;RPS14;UBA52</t>
  </si>
  <si>
    <t>hsa04713</t>
  </si>
  <si>
    <t>Circadian entrainment - Homo sapiens (human)</t>
  </si>
  <si>
    <t>http://www.kegg.jp/kegg-bin/show_pathway?hsa04713</t>
  </si>
  <si>
    <t>2771;2773;2776;2782</t>
  </si>
  <si>
    <t>GNAI2;GNAI3;GNAQ;GNB1</t>
  </si>
  <si>
    <t>hsa00512</t>
  </si>
  <si>
    <t>Mucin type O-glycan biosynthesis - Homo sapiens (human)</t>
  </si>
  <si>
    <t>http://www.kegg.jp/kegg-bin/show_pathway?hsa00512</t>
  </si>
  <si>
    <t>hsa01522</t>
  </si>
  <si>
    <t>Endocrine resistance - Homo sapiens (human)</t>
  </si>
  <si>
    <t>http://www.kegg.jp/kegg-bin/show_pathway?hsa01522</t>
  </si>
  <si>
    <t>1956;595;673;9611</t>
  </si>
  <si>
    <t>EGFR;CCND1;BRAF;NCOR1</t>
  </si>
  <si>
    <t>hsa04923</t>
  </si>
  <si>
    <t>Regulation of lipolysis in adipocytes - Homo sapiens (human)</t>
  </si>
  <si>
    <t>http://www.kegg.jp/kegg-bin/show_pathway?hsa04923</t>
  </si>
  <si>
    <t>2771;2773</t>
  </si>
  <si>
    <t>GNAI2;GNAI3</t>
  </si>
  <si>
    <t>hsa00040</t>
  </si>
  <si>
    <t>Pentose and glucuronate interconversions - Homo sapiens (human)</t>
  </si>
  <si>
    <t>http://www.kegg.jp/kegg-bin/show_pathway?hsa00040</t>
  </si>
  <si>
    <t>hsa04072</t>
  </si>
  <si>
    <t>Phospholipase D signaling pathway - Homo sapiens (human)</t>
  </si>
  <si>
    <t>http://www.kegg.jp/kegg-bin/show_pathway?hsa04072</t>
  </si>
  <si>
    <t>1956;22800;26052;5899;8394;8527</t>
  </si>
  <si>
    <t>EGFR;RRAS2;DNM3;RALB;PIP5K1A;DGKD</t>
  </si>
  <si>
    <t>hsa00350</t>
  </si>
  <si>
    <t>Tyrosine metabolism - Homo sapiens (human)</t>
  </si>
  <si>
    <t>http://www.kegg.jp/kegg-bin/show_pathway?hsa00350</t>
  </si>
  <si>
    <t>hsa05143</t>
  </si>
  <si>
    <t>African trypanosomiasis - Homo sapiens (human)</t>
  </si>
  <si>
    <t>http://www.kegg.jp/kegg-bin/show_pathway?hsa05143</t>
  </si>
  <si>
    <t>hsa05168</t>
  </si>
  <si>
    <t>Herpes simplex infection - Homo sapiens (human)</t>
  </si>
  <si>
    <t>http://www.kegg.jp/kegg-bin/show_pathway?hsa05168</t>
  </si>
  <si>
    <t>1387;2969;3190;5500;5501;6431;6500;6502</t>
  </si>
  <si>
    <t>CREBBP;GTF2I;HNRNPK;PPP1CB;PPP1CC;SRSF6;SKP1;SKP2</t>
  </si>
  <si>
    <t>hsa04370</t>
  </si>
  <si>
    <t>VEGF signaling pathway - Homo sapiens (human)</t>
  </si>
  <si>
    <t>http://www.kegg.jp/kegg-bin/show_pathway?hsa04370</t>
  </si>
  <si>
    <t>hsa00590</t>
  </si>
  <si>
    <t>Arachidonic acid metabolism - Homo sapiens (human)</t>
  </si>
  <si>
    <t>http://www.kegg.jp/kegg-bin/show_pathway?hsa00590</t>
  </si>
  <si>
    <t>10728;80142</t>
  </si>
  <si>
    <t>PTGES3;PTGES2</t>
  </si>
  <si>
    <t>hsa04621</t>
  </si>
  <si>
    <t>NOD-like receptor signaling pathway - Homo sapiens (human)</t>
  </si>
  <si>
    <t>http://www.kegg.jp/kegg-bin/show_pathway?hsa04621</t>
  </si>
  <si>
    <t>10059;140609;329;330;3320;7416;7417</t>
  </si>
  <si>
    <t>DNM1L;NEK7;BIRC2;BIRC3;HSP90AA1;VDAC1;VDAC2</t>
  </si>
  <si>
    <t>hsa05321</t>
  </si>
  <si>
    <t>Inflammatory bowel disease (IBD) - Homo sapiens (human)</t>
  </si>
  <si>
    <t>http://www.kegg.jp/kegg-bin/show_pathway?hsa05321</t>
  </si>
  <si>
    <t>4087;6774</t>
  </si>
  <si>
    <t>SMAD2;STAT3</t>
  </si>
  <si>
    <t>hsa04974</t>
  </si>
  <si>
    <t>Protein digestion and absorption - Homo sapiens (human)</t>
  </si>
  <si>
    <t>http://www.kegg.jp/kegg-bin/show_pathway?hsa04974</t>
  </si>
  <si>
    <t>1289;483;6520</t>
  </si>
  <si>
    <t>COL5A1;ATP1B3;SLC3A2</t>
  </si>
  <si>
    <t>hsa05322</t>
  </si>
  <si>
    <t>Systemic lupus erythematosus - Homo sapiens (human)</t>
  </si>
  <si>
    <t>http://www.kegg.jp/kegg-bin/show_pathway?hsa05322</t>
  </si>
  <si>
    <t>6628;6632;81;94239;9555</t>
  </si>
  <si>
    <t>SNRPB;SNRPD1;ACTN4;H2AFV;H2AFY</t>
  </si>
  <si>
    <t>hsa04912</t>
  </si>
  <si>
    <t>GnRH signaling pathway - Homo sapiens (human)</t>
  </si>
  <si>
    <t>http://www.kegg.jp/kegg-bin/show_pathway?hsa04912</t>
  </si>
  <si>
    <t>1956;2776;468</t>
  </si>
  <si>
    <t>EGFR;GNAQ;ATF4</t>
  </si>
  <si>
    <t>hsa04940</t>
  </si>
  <si>
    <t>Type I diabetes mellitus - Homo sapiens (human)</t>
  </si>
  <si>
    <t>http://www.kegg.jp/kegg-bin/show_pathway?hsa04940</t>
  </si>
  <si>
    <t>hsa05152</t>
  </si>
  <si>
    <t>Tuberculosis - Homo sapiens (human)</t>
  </si>
  <si>
    <t>http://www.kegg.jp/kegg-bin/show_pathway?hsa05152</t>
  </si>
  <si>
    <t>1387;3313;3329;3916;3920;535;842</t>
  </si>
  <si>
    <t>CREBBP;HSPA9;HSPD1;LAMP1;LAMP2;ATP6V0A1;CASP9</t>
  </si>
  <si>
    <t>hsa00562</t>
  </si>
  <si>
    <t>Inositol phosphate metabolism - Homo sapiens (human)</t>
  </si>
  <si>
    <t>http://www.kegg.jp/kegg-bin/show_pathway?hsa00562</t>
  </si>
  <si>
    <t>7167;8394</t>
  </si>
  <si>
    <t>TPI1;PIP5K1A</t>
  </si>
  <si>
    <t>hsa04917</t>
  </si>
  <si>
    <t>Prolactin signaling pathway - Homo sapiens (human)</t>
  </si>
  <si>
    <t>http://www.kegg.jp/kegg-bin/show_pathway?hsa04917</t>
  </si>
  <si>
    <t>595;6774</t>
  </si>
  <si>
    <t>CCND1;STAT3</t>
  </si>
  <si>
    <t>hsa00565</t>
  </si>
  <si>
    <t>Ether lipid metabolism - Homo sapiens (human)</t>
  </si>
  <si>
    <t>http://www.kegg.jp/kegg-bin/show_pathway?hsa00565</t>
  </si>
  <si>
    <t>hsa04973</t>
  </si>
  <si>
    <t>Carbohydrate digestion and absorption - Homo sapiens (human)</t>
  </si>
  <si>
    <t>http://www.kegg.jp/kegg-bin/show_pathway?hsa04973</t>
  </si>
  <si>
    <t>hsa04270</t>
  </si>
  <si>
    <t>Vascular smooth muscle contraction - Homo sapiens (human)</t>
  </si>
  <si>
    <t>http://www.kegg.jp/kegg-bin/show_pathway?hsa04270</t>
  </si>
  <si>
    <t>2776;5500;5501;673</t>
  </si>
  <si>
    <t>GNAQ;PPP1CB;PPP1CC;BRAF</t>
  </si>
  <si>
    <t>hsa04750</t>
  </si>
  <si>
    <t>Inflammatory mediator regulation of TRP channels - Homo sapiens (human)</t>
  </si>
  <si>
    <t>http://www.kegg.jp/kegg-bin/show_pathway?hsa04750</t>
  </si>
  <si>
    <t>2776;5500;5501</t>
  </si>
  <si>
    <t>GNAQ;PPP1CB;PPP1CC</t>
  </si>
  <si>
    <t>hsa04514</t>
  </si>
  <si>
    <t>Cell adhesion molecules (CAMs) - Homo sapiens (human)</t>
  </si>
  <si>
    <t>http://www.kegg.jp/kegg-bin/show_pathway?hsa04514</t>
  </si>
  <si>
    <t>1001;214;3655;9019;999</t>
  </si>
  <si>
    <t>CDH3;ALCAM;ITGA6;MPZL1;CDH1</t>
  </si>
  <si>
    <t>hsa00520</t>
  </si>
  <si>
    <t>Amino sugar and nucleotide sugar metabolism - Homo sapiens (human)</t>
  </si>
  <si>
    <t>http://www.kegg.jp/kegg-bin/show_pathway?hsa00520</t>
  </si>
  <si>
    <t>hsa04930</t>
  </si>
  <si>
    <t>Type II diabetes mellitus - Homo sapiens (human)</t>
  </si>
  <si>
    <t>http://www.kegg.jp/kegg-bin/show_pathway?hsa04930</t>
  </si>
  <si>
    <t>hsa05133</t>
  </si>
  <si>
    <t>Pertussis - Homo sapiens (human)</t>
  </si>
  <si>
    <t>http://www.kegg.jp/kegg-bin/show_pathway?hsa05133</t>
  </si>
  <si>
    <t>hsa04610</t>
  </si>
  <si>
    <t>Complement and coagulation cascades - Homo sapiens (human)</t>
  </si>
  <si>
    <t>http://www.kegg.jp/kegg-bin/show_pathway?hsa04610</t>
  </si>
  <si>
    <t>1604;4179</t>
  </si>
  <si>
    <t>CD55;CD46</t>
  </si>
  <si>
    <t>hsa05164</t>
  </si>
  <si>
    <t>Influenza A - Homo sapiens (human)</t>
  </si>
  <si>
    <t>http://www.kegg.jp/kegg-bin/show_pathway?hsa05164</t>
  </si>
  <si>
    <t>1387;3267;4928;5611;7416;842</t>
  </si>
  <si>
    <t>CREBBP;AGFG1;NUP98;DNAJC3;VDAC1;CASP9</t>
  </si>
  <si>
    <t>hsa04380</t>
  </si>
  <si>
    <t>Osteoclast differentiation - Homo sapiens (human)</t>
  </si>
  <si>
    <t>http://www.kegg.jp/kegg-bin/show_pathway?hsa04380</t>
  </si>
  <si>
    <t>2274;5879;5971;8878</t>
  </si>
  <si>
    <t>FHL2;RAC1;RELB;SQSTM1</t>
  </si>
  <si>
    <t>hsa04146</t>
  </si>
  <si>
    <t>Peroxisome - Homo sapiens (human)</t>
  </si>
  <si>
    <t>http://www.kegg.jp/kegg-bin/show_pathway?hsa04146</t>
  </si>
  <si>
    <t>3295;6648</t>
  </si>
  <si>
    <t>HSD17B4;SOD2</t>
  </si>
  <si>
    <t>hsa03460</t>
  </si>
  <si>
    <t>Fanconi anemia pathway - Homo sapiens (human)</t>
  </si>
  <si>
    <t>http://www.kegg.jp/kegg-bin/show_pathway?hsa03460</t>
  </si>
  <si>
    <t>hsa04630</t>
  </si>
  <si>
    <t>Jak-STAT signaling pathway - Homo sapiens (human)</t>
  </si>
  <si>
    <t>http://www.kegg.jp/kegg-bin/show_pathway?hsa04630</t>
  </si>
  <si>
    <t>1387;3597;3977;595;6774</t>
  </si>
  <si>
    <t>CREBBP;IL13RA1;LIFR;CCND1;STAT3</t>
  </si>
  <si>
    <t>hsa05162</t>
  </si>
  <si>
    <t>Measles - Homo sapiens (human)</t>
  </si>
  <si>
    <t>http://www.kegg.jp/kegg-bin/show_pathway?hsa05162</t>
  </si>
  <si>
    <t>4179;595;6774;8667</t>
  </si>
  <si>
    <t>CD46;CCND1;STAT3;EIF3H</t>
  </si>
  <si>
    <t>hsa04014</t>
  </si>
  <si>
    <t>Ras signaling pathway - Homo sapiens (human)</t>
  </si>
  <si>
    <t>http://www.kegg.jp/kegg-bin/show_pathway?hsa04014</t>
  </si>
  <si>
    <t>1956;22800;2782;4763;5062;5879;5899;5906</t>
  </si>
  <si>
    <t>EGFR;RRAS2;GNB1;NF1;PAK2;RAC1;RALB;RAP1A</t>
  </si>
  <si>
    <t>hsa04970</t>
  </si>
  <si>
    <t>Salivary secretion - Homo sapiens (human)</t>
  </si>
  <si>
    <t>http://www.kegg.jp/kegg-bin/show_pathway?hsa04970</t>
  </si>
  <si>
    <t>2776;483</t>
  </si>
  <si>
    <t>GNAQ;ATP1B3</t>
  </si>
  <si>
    <t>hsa04658</t>
  </si>
  <si>
    <t>Th1 and Th2 cell differentiation - Homo sapiens (human)</t>
  </si>
  <si>
    <t>http://www.kegg.jp/kegg-bin/show_pathway?hsa04658</t>
  </si>
  <si>
    <t>4775;55534</t>
  </si>
  <si>
    <t>NFATC3;MAML3</t>
  </si>
  <si>
    <t>hsa05224</t>
  </si>
  <si>
    <t>Breast cancer - Homo sapiens (human)</t>
  </si>
  <si>
    <t>http://www.kegg.jp/kegg-bin/show_pathway?hsa05224</t>
  </si>
  <si>
    <t>1452;1956;595;673</t>
  </si>
  <si>
    <t>CSNK1A1;EGFR;CCND1;BRAF</t>
  </si>
  <si>
    <t>hsa04070</t>
  </si>
  <si>
    <t>Phosphatidylinositol signaling system - Homo sapiens (human)</t>
  </si>
  <si>
    <t>http://www.kegg.jp/kegg-bin/show_pathway?hsa04070</t>
  </si>
  <si>
    <t>8394;8527</t>
  </si>
  <si>
    <t>PIP5K1A;DGKD</t>
  </si>
  <si>
    <t>hsa04650</t>
  </si>
  <si>
    <t>Natural killer cell mediated cytotoxicity - Homo sapiens (human)</t>
  </si>
  <si>
    <t>http://www.kegg.jp/kegg-bin/show_pathway?hsa04650</t>
  </si>
  <si>
    <t>5879;673;7410</t>
  </si>
  <si>
    <t>RAC1;BRAF;VAV2</t>
  </si>
  <si>
    <t>hsa04550</t>
  </si>
  <si>
    <t>Signaling pathways regulating pluripotency of stem cells - Homo sapiens (human)</t>
  </si>
  <si>
    <t>http://www.kegg.jp/kegg-bin/show_pathway?hsa04550</t>
  </si>
  <si>
    <t>3977;4087;6774</t>
  </si>
  <si>
    <t>LIFR;SMAD2;STAT3</t>
  </si>
  <si>
    <t>hsa04020</t>
  </si>
  <si>
    <t>Calcium signaling pathway - Homo sapiens (human)</t>
  </si>
  <si>
    <t>http://www.kegg.jp/kegg-bin/show_pathway?hsa04020</t>
  </si>
  <si>
    <t>1956;2776;7416;7417</t>
  </si>
  <si>
    <t>EGFR;GNAQ;VDAC1;VDAC2</t>
  </si>
  <si>
    <t>hsa04620</t>
  </si>
  <si>
    <t>Toll-like receptor signaling pathway - Homo sapiens (human)</t>
  </si>
  <si>
    <t>http://www.kegg.jp/kegg-bin/show_pathway?hsa04620</t>
  </si>
  <si>
    <t>hsa04060</t>
  </si>
  <si>
    <t>Cytokine-cytokine receptor interaction - Homo sapiens (human)</t>
  </si>
  <si>
    <t>http://www.kegg.jp/kegg-bin/show_pathway?hsa04060</t>
  </si>
  <si>
    <t>1956;27242;3597;3977</t>
  </si>
  <si>
    <t>EGFR;TNFRSF21;IL13RA1;LIFR</t>
  </si>
  <si>
    <t>hsa04080</t>
  </si>
  <si>
    <t>Neuroactive ligand-receptor interaction - Homo sapiens (human)</t>
  </si>
  <si>
    <t>http://www.kegg.jp/kegg-bin/show_pathway?hsa04080</t>
  </si>
  <si>
    <t>hsa04740</t>
  </si>
  <si>
    <t>Olfactory transduction - Homo sapiens (human)</t>
  </si>
  <si>
    <t>http://www.kegg.jp/kegg-bin/show_pathway?hsa04740</t>
  </si>
  <si>
    <t>miRNA</t>
  </si>
  <si>
    <t>Site Type</t>
  </si>
  <si>
    <t>TargetScan_score</t>
  </si>
  <si>
    <t>TargetScan_score_percentile</t>
  </si>
  <si>
    <t>miranda_score</t>
  </si>
  <si>
    <t>miranda_Energy</t>
  </si>
  <si>
    <t>hsa-miR-96-3p</t>
  </si>
  <si>
    <t>m8</t>
  </si>
  <si>
    <t>hsa-miR-93-3p</t>
  </si>
  <si>
    <t>8mer</t>
  </si>
  <si>
    <t>ciRNA237</t>
  </si>
  <si>
    <t>hsa-let-7a-5p</t>
  </si>
  <si>
    <t>hsa-let-7b-5p</t>
  </si>
  <si>
    <t>hsa-let-7c-5p</t>
  </si>
  <si>
    <t>hsa-let-7d-5p</t>
  </si>
  <si>
    <t>hsa-let-7e-5p</t>
  </si>
  <si>
    <t>hsa-let-7f-5p</t>
  </si>
  <si>
    <t>hsa-miR-103a-2-5p</t>
  </si>
  <si>
    <t>hsa-miR-17-3p</t>
  </si>
  <si>
    <t>hsa-miR-18a-3p</t>
  </si>
  <si>
    <t>hsa-miR-18a-5p</t>
  </si>
  <si>
    <t>hsa-miR-27a-3p</t>
  </si>
  <si>
    <t>hsa-miR-29b-2-5p</t>
  </si>
  <si>
    <t>hsa-miR-98-5p</t>
  </si>
  <si>
    <t>hsa-miR-22-3p</t>
  </si>
  <si>
    <t>hsa-miR-23a-3p</t>
  </si>
  <si>
    <t>hsa-miR-103a-3p</t>
  </si>
  <si>
    <t>hsa-miR-106a-5p</t>
  </si>
  <si>
    <t>hsa-miR-107</t>
  </si>
  <si>
    <t>hsa-miR-15a-5p</t>
  </si>
  <si>
    <t>1a</t>
  </si>
  <si>
    <t>hsa-miR-16-5p</t>
  </si>
  <si>
    <t>hsa-miR-17-5p</t>
  </si>
  <si>
    <t>hsa-miR-20a-3p</t>
  </si>
  <si>
    <t>hsa-miR-20a-5p</t>
  </si>
  <si>
    <t>hsa-miR-21-3p</t>
  </si>
  <si>
    <t>hsa-miR-22-5p</t>
  </si>
  <si>
    <t>hsa-miR-26b-3p</t>
  </si>
  <si>
    <t>hsa-miR-26b-5p</t>
  </si>
  <si>
    <t>hsa-miR-29a-5p</t>
  </si>
  <si>
    <t>hsa-miR-29b-1-5p</t>
  </si>
  <si>
    <t>hsa-miR-30a-3p</t>
  </si>
  <si>
    <t>hsa-miR-30a-5p</t>
  </si>
  <si>
    <t>hsa-miR-93-5p</t>
  </si>
  <si>
    <t>hsa-miR-29b-3p</t>
  </si>
  <si>
    <t>hsa-miR-19b-1-5p</t>
  </si>
  <si>
    <t>hsa-miR-19b-2-5p</t>
  </si>
  <si>
    <t>hsa-miR-25-3p</t>
  </si>
  <si>
    <t>hsa-miR-92a-3p</t>
  </si>
  <si>
    <t>hsa-miR-101-5p</t>
  </si>
  <si>
    <t>hsa-miR-105-3p</t>
  </si>
  <si>
    <t>hsa-miR-15a-3p</t>
  </si>
  <si>
    <t>hsa-let-7a-2-3p</t>
  </si>
  <si>
    <t>hsa-miR-29a-3p</t>
  </si>
  <si>
    <t>hsa-miR-24-3p</t>
  </si>
  <si>
    <t>hsa-miR-31-5p</t>
  </si>
  <si>
    <t>hsa-miR-27a-5p</t>
  </si>
  <si>
    <t>hsa-miR-28-3p</t>
  </si>
  <si>
    <t>hsa-miR-28-5p</t>
  </si>
  <si>
    <t>hsa-miR-96-5p</t>
  </si>
  <si>
    <t>hsa-miR-105-5p</t>
  </si>
  <si>
    <t>hsa-miR-32-5p</t>
  </si>
  <si>
    <t>hsa-miR-33a-5p</t>
  </si>
  <si>
    <t>hsa-miR-16-1-3p</t>
  </si>
  <si>
    <t>hsa-miR-26a-1-3p</t>
  </si>
  <si>
    <t>hsa-miR-101-3p</t>
  </si>
  <si>
    <t>hsa-miR-19a-5p</t>
  </si>
  <si>
    <t>hsa-let-7e-3p</t>
  </si>
  <si>
    <t>hsa-miR-19a-3p</t>
  </si>
  <si>
    <t>hsa-miR-19b-3p</t>
  </si>
  <si>
    <t>hsa-miR-92a-2-5p</t>
  </si>
  <si>
    <t>circRNA1241</t>
  </si>
  <si>
    <t>hsa-miR-26a-5p</t>
  </si>
  <si>
    <t>hsa-miR-33a-3p</t>
  </si>
  <si>
    <t>hsa-let-7c-3p</t>
  </si>
  <si>
    <t>hsa-miR-95-3p</t>
  </si>
  <si>
    <t>hsa-let-7a-3p</t>
  </si>
  <si>
    <t>hsa-let-7b-3p</t>
  </si>
  <si>
    <t>hsa-let-7f-1-3p</t>
  </si>
  <si>
    <t>hsa-let-7f-2-3p</t>
  </si>
  <si>
    <t>hsa-miR-25-5p</t>
  </si>
  <si>
    <t>hsa-miR-100-3p</t>
  </si>
  <si>
    <t>hsa-miR-23a-5p</t>
  </si>
  <si>
    <t>hsa-miR-24-1-5p</t>
  </si>
  <si>
    <t>hsa-miR-24-2-5p</t>
  </si>
  <si>
    <t>hsa-miR-92a-1-5p</t>
  </si>
  <si>
    <t>apoptosis antagonizing transcription factor [Source:HGNC Symbol;Acc:HGNC:19235]</t>
  </si>
  <si>
    <t>hsa-miR-95-5p</t>
  </si>
  <si>
    <t>hsa-miR-32-3p</t>
  </si>
  <si>
    <t>hsa-miR-98-3p</t>
  </si>
  <si>
    <t>hsa-miR-106a-3p</t>
  </si>
  <si>
    <t>hsa-miR-21-5p</t>
  </si>
  <si>
    <t>hsa-miR-31-3p</t>
  </si>
  <si>
    <t>hsa-miR-99a-3p</t>
  </si>
  <si>
    <t>EGFR</t>
  </si>
  <si>
    <t>hsa-miR-100-5p</t>
  </si>
  <si>
    <t>hsa-miR-99a-5p</t>
  </si>
  <si>
    <t>hsa-let-7d-3p</t>
  </si>
  <si>
    <t>TPM4</t>
    <phoneticPr fontId="22" type="noConversion"/>
  </si>
  <si>
    <t>BCAP31;TRAM1;SLC7A11;SEC61A1;APP;ARSB;PLOD2;DNAJC3;RPN1;RPN2;CANX</t>
    <phoneticPr fontId="18" type="noConversion"/>
  </si>
  <si>
    <t>TOM1L1;SMC4;PRMT5;TUBGCP3;PIBF1;CENPF;STAG2;KIF2C;UBE2C;CHEK2;CLTC;DIS3L2;CSNK1A1;SKA3;MAPRE1;TPX2;ANKLE2;FLNA;TTC28;CHMP2B;BABAM1;RACGAP1;HELLS;BIRC2;BIRC3;KPNB1;MYBL2;ATM;NEDD9;NEK2;NUSAP1;CHMP5;ANLN;HAUS6;NSUN2;HAUS4;ZWILCH;CDCA8;CEP55;PCID2;BIRC7;RBBP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</t>
  </si>
  <si>
    <t>TOM1L1;SMC4;PRMT5;TUBGCP3;PIBF1;CENPF;STAG2;KIF2C;UBE2C;CHEK2;CLTC;DIS3L2;CSNK1A1;SKA3;MAPRE1;TPX2;ANKLE2;FLNA;TTC28;CHMP2B;BABAM1;RACGAP1;HELLS;BIRC2;BIRC3;KPNB1;MYBL2;ATM;NEDD9;NEK2;NUSAP1;CHMP5;ANLN;HAUS6;NSUN2;HAUS4;ZWILCH;CDCA8;CEP55;PCID2;BIRC8;RBBP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</t>
  </si>
  <si>
    <t>TOM1L1;SMC4;PRMT5;TUBGCP3;PIBF1;CENPF;STAG2;KIF2C;UBE2C;CHEK2;CLTC;DIS3L2;CSNK1A1;SKA3;MAPRE1;TPX2;ANKLE2;FLNA;TTC28;CHMP2B;BABAM1;RACGAP1;HELLS;BIRC2;BIRC3;KPNB1;MYBL2;ATM;NEDD9;NEK2;NUSAP1;CHMP5;ANLN;HAUS6;NSUN2;HAUS4;ZWILCH;CDCA8;CEP55;PCID2;BIRC9;RBBP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</t>
  </si>
  <si>
    <t>TOM1L1;SMC4;PRMT5;TUBGCP3;PIBF1;CENPF;STAG2;KIF2C;UBE2C;CHEK2;CLTC;DIS3L2;CSNK1A1;SKA3;MAPRE1;TPX2;ANKLE2;FLNA;TTC28;CHMP2B;BABAM1;RACGAP1;HELLS;BIRC2;BIRC3;KPNB1;MYBL2;ATM;NEDD9;NEK2;NUSAP1;CHMP5;ANLN;HAUS6;NSUN2;HAUS4;ZWILCH;CDCA8;CEP55;PCID2;BIR10;RBBP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</t>
  </si>
  <si>
    <t>TOM1L1;SMC4;PRMT5;TUBGCP3;PIBF1;CENPF;STAG2;KIF2C;UBE2C;CHEK2;CLTC;DIS3L2;CSNK1A1;SKA3;MAPRE1;TPX2;ANKLE2;FLNA;TTC28;CHMP2B;BABAM1;RACGAP1;HELLS;BIRC2;BIRC3;KPNB1;MYBL2;ATM;NEDD9;NEK2;NUSAP1;CHMP5;ANLN;HAUS6;NSUN2;HAUS4;ZWILCH;CDCA8;CEP55;PCID2;BIR11;RBBP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</t>
  </si>
  <si>
    <t>TOM1L1;SMC4;PRMT5;TUBGCP3;PIBF1;CENPF;STAG2;KIF2C;UBE2C;CHEK2;CLTC;DIS3L2;CSNK1A1;SKA3;MAPRE1;TPX2;ANKLE2;FLNA;TTC28;CHMP2B;BABAM1;RACGAP1;HELLS;BIRC2;BIRC3;KPNB1;MYBL2;ATM;NEDD9;NEK2;NUSAP1;CHMP5;ANLN;HAUS6;NSUN2;HAUS4;ZWILCH;CDCA8;CEP55;PCID2;BIR12;RBBP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</t>
  </si>
  <si>
    <t>TOM1L1;SMC4;PRMT5;TUBGCP3;PIBF1;CENPF;STAG2;KIF2C;UBE2C;CHEK2;CLTC;DIS3L2;CSNK1A1;SKA3;MAPRE1;TPX2;ANKLE2;FLNA;TTC28;CHMP2B;BABAM1;RACGAP1;HELLS;BIRC2;BIRC3;KPNB1;MYBL2;ATM;NEDD9;NEK2;NUSAP1;CHMP5;ANLN;HAUS6;NSUN2;HAUS4;ZWILCH;CDCA8;CEP55;PCID2;BIR13;RBBP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</t>
  </si>
  <si>
    <t>SMC4;ACTR3;PIBF1;CENPF;STAG2;KIF2C;TLK2;UBE2C;DIS3L2;ECT2;SKA3;MAPRE1;PUM2;CHMP2B;RACGAP1;KPNB1;ATM;NEK2;NUP98;NUSAP1;CHMP5;PPP1CC;ZWILCH;CDCA8;CEP55;NUP133;PCID2;TAOK1;RANBP2;RANGAP1;SFPQ;BUB1;TOP2A;ZNF207;SMC1A;MAD1L1;CCNB1;KNSTRN;PRC1;NEK9;CHMP8;AURKB;紸՛踀矑_x0000__x0016_脀_x0000__x0013__x0001__x0000_稀_x0013_怞՛z粓怞՛紸՛踀矑_x0000__x0016_脀_x0000__x0013__x0002__x0000_ꘀ_x0013_挨՛¦粓挨՛紸՛踀矑_x0000__x0016__x0000__x0000__x0000_</t>
  </si>
  <si>
    <t>SMC4;ACTR3;PIBF1;CENPF;STAG2;KIF2C;TLK2;UBE2C;DIS3L2;ECT2;SKA3;MAPRE1;PUM2;CHMP2B;RACGAP1;KPNB1;ATM;NEK2;NUP98;NUSAP1;CHMP5;PPP1CC;ZWILCH;CDCA8;CEP55;NUP133;PCID2;TAOK1;RANBP2;RANGAP1;SFPQ;BUB1;TOP2A;ZNF207;SMC1A;MAD1L1;CCNB1;KNSTRN;PRC1;NEK9;CHMP9;AURKB;紸՛踀矑_x0000__x0016_脀_x0000__x0013__x0001__x0000_稀_x0013_怞՛z粓怞՛紸՛踀矑_x0000__x0016_脀_x0000__x0013__x0002__x0000_ꘀ_x0013_挨՛¦粓挨՛紸՛踀矑_x0000__x0016__x0000__x0000__x0000_</t>
  </si>
  <si>
    <t>SMC4;ACTR3;PIBF1;CENPF;STAG2;KIF2C;TLK2;UBE2C;DIS3L2;ECT2;SKA3;MAPRE1;PUM2;CHMP2B;RACGAP1;KPNB1;ATM;NEK2;NUP98;NUSAP1;CHMP5;PPP1CC;ZWILCH;CDCA8;CEP55;NUP133;PCID2;TAOK1;RANBP2;RANGAP1;SFPQ;BUB1;TOP2A;ZNF207;SMC1A;MAD1L1;CCNB1;KNSTRN;PRC1;NEK9;CHM10;AURKB;紸՛踀矑_x0000__x0016_脀_x0000__x0013__x0001__x0000_稀_x0013_怞՛z粓怞՛紸՛踀矑_x0000__x0016_脀_x0000__x0013__x0002__x0000_ꘀ_x0013_挨՛¦粓挨՛紸՛踀矑_x0000__x0016__x0000__x0000__x0000_</t>
  </si>
  <si>
    <t>SMC4;ACTR3;PIBF1;CENPF;STAG2;KIF2C;TLK2;UBE2C;DIS3L2;ECT2;SKA3;MAPRE1;PUM2;CHMP2B;RACGAP1;KPNB1;ATM;NEK2;NUP98;NUSAP1;CHMP5;PPP1CC;ZWILCH;CDCA8;CEP55;NUP133;PCID2;TAOK1;RANBP2;RANGAP1;SFPQ;BUB1;TOP2A;ZNF207;SMC1A;MAD1L1;CCNB1;KNSTRN;PRC1;NEK9;CHM11;AURKB;紸՛踀矑_x0000__x0016_脀_x0000__x0013__x0001__x0000_稀_x0013_怞՛z粓怞՛紸՛踀矑_x0000__x0016_脀_x0000__x0013__x0002__x0000_ꘀ_x0013_挨՛¦粓挨՛紸՛踀矑_x0000__x0016__x0000__x0000__x0000_</t>
  </si>
  <si>
    <t>SMC4;ACTR3;PIBF1;CENPF;STAG2;KIF2C;TLK2;UBE2C;DIS3L2;ECT2;SKA3;MAPRE1;PUM2;CHMP2B;RACGAP1;KPNB1;ATM;NEK2;NUP98;NUSAP1;CHMP5;PPP1CC;ZWILCH;CDCA8;CEP55;NUP133;PCID2;TAOK1;RANBP2;RANGAP1;SFPQ;BUB1;TOP2A;ZNF207;SMC1A;MAD1L1;CCNB1;KNSTRN;PRC1;NEK9;CHM12;AURKB;紸՛踀矑_x0000__x0016_脀_x0000__x0013__x0001__x0000_稀_x0013_怞՛z粓怞՛紸՛踀矑_x0000__x0016_脀_x0000__x0013__x0002__x0000_ꘀ_x0013_挨՛¦粓挨՛紸՛踀矑_x0000__x0016__x0000__x0000__x0000_</t>
  </si>
  <si>
    <t>SMC4;ACTR3;PIBF1;CENPF;STAG2;KIF2C;TLK2;UBE2C;DIS3L2;ECT2;SKA3;MAPRE1;PUM2;CHMP2B;RACGAP1;KPNB1;ATM;NEK2;NUP98;NUSAP1;CHMP5;PPP1CC;ZWILCH;CDCA8;CEP55;NUP133;PCID2;TAOK1;RANBP2;RANGAP1;SFPQ;BUB1;TOP2A;ZNF207;SMC1A;MAD1L1;CCNB1;KNSTRN;PRC1;NEK9;CHM13;AURKB;紸՛踀矑_x0000__x0016_脀_x0000__x0013__x0001__x0000_稀_x0013_怞՛z粓怞՛紸՛踀矑_x0000__x0016_脀_x0000__x0013__x0002__x0000_ꘀ_x0013_挨՛¦粓挨՛紸՛踀矑_x0000__x0016__x0000__x0000__x0000_</t>
  </si>
  <si>
    <t>SMC4;ACTR3;PIBF1;CENPF;STAG2;KIF2C;TLK2;UBE2C;DIS3L2;ECT2;SKA3;MAPRE1;PUM2;CHMP2B;RACGAP1;KPNB1;ATM;NEK2;NUP98;NUSAP1;CHMP5;PPP1CC;ZWILCH;CDCA8;CEP55;NUP133;PCID2;TAOK1;RANBP2;RANGAP1;SFPQ;BUB1;TOP2A;ZNF207;SMC1A;MAD1L1;CCNB1;KNSTRN;PRC1;NEK9;CHM14;AURKB;紸՛踀矑_x0000__x0016_脀_x0000__x0013__x0001__x0000_稀_x0013_怞՛z粓怞՛紸՛踀矑_x0000__x0016_脀_x0000__x0013__x0002__x0000_ꘀ_x0013_挨՛¦粓挨՛紸՛踀矑_x0000__x0016__x0000__x0000__x0000_</t>
  </si>
  <si>
    <t>TRAP1;PSMD14;EGFR;EIF4A2;EIF4B;EIF5;EPRS;ETF1;PSME4;PUM2;CARHSP1;CNOT6L;PABPC1;AGO2;GLE1;CNOT7;HNRNPA2B1;HNRNPC;IARS;APP;TNPO1;CAPRIN1;SMAD2;ATF4;NPM1;PARN;EXOSC1;PAIP2;UQCC1;PCID2;DNAJC3;PSMA1;PSMA2;PSMA3;PSMA4;PSMA5;PSMA7;PSMB1;PSMB5;PSMC2;PSMD2;PSMD12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</si>
  <si>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RAP1;PSMD14;EGFR;EIF4A2;EIF4B;EIF5;EPRS;ETF1;PSME4;PUM2;CARHSP1;CNOT6L;PABPC1;AGO2;GLE1;CNOT7;HNRNPA2B1;HNRNPC;IARS;APP;TNPO1;CAPRIN1;SMAD2;ATF4;NPM1;PARN;EXOSC1;PAIP2;UQCC1;PCID2;DNAJC3;PSMA1;PSMA2;PSMA3;PSMA4;PSMA5;PSMA7;PSMB1;PSMB5;PSMC2;PSMD2;PSMD13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</si>
  <si>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RAP1;PSMD14;EGFR;EIF4A2;EIF4B;EIF5;EPRS;ETF1;PSME4;PUM2;CARHSP1;CNOT6L;PABPC1;AGO2;GLE1;CNOT7;HNRNPA2B1;HNRNPC;IARS;APP;TNPO1;CAPRIN1;SMAD2;ATF4;NPM1;PARN;EXOSC1;PAIP2;UQCC1;PCID2;DNAJC3;PSMA1;PSMA2;PSMA3;PSMA4;PSMA5;PSMA7;PSMB1;PSMB5;PSMC2;PSMD2;PSMD14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</si>
  <si>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RAP1;PSMD14;EGFR;EIF4A2;EIF4B;EIF5;EPRS;ETF1;PSME4;PUM2;CARHSP1;CNOT6L;PABPC1;AGO2;GLE1;CNOT7;HNRNPA2B1;HNRNPC;IARS;APP;TNPO1;CAPRIN1;SMAD2;ATF4;NPM1;PARN;EXOSC1;PAIP2;UQCC1;PCID2;DNAJC3;PSMA1;PSMA2;PSMA3;PSMA4;PSMA5;PSMA7;PSMB1;PSMB5;PSMC2;PSMD2;PSMD15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</si>
  <si>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RAP1;PSMD14;EGFR;EIF4A2;EIF4B;EIF5;EPRS;ETF1;PSME4;PUM2;CARHSP1;CNOT6L;PABPC1;AGO2;GLE1;CNOT7;HNRNPA2B1;HNRNPC;IARS;APP;TNPO1;CAPRIN1;SMAD2;ATF4;NPM1;PARN;EXOSC1;PAIP2;UQCC1;PCID2;DNAJC3;PSMA1;PSMA2;PSMA3;PSMA4;PSMA5;PSMA7;PSMB1;PSMB5;PSMC2;PSMD2;PSMD16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</si>
  <si>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RAP1;PSMD14;EGFR;EIF4A2;EIF4B;EIF5;EPRS;ETF1;PSME4;PUM2;CARHSP1;CNOT6L;PABPC1;AGO2;GLE1;CNOT7;HNRNPA2B1;HNRNPC;IARS;APP;TNPO1;CAPRIN1;SMAD2;ATF4;NPM1;PARN;EXOSC1;PAIP2;UQCC1;PCID2;DNAJC3;PSMA1;PSMA2;PSMA3;PSMA4;PSMA5;PSMA7;PSMB1;PSMB5;PSMC2;PSMD2;PSMD17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</si>
  <si>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RAP1;PSMD14;EGFR;EIF4A2;EIF4B;EIF5;EPRS;ETF1;PSME4;PUM2;CARHSP1;CNOT6L;PABPC1;AGO2;GLE1;CNOT7;HNRNPA2B1;HNRNPC;IARS;APP;TNPO1;CAPRIN1;SMAD2;ATF4;NPM1;PARN;EXOSC1;PAIP2;UQCC1;PCID2;DNAJC3;PSMA1;PSMA2;PSMA3;PSMA4;PSMA5;PSMA7;PSMB1;PSMB5;PSMC2;PSMD2;PSMD18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</si>
  <si>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OM1L1;SAE1;PSMD14;PRMT5;CENPF;UBE2C;CHEK2;CLTC;TPRA1;NEK7;DDB1;DLG1;EGFR;TPX2;PSME4;USP22;TTC28;CNOT6L;CHMP2B;AATF;TMOD3;CNOT7;APP;ATM;NEK2;NPM1;NUSAP1;CHMP5;ANLN;ZWILCH;RFWD3;PCID2;PKN2;PSMA1;PSMA2;PSMA3;PSMA4;PSMA5;PSMA7;PSMB1;PSMB5;PSMC2;PSMD2;PSMD12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</si>
  <si>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OM1L1;SAE1;PSMD14;PRMT5;CENPF;UBE2C;CHEK2;CLTC;TPRA1;NEK7;DDB1;DLG1;EGFR;TPX2;PSME4;USP22;TTC28;CNOT6L;CHMP2B;AATF;TMOD3;CNOT7;APP;ATM;NEK2;NPM1;NUSAP1;CHMP5;ANLN;ZWILCH;RFWD3;PCID2;PKN2;PSMA1;PSMA2;PSMA3;PSMA4;PSMA5;PSMA7;PSMB1;PSMB5;PSMC2;PSMD2;PSMD13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</si>
  <si>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OM1L1;SAE1;PSMD14;PRMT5;CENPF;UBE2C;CHEK2;CLTC;TPRA1;NEK7;DDB1;DLG1;EGFR;TPX2;PSME4;USP22;TTC28;CNOT6L;CHMP2B;AATF;TMOD3;CNOT7;APP;ATM;NEK2;NPM1;NUSAP1;CHMP5;ANLN;ZWILCH;RFWD3;PCID2;PKN2;PSMA1;PSMA2;PSMA3;PSMA4;PSMA5;PSMA7;PSMB1;PSMB5;PSMC2;PSMD2;PSMD14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</si>
  <si>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OM1L1;SAE1;PSMD14;PRMT5;CENPF;UBE2C;CHEK2;CLTC;TPRA1;NEK7;DDB1;DLG1;EGFR;TPX2;PSME4;USP22;TTC28;CNOT6L;CHMP2B;AATF;TMOD3;CNOT7;APP;ATM;NEK2;NPM1;NUSAP1;CHMP5;ANLN;ZWILCH;RFWD3;PCID2;PKN2;PSMA1;PSMA2;PSMA3;PSMA4;PSMA5;PSMA7;PSMB1;PSMB5;PSMC2;PSMD2;PSMD15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</si>
  <si>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OM1L1;SAE1;PSMD14;PRMT5;CENPF;UBE2C;CHEK2;CLTC;TPRA1;NEK7;DDB1;DLG1;EGFR;TPX2;PSME4;USP22;TTC28;CNOT6L;CHMP2B;AATF;TMOD3;CNOT7;APP;ATM;NEK2;NPM1;NUSAP1;CHMP5;ANLN;ZWILCH;RFWD3;PCID2;PKN2;PSMA1;PSMA2;PSMA3;PSMA4;PSMA5;PSMA7;PSMB1;PSMB5;PSMC2;PSMD2;PSMD16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</si>
  <si>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OM1L1;SAE1;PSMD14;PRMT5;CENPF;UBE2C;CHEK2;CLTC;TPRA1;NEK7;DDB1;DLG1;EGFR;TPX2;PSME4;USP22;TTC28;CNOT6L;CHMP2B;AATF;TMOD3;CNOT7;APP;ATM;NEK2;NPM1;NUSAP1;CHMP5;ANLN;ZWILCH;RFWD3;PCID2;PKN2;PSMA1;PSMA2;PSMA3;PSMA4;PSMA5;PSMA7;PSMB1;PSMB5;PSMC2;PSMD2;PSMD17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</si>
  <si>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TOM1L1;SAE1;PSMD14;PRMT5;CENPF;UBE2C;CHEK2;CLTC;TPRA1;NEK7;DDB1;DLG1;EGFR;TPX2;PSME4;USP22;TTC28;CNOT6L;CHMP2B;AATF;TMOD3;CNOT7;APP;ATM;NEK2;NPM1;NUSAP1;CHMP5;ANLN;ZWILCH;RFWD3;PCID2;PKN2;PSMA1;PSMA2;PSMA3;PSMA4;PSMA5;PSMA7;PSMB1;PSMB5;PSMC2;PSMD2;PSMD18;鈈֞⚞֟⚚֟괌֞괈֞檼֞檸֞䤦֞䤢֞㕊֞㕆֞﯐֞﯌֞렬֞련֞֞֞ᙤ֞ᙠ֞Ꮬ֞Ꮨ֞涊֞涆ٌ֞֞و֞ʔ֞ʐ֞老֞擄֞譐֞譌֞ዌ֟ወ֟䮄֞䮀֞鷺֞鷶֞ឈ֟ង֟֝֝怜֞怘֞跺֞跶֞犰֞犬֞멬֞멨֞လ֟ဘ֟ᶶ֟ᶲ֟⢞֟⢚֟</t>
  </si>
  <si>
    <t>PSMD14;DLG1;PSME4;BIRC2;BIRC3;ADIPOR1;PSMA1;PSMA2;PSMA3;PSMA4;PSMA5;PSMA7;PSMB1;PSMB5;PSMC2;PSMD2;PSMD11;PSMD13;RELB;SKP1;UBA52;UBC;EZR;CARD14;ACTN5</t>
  </si>
  <si>
    <t>PSMD14;DLG1;PSME4;BIRC2;BIRC3;ADIPOR1;PSMA1;PSMA2;PSMA3;PSMA4;PSMA5;PSMA7;PSMB1;PSMB5;PSMC2;PSMD2;PSMD11;PSMD13;RELB;SKP1;UBA52;UBC;EZR;CARD14;ACTN6</t>
  </si>
  <si>
    <t>PSMD14;DLG1;PSME4;BIRC2;BIRC3;ADIPOR1;PSMA1;PSMA2;PSMA3;PSMA4;PSMA5;PSMA7;PSMB1;PSMB5;PSMC2;PSMD2;PSMD11;PSMD13;RELB;SKP1;UBA52;UBC;EZR;CARD14;ACTN7</t>
  </si>
  <si>
    <t>PSMD14;DLG1;PSME4;BIRC2;BIRC3;ADIPOR1;PSMA1;PSMA2;PSMA3;PSMA4;PSMA5;PSMA7;PSMB1;PSMB5;PSMC2;PSMD2;PSMD11;PSMD13;RELB;SKP1;UBA52;UBC;EZR;CARD14;ACTN8</t>
  </si>
  <si>
    <t>PSMD14;DLG1;PSME4;BIRC2;BIRC3;ADIPOR1;PSMA1;PSMA2;PSMA3;PSMA4;PSMA5;PSMA7;PSMB1;PSMB5;PSMC2;PSMD2;PSMD11;PSMD13;RELB;SKP1;UBA52;UBC;EZR;CARD14;ACTN9</t>
  </si>
  <si>
    <t>PSMD14;DLG1;PSME4;BIRC2;BIRC3;ADIPOR1;PSMA1;PSMA2;PSMA3;PSMA4;PSMA5;PSMA7;PSMB1;PSMB5;PSMC2;PSMD2;PSMD11;PSMD13;RELB;SKP1;UBA52;UBC;EZR;CARD14;ACTN10</t>
  </si>
  <si>
    <t>PSMD14;DLG1;PSME4;BIRC2;BIRC3;ADIPOR1;PSMA1;PSMA2;PSMA3;PSMA4;PSMA5;PSMA7;PSMB1;PSMB5;PSMC2;PSMD2;PSMD11;PSMD13;RELB;SKP1;UBA52;UBC;EZR;CARD14;ACTN11</t>
  </si>
  <si>
    <t>OPTN;CDK7;CDKN3;CENPF;SDCCAG8;UBE2C;CHEK2;TPRA1;DDB1;EGFR;MAPRE1;TPX2;CNOT6L;GSPT1;TMOD3;CNOT7;HMMR;HSP90AA1;APP;MCM2;MCM5;MCM6;ATM;NEK2;NPM1;ANLN;HAUS6;HAUS4;PPP1CB;RFWD3;CEP72;PCID2;BACH1;RBBP8;CCND1;RRM2;SKP1;SKP2;AURKA;BUB1;TFDP1;TFDP2;UBA53;UBC;YWHAE㕆֞﯐֞﯌֞렬֞련֞֞֞ᙤ֞ᙠ֞Ꮬ֞Ꮨ֞涊֞涆ٌ֞֞و֞ʔ֞ʐ֞老֞擄֞譐֞譌֞ዌ֟ወ֟䮄֞䮀֞鷺֞鷶֞֝֝怜֞怘֞跺֞跶֞犰֞犬֞멬֞멨֞လ֟ဘ֟䚤֞䚠֞⣀֞</t>
  </si>
  <si>
    <t>OPTN;CDK7;CDKN3;CENPF;SDCCAG8;UBE2C;CHEK2;TPRA1;DDB1;EGFR;MAPRE1;TPX2;CNOT6L;GSPT1;TMOD3;CNOT7;HMMR;HSP90AA1;APP;MCM2;MCM5;MCM6;ATM;NEK2;NPM1;ANLN;HAUS6;HAUS4;PPP1CB;RFWD3;CEP72;PCID2;BACH1;RBBP8;CCND1;RRM2;SKP1;SKP2;AURKA;BUB1;TFDP1;TFDP2;UBA54;UBC;YWHAE㕆֞﯐֞﯌֞렬֞련֞֞֞ᙤ֞ᙠ֞Ꮬ֞Ꮨ֞涊֞涆ٌ֞֞و֞ʔ֞ʐ֞老֞擄֞譐֞譌֞ዌ֟ወ֟䮄֞䮀֞鷺֞鷶֞֝֝怜֞怘֞跺֞跶֞犰֞犬֞멬֞멨֞လ֟ဘ֟䚤֞䚠֞⣀֞</t>
  </si>
  <si>
    <t>OPTN;CDK7;CDKN3;CENPF;SDCCAG8;UBE2C;CHEK2;TPRA1;DDB1;EGFR;MAPRE1;TPX2;CNOT6L;GSPT1;TMOD3;CNOT7;HMMR;HSP90AA1;APP;MCM2;MCM5;MCM6;ATM;NEK2;NPM1;ANLN;HAUS6;HAUS4;PPP1CB;RFWD3;CEP72;PCID2;BACH1;RBBP8;CCND1;RRM2;SKP1;SKP2;AURKA;BUB1;TFDP1;TFDP2;UBA55;UBC;YWHAE㕆֞﯐֞﯌֞렬֞련֞֞֞ᙤ֞ᙠ֞Ꮬ֞Ꮨ֞涊֞涆ٌ֞֞و֞ʔ֞ʐ֞老֞擄֞譐֞譌֞ዌ֟ወ֟䮄֞䮀֞鷺֞鷶֞֝֝怜֞怘֞跺֞跶֞犰֞犬֞멬֞멨֞လ֟ဘ֟䚤֞䚠֞⣀֞</t>
  </si>
  <si>
    <t>OPTN;CDK7;CDKN3;CENPF;SDCCAG8;UBE2C;CHEK2;TPRA1;DDB1;EGFR;MAPRE1;TPX2;CNOT6L;GSPT1;TMOD3;CNOT7;HMMR;HSP90AA1;APP;MCM2;MCM5;MCM6;ATM;NEK2;NPM1;ANLN;HAUS6;HAUS4;PPP1CB;RFWD3;CEP72;PCID2;BACH1;RBBP8;CCND1;RRM2;SKP1;SKP2;AURKA;BUB1;TFDP1;TFDP2;UBA56;UBC;YWHAE㕆֞﯐֞﯌֞렬֞련֞֞֞ᙤ֞ᙠ֞Ꮬ֞Ꮨ֞涊֞涆ٌ֞֞و֞ʔ֞ʐ֞老֞擄֞譐֞譌֞ዌ֟ወ֟䮄֞䮀֞鷺֞鷶֞֝֝怜֞怘֞跺֞跶֞犰֞犬֞멬֞멨֞လ֟ဘ֟䚤֞䚠֞⣀֞</t>
  </si>
  <si>
    <t>OPTN;CDK7;CDKN3;CENPF;SDCCAG8;UBE2C;CHEK2;TPRA1;DDB1;EGFR;MAPRE1;TPX2;CNOT6L;GSPT1;TMOD3;CNOT7;HMMR;HSP90AA1;APP;MCM2;MCM5;MCM6;ATM;NEK2;NPM1;ANLN;HAUS6;HAUS4;PPP1CB;RFWD3;CEP72;PCID2;BACH1;RBBP8;CCND1;RRM2;SKP1;SKP2;AURKA;BUB1;TFDP1;TFDP2;UBA57;UBC;YWHAE㕆֞﯐֞﯌֞렬֞련֞֞֞ᙤ֞ᙠ֞Ꮬ֞Ꮨ֞涊֞涆ٌ֞֞و֞ʔ֞ʐ֞老֞擄֞譐֞譌֞ዌ֟ወ֟䮄֞䮀֞鷺֞鷶֞֝֝怜֞怘֞跺֞跶֞犰֞犬֞멬֞멨֞လ֟ဘ֟䚤֞䚠֞⣀֞</t>
  </si>
  <si>
    <t>OPTN;CDK7;CDKN3;CENPF;SDCCAG8;UBE2C;CHEK2;TPRA1;DDB1;EGFR;MAPRE1;TPX2;CNOT6L;GSPT1;TMOD3;CNOT7;HMMR;HSP90AA1;APP;MCM2;MCM5;MCM6;ATM;NEK2;NPM1;ANLN;HAUS6;HAUS4;PPP1CB;RFWD3;CEP72;PCID2;BACH1;RBBP8;CCND1;RRM2;SKP1;SKP2;AURKA;BUB1;TFDP1;TFDP2;UBA58;UBC;YWHAE㕆֞﯐֞﯌֞렬֞련֞֞֞ᙤ֞ᙠ֞Ꮬ֞Ꮨ֞涊֞涆ٌ֞֞و֞ʔ֞ʐ֞老֞擄֞譐֞譌֞ዌ֟ወ֟䮄֞䮀֞鷺֞鷶֞֝֝怜֞怘֞跺֞跶֞犰֞犬֞멬֞멨֞လ֟ဘ֟䚤֞䚠֞⣀֞</t>
  </si>
  <si>
    <t>OPTN;CDK7;CDKN3;CENPF;SDCCAG8;UBE2C;CHEK2;TPRA1;DDB1;EGFR;MAPRE1;TPX2;CNOT6L;GSPT1;TMOD3;CNOT7;HMMR;HSP90AA1;APP;MCM2;MCM5;MCM6;ATM;NEK2;NPM1;ANLN;HAUS6;HAUS4;PPP1CB;RFWD3;CEP72;PCID2;BACH1;RBBP8;CCND1;RRM2;SKP1;SKP2;AURKA;BUB1;TFDP1;TFDP2;UBA59;UBC;YWHAE㕆֞﯐֞﯌֞렬֞련֞֞֞ᙤ֞ᙠ֞Ꮬ֞Ꮨ֞涊֞涆ٌ֞֞و֞ʔ֞ʐ֞老֞擄֞譐֞譌֞ዌ֟ወ֟䮄֞䮀֞鷺֞鷶֞֝֝怜֞怘֞跺֞跶֞犰֞犬֞멬֞멨֞လ֟ဘ֟䚤֞䚠֞⣀֞</t>
  </si>
  <si>
    <t>DNAJB6;PDIA6;TRAP1;DNAJA2;CRTAP;CCT4;CCT2;CCT8;PTGES3;PDIA5;DNAJC19;HSPA4L;FKBP5;MESDC2;GANAB;FKBP8;GNAI2;GNAI3;GNB1;PDIA3;HSPA5;HSPA9;HSP90AA1;HSPD1;LMAN1;PRKCSH;B2M;RANBP2;ST13;TCP1;HSP90B1;CCT3;CANX;CCT7A;VAPA</t>
  </si>
  <si>
    <t>DNAJB6;PDIA6;TRAP1;DNAJA2;CRTAP;CCT4;CCT2;CCT8;PTGES3;PDIA5;DNAJC19;HSPA4L;FKBP5;MESDC2;GANAB;FKBP8;GNAI2;GNAI3;GNB1;PDIA3;HSPA5;HSPA9;HSP90AA1;HSPD1;LMAN1;PRKCSH;B2M;RANBP2;ST13;TCP1;HSP90B1;CCT3;CANX;CCT8A;VAPA</t>
  </si>
  <si>
    <t>DNAJB6;PDIA6;TRAP1;DNAJA2;CRTAP;CCT4;CCT2;CCT8;PTGES3;PDIA5;DNAJC19;HSPA4L;FKBP5;MESDC2;GANAB;FKBP8;GNAI2;GNAI3;GNB1;PDIA3;HSPA5;HSPA9;HSP90AA1;HSPD1;LMAN1;PRKCSH;B2M;RANBP2;ST13;TCP1;HSP90B1;CCT3;CANX;CCT9A;VAPA</t>
  </si>
  <si>
    <t>DNAJB6;PDIA6;TRAP1;DNAJA2;CRTAP;CCT4;CCT2;CCT8;PTGES3;PDIA5;DNAJC19;HSPA4L;FKBP5;MESDC2;GANAB;FKBP8;GNAI2;GNAI3;GNB1;PDIA3;HSPA5;HSPA9;HSP90AA1;HSPD1;LMAN1;PRKCSH;B2M;RANBP2;ST13;TCP1;HSP90B1;CCT3;CANX;CCT10A;VAPA</t>
  </si>
  <si>
    <t>DNAJB6;PDIA6;TRAP1;DNAJA2;CRTAP;CCT4;CCT2;CCT8;PTGES3;PDIA5;DNAJC19;HSPA4L;FKBP5;MESDC2;GANAB;FKBP8;GNAI2;GNAI3;GNB1;PDIA3;HSPA5;HSPA9;HSP90AA1;HSPD1;LMAN1;PRKCSH;B2M;RANBP2;ST13;TCP1;HSP90B1;CCT3;CANX;CCT11A;VAPA</t>
  </si>
  <si>
    <t>DNAJB6;PDIA6;TRAP1;DNAJA2;CRTAP;CCT4;CCT2;CCT8;PTGES3;PDIA5;DNAJC19;HSPA4L;FKBP5;MESDC2;GANAB;FKBP8;GNAI2;GNAI3;GNB1;PDIA3;HSPA5;HSPA9;HSP90AA1;HSPD1;LMAN1;PRKCSH;B2M;RANBP2;ST13;TCP1;HSP90B1;CCT3;CANX;CCT12A;VAPA</t>
  </si>
  <si>
    <t>DNAJB6;PDIA6;TRAP1;DNAJA2;CRTAP;CCT4;CCT2;CCT8;PTGES3;PDIA5;DNAJC19;HSPA4L;FKBP5;MESDC2;GANAB;FKBP8;GNAI2;GNAI3;GNB1;PDIA3;HSPA5;HSPA9;HSP90AA1;HSPD1;LMAN1;PRKCSH;B2M;RANBP2;ST13;TCP1;HSP90B1;CCT3;CANX;CCT13A;VAPA</t>
  </si>
  <si>
    <t>CENPF;CHEK2;DLG1;CNOT6L;TIPRL;BABAM1;CNOT7;ATM;NPM1;WAC;DTL;NSUN2;ZWILCH;RFWD3;PCID2;TAOK1;RBBP8;CCND1;AURKA;BUB1;TFDP1;TFDP2;TOP2A;UBA52;UBC;ZNF207;SMC1A;MAD1L1;CDC14B;NAE1;CCNB1;AURKB;KNTC2</t>
  </si>
  <si>
    <t>CENPF;CHEK2;DLG1;CNOT6L;TIPRL;BABAM1;CNOT7;ATM;NPM1;WAC;DTL;NSUN2;ZWILCH;RFWD3;PCID2;TAOK1;RBBP8;CCND1;AURKA;BUB1;TFDP1;TFDP2;TOP2A;UBA52;UBC;ZNF207;SMC1A;MAD1L1;CDC14B;NAE1;CCNB1;AURKB;KNTC3</t>
  </si>
  <si>
    <t>CENPF;CHEK2;DLG1;CNOT6L;TIPRL;BABAM1;CNOT7;ATM;NPM1;WAC;DTL;NSUN2;ZWILCH;RFWD3;PCID2;TAOK1;RBBP8;CCND1;AURKA;BUB1;TFDP1;TFDP2;TOP2A;UBA52;UBC;ZNF207;SMC1A;MAD1L1;CDC14B;NAE1;CCNB1;AURKB;KNTC4</t>
  </si>
  <si>
    <t>CENPF;CHEK2;DLG1;CNOT6L;TIPRL;BABAM1;CNOT7;ATM;NPM1;WAC;DTL;NSUN2;ZWILCH;RFWD3;PCID2;TAOK1;RBBP8;CCND1;AURKA;BUB1;TFDP1;TFDP2;TOP2A;UBA52;UBC;ZNF207;SMC1A;MAD1L1;CDC14B;NAE1;CCNB1;AURKB;KNTC5</t>
  </si>
  <si>
    <t>CENPF;CHEK2;DLG1;CNOT6L;TIPRL;BABAM1;CNOT7;ATM;NPM1;WAC;DTL;NSUN2;ZWILCH;RFWD3;PCID2;TAOK1;RBBP8;CCND1;AURKA;BUB1;TFDP1;TFDP2;TOP2A;UBA52;UBC;ZNF207;SMC1A;MAD1L1;CDC14B;NAE1;CCNB1;AURKB;KNTC6</t>
  </si>
  <si>
    <t>CENPF;CHEK2;DLG1;CNOT6L;TIPRL;BABAM1;CNOT7;ATM;NPM1;WAC;DTL;NSUN2;ZWILCH;RFWD3;PCID2;TAOK1;RBBP8;CCND1;AURKA;BUB1;TFDP1;TFDP2;TOP2A;UBA52;UBC;ZNF207;SMC1A;MAD1L1;CDC14B;NAE1;CCNB1;AURKB;KNTC7</t>
  </si>
  <si>
    <t>CENPF;CHEK2;DLG1;CNOT6L;TIPRL;BABAM1;CNOT7;ATM;NPM1;WAC;DTL;NSUN2;ZWILCH;RFWD3;PCID2;TAOK1;RBBP8;CCND1;AURKA;BUB1;TFDP1;TFDP2;TOP2A;UBA52;UBC;ZNF207;SMC1A;MAD1L1;CDC14B;NAE1;CCNB1;AURKB;KNTC8</t>
  </si>
  <si>
    <t>AP1M2;BCAP31;PSMD14;DCTN6;RAB10;KIF2C;CLTC;CTSV;AP1G1;DYNC1LI2;PSME4;RACGAP1;PDIA3;ITGB5;B2M;PSMA1;PSMA2;PSMA3;PSMA4;PSMA5;PSMA7;PSMB1;PSMB5;PSMC2;PSMD2;PSMD11;PSMD13;RELB;SPTBN2;DYNC2H1;CANX;KIF24</t>
  </si>
  <si>
    <t>AP1M2;BCAP31;PSMD14;DCTN6;RAB10;KIF2C;CLTC;CTSV;AP1G1;DYNC1LI2;PSME4;RACGAP1;PDIA3;ITGB5;B2M;PSMA1;PSMA2;PSMA3;PSMA4;PSMA5;PSMA7;PSMB1;PSMB5;PSMC2;PSMD2;PSMD11;PSMD13;RELB;SPTBN2;DYNC2H1;CANX;KIF25</t>
  </si>
  <si>
    <t>AP1M2;BCAP31;PSMD14;DCTN6;RAB10;KIF2C;CLTC;CTSV;AP1G1;DYNC1LI2;PSME4;RACGAP1;PDIA3;ITGB5;B2M;PSMA1;PSMA2;PSMA3;PSMA4;PSMA5;PSMA7;PSMB1;PSMB5;PSMC2;PSMD2;PSMD11;PSMD13;RELB;SPTBN2;DYNC2H1;CANX;KIF26</t>
  </si>
  <si>
    <t>AP1M2;BCAP31;PSMD14;DCTN6;RAB10;KIF2C;CLTC;CTSV;AP1G1;DYNC1LI2;PSME4;RACGAP1;PDIA3;ITGB5;B2M;PSMA1;PSMA2;PSMA3;PSMA4;PSMA5;PSMA7;PSMB1;PSMB5;PSMC2;PSMD2;PSMD11;PSMD13;RELB;SPTBN2;DYNC2H1;CANX;KIF27</t>
  </si>
  <si>
    <t>AP1M2;BCAP31;PSMD14;DCTN6;RAB10;KIF2C;CLTC;CTSV;AP1G1;DYNC1LI2;PSME4;RACGAP1;PDIA3;ITGB5;B2M;PSMA1;PSMA2;PSMA3;PSMA4;PSMA5;PSMA7;PSMB1;PSMB5;PSMC2;PSMD2;PSMD11;PSMD13;RELB;SPTBN2;DYNC2H1;CANX;KIF28</t>
  </si>
  <si>
    <t>AP1M2;BCAP31;PSMD14;DCTN6;RAB10;KIF2C;CLTC;CTSV;AP1G1;DYNC1LI2;PSME4;RACGAP1;PDIA3;ITGB5;B2M;PSMA1;PSMA2;PSMA3;PSMA4;PSMA5;PSMA7;PSMB1;PSMB5;PSMC2;PSMD2;PSMD11;PSMD13;RELB;SPTBN2;DYNC2H1;CANX;KIF29</t>
  </si>
  <si>
    <t>AP1M2;BCAP31;PSMD14;DCTN6;RAB10;KIF2C;CLTC;CTSV;AP1G1;DYNC1LI2;PSME4;RACGAP1;PDIA3;ITGB5;B2M;PSMA1;PSMA2;PSMA3;PSMA4;PSMA5;PSMA7;PSMB1;PSMB5;PSMC2;PSMD2;PSMD11;PSMD13;RELB;SPTBN2;DYNC2H1;CANX;KIF30</t>
  </si>
  <si>
    <t>CCT4;CCT2;CENPF;CCT8;UBE2C;NEK7;SENP6;HNRNPA2B1;HNRNPC;ATM;NEK2;PCID2;SFPQ;TCP1;BUB1;CCT3;XRCC5;ZNF207;CTC1;MAD1L1;CCNB1;CCT6A;AURKB;H3AFY</t>
  </si>
  <si>
    <t>CCT4;CCT2;CENPF;CCT8;UBE2C;NEK7;SENP6;HNRNPA2B1;HNRNPC;ATM;NEK2;PCID2;SFPQ;TCP1;BUB1;CCT3;XRCC5;ZNF207;CTC1;MAD1L1;CCNB1;CCT6A;AURKB;H4AFY</t>
  </si>
  <si>
    <t>CCT4;CCT2;CENPF;CCT8;UBE2C;NEK7;SENP6;HNRNPA2B1;HNRNPC;ATM;NEK2;PCID2;SFPQ;TCP1;BUB1;CCT3;XRCC5;ZNF207;CTC1;MAD1L1;CCNB1;CCT6A;AURKB;H5AFY</t>
  </si>
  <si>
    <t>CCT4;CCT2;CENPF;CCT8;UBE2C;NEK7;SENP6;HNRNPA2B1;HNRNPC;ATM;NEK2;PCID2;SFPQ;TCP1;BUB1;CCT3;XRCC5;ZNF207;CTC1;MAD1L1;CCNB1;CCT6A;AURKB;H6AFY</t>
  </si>
  <si>
    <t>CCT4;CCT2;CENPF;CCT8;UBE2C;NEK7;SENP6;HNRNPA2B1;HNRNPC;ATM;NEK2;PCID2;SFPQ;TCP1;BUB1;CCT3;XRCC5;ZNF207;CTC1;MAD1L1;CCNB1;CCT6A;AURKB;H7AFY</t>
  </si>
  <si>
    <t>CCT4;CCT2;CENPF;CCT8;UBE2C;NEK7;SENP6;HNRNPA2B1;HNRNPC;ATM;NEK2;PCID2;SFPQ;TCP1;BUB1;CCT3;XRCC5;ZNF207;CTC1;MAD1L1;CCNB1;CCT6A;AURKB;H8AFY</t>
  </si>
  <si>
    <t>CCT4;CCT2;CENPF;CCT8;UBE2C;NEK7;SENP6;HNRNPA2B1;HNRNPC;ATM;NEK2;PCID2;SFPQ;TCP1;BUB1;CCT3;XRCC5;ZNF207;CTC1;MAD1L1;CCNB1;CCT6A;AURKB;H9AFY</t>
  </si>
  <si>
    <t>ISY1-RAB43;RBM5;PRMT5;USP39;SF3A3;STRAP;EIF2S3;EIF4B;EIF5;FASTKD2;MDN1;PUM2;PRPF6;CNOT6L;AGO2;CNOT7;KIF5B;ATM;NPM1;RPL5;RPS5;RPS14;ATXN2;SRSF6;SNRPB;SNRPD1;GCFC2;EIF2A;RUVBL1;EIF4D</t>
  </si>
  <si>
    <t>ISY1-RAB43;RBM5;PRMT5;USP39;SF3A3;STRAP;EIF2S3;EIF4B;EIF5;FASTKD2;MDN1;PUM2;PRPF6;CNOT6L;AGO2;CNOT7;KIF5B;ATM;NPM1;RPL5;RPS5;RPS14;ATXN2;SRSF6;SNRPB;SNRPD1;GCFC2;EIF2A;RUVBL1;EIF5D</t>
  </si>
  <si>
    <t>ISY1-RAB43;RBM5;PRMT5;USP39;SF3A3;STRAP;EIF2S3;EIF4B;EIF5;FASTKD2;MDN1;PUM2;PRPF6;CNOT6L;AGO2;CNOT7;KIF5B;ATM;NPM1;RPL5;RPS5;RPS14;ATXN2;SRSF6;SNRPB;SNRPD1;GCFC2;EIF2A;RUVBL1;EIF6D</t>
  </si>
  <si>
    <t>ISY1-RAB43;RBM5;PRMT5;USP39;SF3A3;STRAP;EIF2S3;EIF4B;EIF5;FASTKD2;MDN1;PUM2;PRPF6;CNOT6L;AGO2;CNOT7;KIF5B;ATM;NPM1;RPL5;RPS5;RPS14;ATXN2;SRSF6;SNRPB;SNRPD1;GCFC2;EIF2A;RUVBL1;EIF7D</t>
  </si>
  <si>
    <t>ISY1-RAB43;RBM5;PRMT5;USP39;SF3A3;STRAP;EIF2S3;EIF4B;EIF5;FASTKD2;MDN1;PUM2;PRPF6;CNOT6L;AGO2;CNOT7;KIF5B;ATM;NPM1;RPL5;RPS5;RPS14;ATXN2;SRSF6;SNRPB;SNRPD1;GCFC2;EIF2A;RUVBL1;EIF8D</t>
  </si>
  <si>
    <t>ISY1-RAB43;RBM5;PRMT5;USP39;SF3A3;STRAP;EIF2S3;EIF4B;EIF5;FASTKD2;MDN1;PUM2;PRPF6;CNOT6L;AGO2;CNOT7;KIF5B;ATM;NPM1;RPL5;RPS5;RPS14;ATXN2;SRSF6;SNRPB;SNRPD1;GCFC2;EIF2A;RUVBL1;EIF9D</t>
  </si>
  <si>
    <t>ISY1-RAB43;RBM5;PRMT5;USP39;SF3A3;STRAP;EIF2S3;EIF4B;EIF5;FASTKD2;MDN1;PUM2;PRPF6;CNOT6L;AGO2;CNOT7;KIF5B;ATM;NPM1;RPL5;RPS5;RPS14;ATXN2;SRSF6;SNRPB;SNRPD1;GCFC2;EIF2A;RUVBL1;EIF10D</t>
  </si>
  <si>
    <t>OPTN;BCAP31;DCTN6;RAB10;TMED2;KIF2C;KDELR2;COPA;COPB1;CUX1;CD55;AP1G1;DYNC1LI2;COPG1;TRAPPC8;VPS13A;MACF1;GOLGA4;CNIH4;RACGAP1;ARF4;LAMP1;LMAN1;VPS54;PPP6R3;KIF16B;PRKCI;ERGIC1;RAB1A;KIF13A;GOLPH3;CREB3L2;SPTAN1;SPTBN1;SPTBN2;TRAPPC10;DYNC2H1;MCFD3;VAPA;V֝怜֞怘֞跺֞跶֞犰֞犬֞멬֞멨</t>
  </si>
  <si>
    <t>OPTN;BCAP31;DCTN6;RAB10;TMED2;KIF2C;KDELR2;COPA;COPB1;CUX1;CD55;AP1G1;DYNC1LI2;COPG1;TRAPPC8;VPS13A;MACF1;GOLGA4;CNIH4;RACGAP1;ARF4;LAMP1;LMAN1;VPS54;PPP6R3;KIF16B;PRKCI;ERGIC1;RAB1A;KIF13A;GOLPH3;CREB3L2;SPTAN1;SPTBN1;SPTBN2;TRAPPC10;DYNC2H1;MCFD4;VAPA;V֝怜֞怘֞跺֞跶֞犰֞犬֞멬֞멨</t>
  </si>
  <si>
    <t>OPTN;BCAP31;DCTN6;RAB10;TMED2;KIF2C;KDELR2;COPA;COPB1;CUX1;CD55;AP1G1;DYNC1LI2;COPG1;TRAPPC8;VPS13A;MACF1;GOLGA4;CNIH4;RACGAP1;ARF4;LAMP1;LMAN1;VPS54;PPP6R3;KIF16B;PRKCI;ERGIC1;RAB1A;KIF13A;GOLPH3;CREB3L2;SPTAN1;SPTBN1;SPTBN2;TRAPPC10;DYNC2H1;MCFD5;VAPA;V֝怜֞怘֞跺֞跶֞犰֞犬֞멬֞멨</t>
  </si>
  <si>
    <t>OPTN;BCAP31;DCTN6;RAB10;TMED2;KIF2C;KDELR2;COPA;COPB1;CUX1;CD55;AP1G1;DYNC1LI2;COPG1;TRAPPC8;VPS13A;MACF1;GOLGA4;CNIH4;RACGAP1;ARF4;LAMP1;LMAN1;VPS54;PPP6R3;KIF16B;PRKCI;ERGIC1;RAB1A;KIF13A;GOLPH3;CREB3L2;SPTAN1;SPTBN1;SPTBN2;TRAPPC10;DYNC2H1;MCFD6;VAPA;V֝怜֞怘֞跺֞跶֞犰֞犬֞멬֞멨</t>
  </si>
  <si>
    <t>OPTN;BCAP31;DCTN6;RAB10;TMED2;KIF2C;KDELR2;COPA;COPB1;CUX1;CD55;AP1G1;DYNC1LI2;COPG1;TRAPPC8;VPS13A;MACF1;GOLGA4;CNIH4;RACGAP1;ARF4;LAMP1;LMAN1;VPS54;PPP6R3;KIF16B;PRKCI;ERGIC1;RAB1A;KIF13A;GOLPH3;CREB3L2;SPTAN1;SPTBN1;SPTBN2;TRAPPC10;DYNC2H1;MCFD7;VAPA;V֝怜֞怘֞跺֞跶֞犰֞犬֞멬֞멨</t>
  </si>
  <si>
    <t>OPTN;BCAP31;DCTN6;RAB10;TMED2;KIF2C;KDELR2;COPA;COPB1;CUX1;CD55;AP1G1;DYNC1LI2;COPG1;TRAPPC8;VPS13A;MACF1;GOLGA4;CNIH4;RACGAP1;ARF4;LAMP1;LMAN1;VPS54;PPP6R3;KIF16B;PRKCI;ERGIC1;RAB1A;KIF13A;GOLPH3;CREB3L2;SPTAN1;SPTBN1;SPTBN2;TRAPPC10;DYNC2H1;MCFD8;VAPA;V֝怜֞怘֞跺֞跶֞犰֞犬֞멬֞멨</t>
  </si>
  <si>
    <t>OPTN;BCAP31;DCTN6;RAB10;TMED2;KIF2C;KDELR2;COPA;COPB1;CUX1;CD55;AP1G1;DYNC1LI2;COPG1;TRAPPC8;VPS13A;MACF1;GOLGA4;CNIH4;RACGAP1;ARF4;LAMP1;LMAN1;VPS54;PPP6R3;KIF16B;PRKCI;ERGIC1;RAB1A;KIF13A;GOLPH3;CREB3L2;SPTAN1;SPTBN1;SPTBN2;TRAPPC10;DYNC2H1;MCFD9;VAPA;V֝怜֞怘֞跺֞跶֞犰֞犬֞멬֞멨</t>
  </si>
  <si>
    <t>NADK2;ENO1;NNT;MTCH2;PSAT1;HIF1A;LDHA;OGDH;DERA;PFKP;PGD;PKM;PPARA;DHTKD1;PRKAA1;STAT3;TALDO1;TKT;TPI1;PDHX;PDXK;KYNU;NCOR2</t>
  </si>
  <si>
    <t>NADK2;ENO1;NNT;MTCH2;PSAT1;HIF1A;LDHA;OGDH;DERA;PFKP;PGD;PKM;PPARA;DHTKD1;PRKAA1;STAT3;TALDO1;TKT;TPI1;PDHX;PDXK;KYNU;NCOR3</t>
  </si>
  <si>
    <t>NADK2;ENO1;NNT;MTCH2;PSAT1;HIF1A;LDHA;OGDH;DERA;PFKP;PGD;PKM;PPARA;DHTKD1;PRKAA1;STAT3;TALDO1;TKT;TPI1;PDHX;PDXK;KYNU;NCOR4</t>
  </si>
  <si>
    <t>NADK2;ENO1;NNT;MTCH2;PSAT1;HIF1A;LDHA;OGDH;DERA;PFKP;PGD;PKM;PPARA;DHTKD1;PRKAA1;STAT3;TALDO1;TKT;TPI1;PDHX;PDXK;KYNU;NCOR5</t>
  </si>
  <si>
    <t>NADK2;ENO1;NNT;MTCH2;PSAT1;HIF1A;LDHA;OGDH;DERA;PFKP;PGD;PKM;PPARA;DHTKD1;PRKAA1;STAT3;TALDO1;TKT;TPI1;PDHX;PDXK;KYNU;NCOR6</t>
  </si>
  <si>
    <t>NADK2;ENO1;NNT;MTCH2;PSAT1;HIF1A;LDHA;OGDH;DERA;PFKP;PGD;PKM;PPARA;DHTKD1;PRKAA1;STAT3;TALDO1;TKT;TPI1;PDHX;PDXK;KYNU;NCOR7</t>
  </si>
  <si>
    <t>NADK2;ENO1;NNT;MTCH2;PSAT1;HIF1A;LDHA;OGDH;DERA;PFKP;PGD;PKM;PPARA;DHTKD1;PRKAA1;STAT3;TALDO1;TKT;TPI1;PDHX;PDXK;KYNU;NCOR8</t>
  </si>
  <si>
    <t>EIF3M;EIF2S3;EIF4A2;EIF4B;EIF5;PABPC1;AGO2;GLE1;ATF4;NPM1;PCBP2;PAIP2;EIF3L;DNAJC3;ABCE1;RPL5;RPL22;RPS5;RPS14;EIF3CL;UBA52;EIF2A;EIF3B;EIF3D;EIF3H;EIF3I;EIF4G3;EIF2S3</t>
  </si>
  <si>
    <t>EIF3M;EIF2S3;EIF4A2;EIF4B;EIF5;PABPC1;AGO2;GLE1;ATF4;NPM1;PCBP2;PAIP2;EIF3L;DNAJC3;ABCE1;RPL5;RPL22;RPS5;RPS14;EIF3CL;UBA52;EIF2A;EIF3B;EIF3D;EIF3H;EIF3I;EIF4G3;EIF2S4</t>
  </si>
  <si>
    <t>EIF3M;EIF2S3;EIF4A2;EIF4B;EIF5;PABPC1;AGO2;GLE1;ATF4;NPM1;PCBP2;PAIP2;EIF3L;DNAJC3;ABCE1;RPL5;RPL22;RPS5;RPS14;EIF3CL;UBA52;EIF2A;EIF3B;EIF3D;EIF3H;EIF3I;EIF4G3;EIF2S5</t>
  </si>
  <si>
    <t>EIF3M;EIF2S3;EIF4A2;EIF4B;EIF5;PABPC1;AGO2;GLE1;ATF4;NPM1;PCBP2;PAIP2;EIF3L;DNAJC3;ABCE1;RPL5;RPL22;RPS5;RPS14;EIF3CL;UBA52;EIF2A;EIF3B;EIF3D;EIF3H;EIF3I;EIF4G3;EIF2S6</t>
  </si>
  <si>
    <t>EIF3M;EIF2S3;EIF4A2;EIF4B;EIF5;PABPC1;AGO2;GLE1;ATF4;NPM1;PCBP2;PAIP2;EIF3L;DNAJC3;ABCE1;RPL5;RPL22;RPS5;RPS14;EIF3CL;UBA52;EIF2A;EIF3B;EIF3D;EIF3H;EIF3I;EIF4G3;EIF2S7</t>
  </si>
  <si>
    <t>EIF3M;EIF2S3;EIF4A2;EIF4B;EIF5;PABPC1;AGO2;GLE1;ATF4;NPM1;PCBP2;PAIP2;EIF3L;DNAJC3;ABCE1;RPL5;RPL22;RPS5;RPS14;EIF3CL;UBA52;EIF2A;EIF3B;EIF3D;EIF3H;EIF3I;EIF4G3;EIF2S8</t>
  </si>
  <si>
    <t>EIF3M;EIF2S3;EIF4A2;EIF4B;EIF5;PABPC1;AGO2;GLE1;ATF4;NPM1;PCBP2;PAIP2;EIF3L;DNAJC3;ABCE1;RPL5;RPL22;RPS5;RPS14;EIF3CL;UBA52;EIF2A;EIF3B;EIF3D;EIF3H;EIF3I;EIF4G3;EIF2S9</t>
  </si>
  <si>
    <t>DNM1L;ATP5H;PARK7;ADSL;ADSS;DLG1;ENO1;AK2;MTCH2;MAGI3;GART;GBAS;OLA1;HIF1A;IMPDH2;LDHA;NDUFV1;NDUFV2;OGDH;ATP5C1;ATP5F1;CMPK1;PFKP;ATP6V1A;PKM;ATP6V0A1;PPARA;DHTKD1;PRKAA1;SDHA;STAT3;TPI1;UCK2;UQCRC2;GMPS;COX5A;TJP2;NCOR2</t>
  </si>
  <si>
    <t>DNM1L;ATP5H;PARK7;ADSL;ADSS;DLG1;ENO1;AK2;MTCH2;MAGI3;GART;GBAS;OLA1;HIF1A;IMPDH2;LDHA;NDUFV1;NDUFV2;OGDH;ATP5C1;ATP5F1;CMPK1;PFKP;ATP6V1A;PKM;ATP6V0A1;PPARA;DHTKD1;PRKAA1;SDHA;STAT3;TPI1;UCK2;UQCRC2;GMPS;COX5A;TJP2;NCOR3</t>
  </si>
  <si>
    <t>DNM1L;ATP5H;PARK7;ADSL;ADSS;DLG1;ENO1;AK2;MTCH2;MAGI3;GART;GBAS;OLA1;HIF1A;IMPDH2;LDHA;NDUFV1;NDUFV2;OGDH;ATP5C1;ATP5F1;CMPK1;PFKP;ATP6V1A;PKM;ATP6V0A1;PPARA;DHTKD1;PRKAA1;SDHA;STAT3;TPI1;UCK2;UQCRC2;GMPS;COX5A;TJP2;NCOR4</t>
  </si>
  <si>
    <t>DNM1L;ATP5H;PARK7;ADSL;ADSS;DLG1;ENO1;AK2;MTCH2;MAGI3;GART;GBAS;OLA1;HIF1A;IMPDH2;LDHA;NDUFV1;NDUFV2;OGDH;ATP5C1;ATP5F1;CMPK1;PFKP;ATP6V1A;PKM;ATP6V0A1;PPARA;DHTKD1;PRKAA1;SDHA;STAT3;TPI1;UCK2;UQCRC2;GMPS;COX5A;TJP2;NCOR5</t>
  </si>
  <si>
    <t>DNM1L;ATP5H;PARK7;ADSL;ADSS;DLG1;ENO1;AK2;MTCH2;MAGI3;GART;GBAS;OLA1;HIF1A;IMPDH2;LDHA;NDUFV1;NDUFV2;OGDH;ATP5C1;ATP5F1;CMPK1;PFKP;ATP6V1A;PKM;ATP6V0A1;PPARA;DHTKD1;PRKAA1;SDHA;STAT3;TPI1;UCK2;UQCRC2;GMPS;COX5A;TJP2;NCOR6</t>
  </si>
  <si>
    <t>DNM1L;ATP5H;PARK7;ADSL;ADSS;DLG1;ENO1;AK2;MTCH2;MAGI3;GART;GBAS;OLA1;HIF1A;IMPDH2;LDHA;NDUFV1;NDUFV2;OGDH;ATP5C1;ATP5F1;CMPK1;PFKP;ATP6V1A;PKM;ATP6V0A1;PPARA;DHTKD1;PRKAA1;SDHA;STAT3;TPI1;UCK2;UQCRC2;GMPS;COX5A;TJP2;NCOR7</t>
  </si>
  <si>
    <t>DNM1L;ATP5H;PARK7;ADSL;ADSS;DLG1;ENO1;AK2;MTCH2;MAGI3;GART;GBAS;OLA1;HIF1A;IMPDH2;LDHA;NDUFV1;NDUFV2;OGDH;ATP5C1;ATP5F1;CMPK1;PFKP;ATP6V1A;PKM;ATP6V0A1;PPARA;DHTKD1;PRKAA1;SDHA;STAT3;TPI1;UCK2;UQCRC2;GMPS;COX5A;TJP2;NCOR8</t>
  </si>
  <si>
    <t>PSMD14;CRTAP;PARK7;CPS1;ADSS;DARS;NQO1;AHCY;EPRS;FARSA;PSME4;GARS;GART;GCLC;GLS;GLUD1;GOT2;PSAT1;IARS;MARS;ATF4;OAT;OGDH;P4HB;AZIN1;PADI3;PSMA1;PSMA2;PSMA3;PSMA4;PSMA5;PSMA7;PSMB1;PSMB5;PSMC2;PSMD2;PSMD11;PSMD14;SARS;SMS;WARS;GMPS;KYNU</t>
  </si>
  <si>
    <t>PSMD14;CRTAP;PARK7;CPS1;ADSS;DARS;NQO1;AHCY;EPRS;FARSA;PSME4;GARS;GART;GCLC;GLS;GLUD1;GOT2;PSAT1;IARS;MARS;ATF4;OAT;OGDH;P4HB;AZIN1;PADI3;PSMA1;PSMA2;PSMA3;PSMA4;PSMA5;PSMA7;PSMB1;PSMB5;PSMC2;PSMD2;PSMD11;PSMD15;SARS;SMS;WARS;GMPS;KYNU</t>
  </si>
  <si>
    <t>PSMD14;CRTAP;PARK7;CPS1;ADSS;DARS;NQO1;AHCY;EPRS;FARSA;PSME4;GARS;GART;GCLC;GLS;GLUD1;GOT2;PSAT1;IARS;MARS;ATF4;OAT;OGDH;P4HB;AZIN1;PADI3;PSMA1;PSMA2;PSMA3;PSMA4;PSMA5;PSMA7;PSMB1;PSMB5;PSMC2;PSMD2;PSMD11;PSMD16;SARS;SMS;WARS;GMPS;KYNU</t>
  </si>
  <si>
    <t>PSMD14;CRTAP;PARK7;CPS1;ADSS;DARS;NQO1;AHCY;EPRS;FARSA;PSME4;GARS;GART;GCLC;GLS;GLUD1;GOT2;PSAT1;IARS;MARS;ATF4;OAT;OGDH;P4HB;AZIN1;PADI3;PSMA1;PSMA2;PSMA3;PSMA4;PSMA5;PSMA7;PSMB1;PSMB5;PSMC2;PSMD2;PSMD11;PSMD17;SARS;SMS;WARS;GMPS;KYNU</t>
  </si>
  <si>
    <t>PSMD14;CRTAP;PARK7;CPS1;ADSS;DARS;NQO1;AHCY;EPRS;FARSA;PSME4;GARS;GART;GCLC;GLS;GLUD1;GOT2;PSAT1;IARS;MARS;ATF4;OAT;OGDH;P4HB;AZIN1;PADI3;PSMA1;PSMA2;PSMA3;PSMA4;PSMA5;PSMA7;PSMB1;PSMB5;PSMC2;PSMD2;PSMD11;PSMD18;SARS;SMS;WARS;GMPS;KYNU</t>
  </si>
  <si>
    <t>PSMD14;CRTAP;PARK7;CPS1;ADSS;DARS;NQO1;AHCY;EPRS;FARSA;PSME4;GARS;GART;GCLC;GLS;GLUD1;GOT2;PSAT1;IARS;MARS;ATF4;OAT;OGDH;P4HB;AZIN1;PADI3;PSMA1;PSMA2;PSMA3;PSMA4;PSMA5;PSMA7;PSMB1;PSMB5;PSMC2;PSMD2;PSMD11;PSMD19;SARS;SMS;WARS;GMPS;KYNU</t>
  </si>
  <si>
    <t>PSMD14;CRTAP;PARK7;CPS1;ADSS;DARS;NQO1;AHCY;EPRS;FARSA;PSME4;GARS;GART;GCLC;GLS;GLUD1;GOT2;PSAT1;IARS;MARS;ATF4;OAT;OGDH;P4HB;AZIN1;PADI3;PSMA1;PSMA2;PSMA3;PSMA4;PSMA5;PSMA7;PSMB1;PSMB5;PSMC2;PSMD2;PSMD11;PSMD20;SARS;SMS;WARS;GMPS;KYNU</t>
  </si>
  <si>
    <t>TUBGCP3;PIBF1;SDCCAG8;KIF2C;CHD4;CHEK2;CLTC;FOPNL;NEK7;DLG1;DYNC1LI2;SKA3;MAPRE1;TPX2;TTLL5;FLNA;CHMP2B;SENP6;CKAP2;RACGAP1;BIRC2;BIRC3;KPNB1;LLGL2;MYBL2;MYH9;NEK2;NPM1;NUSAP1;CHMP5;HAUS6;HAUS4;CEP72;AURKA;EZR;ZNF207;CEP97;SMC1A;KATNAL1;CCNB1;KNSTRN;PRC2;紸՛踀矑_x0000__x0016_脀_x0000__x0013__x0001__x0000_稀_x0013_怞՛z粓怞՛紸՛踀矑_x0000__x0016_脀_x0000__x0013__x0002__x0000_ꘀ_x0013_挨՛¦粓挨՛</t>
  </si>
  <si>
    <t>TUBGCP3;PIBF1;SDCCAG8;KIF2C;CHD4;CHEK2;CLTC;FOPNL;NEK7;DLG1;DYNC1LI2;SKA3;MAPRE1;TPX2;TTLL5;FLNA;CHMP2B;SENP6;CKAP2;RACGAP1;BIRC2;BIRC3;KPNB1;LLGL2;MYBL2;MYH9;NEK2;NPM1;NUSAP1;CHMP5;HAUS6;HAUS4;CEP72;AURKA;EZR;ZNF207;CEP97;SMC1A;KATNAL1;CCNB1;KNSTRN;PRC3;紸՛踀矑_x0000__x0016_脀_x0000__x0013__x0001__x0000_稀_x0013_怞՛z粓怞՛紸՛踀矑_x0000__x0016_脀_x0000__x0013__x0002__x0000_ꘀ_x0013_挨՛¦粓挨՛</t>
  </si>
  <si>
    <t>TUBGCP3;PIBF1;SDCCAG8;KIF2C;CHD4;CHEK2;CLTC;FOPNL;NEK7;DLG1;DYNC1LI2;SKA3;MAPRE1;TPX2;TTLL5;FLNA;CHMP2B;SENP6;CKAP2;RACGAP1;BIRC2;BIRC3;KPNB1;LLGL2;MYBL2;MYH9;NEK2;NPM1;NUSAP1;CHMP5;HAUS6;HAUS4;CEP72;AURKA;EZR;ZNF207;CEP97;SMC1A;KATNAL1;CCNB1;KNSTRN;PRC4;紸՛踀矑_x0000__x0016_脀_x0000__x0013__x0001__x0000_稀_x0013_怞՛z粓怞՛紸՛踀矑_x0000__x0016_脀_x0000__x0013__x0002__x0000_ꘀ_x0013_挨՛¦粓挨՛</t>
  </si>
  <si>
    <t>TUBGCP3;PIBF1;SDCCAG8;KIF2C;CHD4;CHEK2;CLTC;FOPNL;NEK7;DLG1;DYNC1LI2;SKA3;MAPRE1;TPX2;TTLL5;FLNA;CHMP2B;SENP6;CKAP2;RACGAP1;BIRC2;BIRC3;KPNB1;LLGL2;MYBL2;MYH9;NEK2;NPM1;NUSAP1;CHMP5;HAUS6;HAUS4;CEP72;AURKA;EZR;ZNF207;CEP97;SMC1A;KATNAL1;CCNB1;KNSTRN;PRC5;紸՛踀矑_x0000__x0016_脀_x0000__x0013__x0001__x0000_稀_x0013_怞՛z粓怞՛紸՛踀矑_x0000__x0016_脀_x0000__x0013__x0002__x0000_ꘀ_x0013_挨՛¦粓挨՛</t>
  </si>
  <si>
    <t>TUBGCP3;PIBF1;SDCCAG8;KIF2C;CHD4;CHEK2;CLTC;FOPNL;NEK7;DLG1;DYNC1LI2;SKA3;MAPRE1;TPX2;TTLL5;FLNA;CHMP2B;SENP6;CKAP2;RACGAP1;BIRC2;BIRC3;KPNB1;LLGL2;MYBL2;MYH9;NEK2;NPM1;NUSAP1;CHMP5;HAUS6;HAUS4;CEP72;AURKA;EZR;ZNF207;CEP97;SMC1A;KATNAL1;CCNB1;KNSTRN;PRC6;紸՛踀矑_x0000__x0016_脀_x0000__x0013__x0001__x0000_稀_x0013_怞՛z粓怞՛紸՛踀矑_x0000__x0016_脀_x0000__x0013__x0002__x0000_ꘀ_x0013_挨՛¦粓挨՛</t>
  </si>
  <si>
    <t>TUBGCP3;PIBF1;SDCCAG8;KIF2C;CHD4;CHEK2;CLTC;FOPNL;NEK7;DLG1;DYNC1LI2;SKA3;MAPRE1;TPX2;TTLL5;FLNA;CHMP2B;SENP6;CKAP2;RACGAP1;BIRC2;BIRC3;KPNB1;LLGL2;MYBL2;MYH9;NEK2;NPM1;NUSAP1;CHMP5;HAUS6;HAUS4;CEP72;AURKA;EZR;ZNF207;CEP97;SMC1A;KATNAL1;CCNB1;KNSTRN;PRC7;紸՛踀矑_x0000__x0016_脀_x0000__x0013__x0001__x0000_稀_x0013_怞՛z粓怞՛紸՛踀矑_x0000__x0016_脀_x0000__x0013__x0002__x0000_ꘀ_x0013_挨՛¦粓挨՛</t>
  </si>
  <si>
    <t>TUBGCP3;PIBF1;SDCCAG8;KIF2C;CHD4;CHEK2;CLTC;FOPNL;NEK7;DLG1;DYNC1LI2;SKA3;MAPRE1;TPX2;TTLL5;FLNA;CHMP2B;SENP6;CKAP2;RACGAP1;BIRC2;BIRC3;KPNB1;LLGL2;MYBL2;MYH9;NEK2;NPM1;NUSAP1;CHMP5;HAUS6;HAUS4;CEP72;AURKA;EZR;ZNF207;CEP97;SMC1A;KATNAL1;CCNB1;KNSTRN;PRC8;紸՛踀矑_x0000__x0016_脀_x0000__x0013__x0001__x0000_稀_x0013_怞՛z粓怞՛紸՛踀矑_x0000__x0016_脀_x0000__x0013__x0002__x0000_ꘀ_x0013_挨՛¦粓挨՛</t>
  </si>
  <si>
    <t>PSMD14;RAB10;CLTC;PSME4;WDPCP;PSMA1;PSMA2;PSMA3;PSMA4;PSMA5;PSMA7;PSMB1;PSMB5;PSMC2;PSMD2;PSMD11;PSMD13;RAC1;UBA52;UBC;EZR;WDR2</t>
  </si>
  <si>
    <t>PSMD14;RAB10;CLTC;PSME4;WDPCP;PSMA1;PSMA2;PSMA3;PSMA4;PSMA5;PSMA7;PSMB1;PSMB5;PSMC2;PSMD2;PSMD11;PSMD13;RAC1;UBA52;UBC;EZR;WDR3</t>
  </si>
  <si>
    <t>PSMD14;RAB10;CLTC;PSME4;WDPCP;PSMA1;PSMA2;PSMA3;PSMA4;PSMA5;PSMA7;PSMB1;PSMB5;PSMC2;PSMD2;PSMD11;PSMD13;RAC1;UBA52;UBC;EZR;WDR4</t>
  </si>
  <si>
    <t>PSMD14;RAB10;CLTC;PSME4;WDPCP;PSMA1;PSMA2;PSMA3;PSMA4;PSMA5;PSMA7;PSMB1;PSMB5;PSMC2;PSMD2;PSMD11;PSMD13;RAC1;UBA52;UBC;EZR;WDR5</t>
  </si>
  <si>
    <t>PSMD14;RAB10;CLTC;PSME4;WDPCP;PSMA1;PSMA2;PSMA3;PSMA4;PSMA5;PSMA7;PSMB1;PSMB5;PSMC2;PSMD2;PSMD11;PSMD13;RAC1;UBA52;UBC;EZR;WDR6</t>
  </si>
  <si>
    <t>PSMD14;RAB10;CLTC;PSME4;WDPCP;PSMA1;PSMA2;PSMA3;PSMA4;PSMA5;PSMA7;PSMB1;PSMB5;PSMC2;PSMD2;PSMD11;PSMD13;RAC1;UBA52;UBC;EZR;WDR7</t>
  </si>
  <si>
    <t>PSMD14;RAB10;CLTC;PSME4;WDPCP;PSMA1;PSMA2;PSMA3;PSMA4;PSMA5;PSMA7;PSMB1;PSMB5;PSMC2;PSMD2;PSMD11;PSMD13;RAC1;UBA52;UBC;EZR;WDR8</t>
  </si>
  <si>
    <t>CDH3;FERMT2;CTNNA1;CTNND1;DLG1;ECT2;CTTN;FLNA;FN1;MACF1;RHOD;ITGA6;LAMA3;LAMC1;LAMC2;MYO1C;NF2;WDPCP;PDPK1;PRKCI;PKN2;PARD3;RAC1;RAP1A;GRHL2;ACTN4;PIP5K1A;IQGAP1;ARHGEF7;SLK;WDR1;CDH2</t>
  </si>
  <si>
    <t>CDH3;FERMT2;CTNNA1;CTNND1;DLG1;ECT2;CTTN;FLNA;FN1;MACF1;RHOD;ITGA6;LAMA3;LAMC1;LAMC2;MYO1C;NF2;WDPCP;PDPK1;PRKCI;PKN2;PARD3;RAC1;RAP1A;GRHL2;ACTN4;PIP5K1A;IQGAP1;ARHGEF7;SLK;WDR1;CDH3</t>
  </si>
  <si>
    <t>CDH3;FERMT2;CTNNA1;CTNND1;DLG1;ECT2;CTTN;FLNA;FN1;MACF1;RHOD;ITGA6;LAMA3;LAMC1;LAMC2;MYO1C;NF2;WDPCP;PDPK1;PRKCI;PKN2;PARD3;RAC1;RAP1A;GRHL2;ACTN4;PIP5K1A;IQGAP1;ARHGEF7;SLK;WDR1;CDH4</t>
  </si>
  <si>
    <t>CDH3;FERMT2;CTNNA1;CTNND1;DLG1;ECT2;CTTN;FLNA;FN1;MACF1;RHOD;ITGA6;LAMA3;LAMC1;LAMC2;MYO1C;NF2;WDPCP;PDPK1;PRKCI;PKN2;PARD3;RAC1;RAP1A;GRHL2;ACTN4;PIP5K1A;IQGAP1;ARHGEF7;SLK;WDR1;CDH5</t>
  </si>
  <si>
    <t>CDH3;FERMT2;CTNNA1;CTNND1;DLG1;ECT2;CTTN;FLNA;FN1;MACF1;RHOD;ITGA6;LAMA3;LAMC1;LAMC2;MYO1C;NF2;WDPCP;PDPK1;PRKCI;PKN2;PARD3;RAC1;RAP1A;GRHL2;ACTN4;PIP5K1A;IQGAP1;ARHGEF7;SLK;WDR1;CDH6</t>
  </si>
  <si>
    <t>CDH3;FERMT2;CTNNA1;CTNND1;DLG1;ECT2;CTTN;FLNA;FN1;MACF1;RHOD;ITGA6;LAMA3;LAMC1;LAMC2;MYO1C;NF2;WDPCP;PDPK1;PRKCI;PKN2;PARD3;RAC1;RAP1A;GRHL2;ACTN4;PIP5K1A;IQGAP1;ARHGEF7;SLK;WDR1;CDH7</t>
  </si>
  <si>
    <t>CDH3;FERMT2;CTNNA1;CTNND1;DLG1;ECT2;CTTN;FLNA;FN1;MACF1;RHOD;ITGA6;LAMA3;LAMC1;LAMC2;MYO1C;NF2;WDPCP;PDPK1;PRKCI;PKN2;PARD3;RAC1;RAP1A;GRHL2;ACTN4;PIP5K1A;IQGAP1;ARHGEF7;SLK;WDR1;CDH8</t>
  </si>
  <si>
    <t>NUTF2;CCT4;CCT2;CCT8;NUP50;XPOT;SMG1;PRPF6;GLE1;HNRNPA2B1;AGFG1;MYO1C;ATM;NUP98;CPSF3;NUP133;PCID2;RANBP2;ATXN2;SRSF6;TCP1;CCT3;SLBP;RUVBL1;CCT6A;CKAP5;G3BP3;MVP</t>
  </si>
  <si>
    <t>NUTF2;CCT4;CCT2;CCT8;NUP50;XPOT;SMG1;PRPF6;GLE1;HNRNPA2B1;AGFG1;MYO1C;ATM;NUP98;CPSF3;NUP133;PCID2;RANBP2;ATXN2;SRSF6;TCP1;CCT3;SLBP;RUVBL1;CCT6A;CKAP5;G3BP4;MVP</t>
  </si>
  <si>
    <t>NUTF2;CCT4;CCT2;CCT8;NUP50;XPOT;SMG1;PRPF6;GLE1;HNRNPA2B1;AGFG1;MYO1C;ATM;NUP98;CPSF3;NUP133;PCID2;RANBP2;ATXN2;SRSF6;TCP1;CCT3;SLBP;RUVBL1;CCT6A;CKAP5;G3BP5;MVP</t>
  </si>
  <si>
    <t>NUTF2;CCT4;CCT2;CCT8;NUP50;XPOT;SMG1;PRPF6;GLE1;HNRNPA2B1;AGFG1;MYO1C;ATM;NUP98;CPSF3;NUP133;PCID2;RANBP2;ATXN2;SRSF6;TCP1;CCT3;SLBP;RUVBL1;CCT6A;CKAP5;G3BP6;MVP</t>
  </si>
  <si>
    <t>NUTF2;CCT4;CCT2;CCT8;NUP50;XPOT;SMG1;PRPF6;GLE1;HNRNPA2B1;AGFG1;MYO1C;ATM;NUP98;CPSF3;NUP133;PCID2;RANBP2;ATXN2;SRSF6;TCP1;CCT3;SLBP;RUVBL1;CCT6A;CKAP5;G3BP7;MVP</t>
  </si>
  <si>
    <t>NUTF2;CCT4;CCT2;CCT8;NUP50;XPOT;SMG1;PRPF6;GLE1;HNRNPA2B1;AGFG1;MYO1C;ATM;NUP98;CPSF3;NUP133;PCID2;RANBP2;ATXN2;SRSF6;TCP1;CCT3;SLBP;RUVBL1;CCT6A;CKAP5;G3BP8;MVP</t>
  </si>
  <si>
    <t>NUTF2;CCT4;CCT2;CCT8;NUP50;XPOT;SMG1;PRPF6;GLE1;HNRNPA2B1;AGFG1;MYO1C;ATM;NUP98;CPSF3;NUP133;PCID2;RANBP2;ATXN2;SRSF6;TCP1;CCT3;SLBP;RUVBL1;CCT6A;CKAP5;G3BP9;MVP</t>
  </si>
  <si>
    <t>HIPK3;PSMD14;ADARB1;UBE2C;PARK7;EIF4A2;GBAS;GNAQ;HMGCR;MLLT1;NF1;NF2;NPM1;PAK2;PDPK1;DUS2;PPP2CA;DNAJC3;PSMA1;PSMA2;PSMA3;PSMA4;PSMA5;PSMA7;PSMB1;PSMB5;PSMC2;PSMD2;PSMD11;PSMD13;PTPN1;RANBP2;UBA52;UBC;CTC1;UBASH3B;CCNB1;GPRC5A;H3AFY;MVP</t>
  </si>
  <si>
    <t>HIPK3;PSMD14;ADARB1;UBE2C;PARK7;EIF4A2;GBAS;GNAQ;HMGCR;MLLT1;NF1;NF2;NPM1;PAK2;PDPK1;DUS2;PPP2CA;DNAJC3;PSMA1;PSMA2;PSMA3;PSMA4;PSMA5;PSMA7;PSMB1;PSMB5;PSMC2;PSMD2;PSMD11;PSMD13;PTPN1;RANBP2;UBA52;UBC;CTC1;UBASH3B;CCNB1;GPRC5A;H4AFY;MVP</t>
  </si>
  <si>
    <t>HIPK3;PSMD14;ADARB1;UBE2C;PARK7;EIF4A2;GBAS;GNAQ;HMGCR;MLLT1;NF1;NF2;NPM1;PAK2;PDPK1;DUS2;PPP2CA;DNAJC3;PSMA1;PSMA2;PSMA3;PSMA4;PSMA5;PSMA7;PSMB1;PSMB5;PSMC2;PSMD2;PSMD11;PSMD13;PTPN1;RANBP2;UBA52;UBC;CTC1;UBASH3B;CCNB1;GPRC5A;H5AFY;MVP</t>
  </si>
  <si>
    <t>HIPK3;PSMD14;ADARB1;UBE2C;PARK7;EIF4A2;GBAS;GNAQ;HMGCR;MLLT1;NF1;NF2;NPM1;PAK2;PDPK1;DUS2;PPP2CA;DNAJC3;PSMA1;PSMA2;PSMA3;PSMA4;PSMA5;PSMA7;PSMB1;PSMB5;PSMC2;PSMD2;PSMD11;PSMD13;PTPN1;RANBP2;UBA52;UBC;CTC1;UBASH3B;CCNB1;GPRC5A;H6AFY;MVP</t>
  </si>
  <si>
    <t>HIPK3;PSMD14;ADARB1;UBE2C;PARK7;EIF4A2;GBAS;GNAQ;HMGCR;MLLT1;NF1;NF2;NPM1;PAK2;PDPK1;DUS2;PPP2CA;DNAJC3;PSMA1;PSMA2;PSMA3;PSMA4;PSMA5;PSMA7;PSMB1;PSMB5;PSMC2;PSMD2;PSMD11;PSMD13;PTPN1;RANBP2;UBA52;UBC;CTC1;UBASH3B;CCNB1;GPRC5A;H7AFY;MVP</t>
  </si>
  <si>
    <t>HIPK3;PSMD14;ADARB1;UBE2C;PARK7;EIF4A2;GBAS;GNAQ;HMGCR;MLLT1;NF1;NF2;NPM1;PAK2;PDPK1;DUS2;PPP2CA;DNAJC3;PSMA1;PSMA2;PSMA3;PSMA4;PSMA5;PSMA7;PSMB1;PSMB5;PSMC2;PSMD2;PSMD11;PSMD13;PTPN1;RANBP2;UBA52;UBC;CTC1;UBASH3B;CCNB1;GPRC5A;H8AFY;MVP</t>
  </si>
  <si>
    <t>HIPK3;PSMD14;ADARB1;UBE2C;PARK7;EIF4A2;GBAS;GNAQ;HMGCR;MLLT1;NF1;NF2;NPM1;PAK2;PDPK1;DUS2;PPP2CA;DNAJC3;PSMA1;PSMA2;PSMA3;PSMA4;PSMA5;PSMA7;PSMB1;PSMB5;PSMC2;PSMD2;PSMD11;PSMD13;PTPN1;RANBP2;UBA52;UBC;CTC1;UBASH3B;CCNB1;GPRC5A;H9AFY;MVP</t>
  </si>
  <si>
    <t>PSMD14;CLTC;PSME4;WDPCP;PSMA1;PSMA2;PSMA3;PSMA4;PSMA5;PSMA7;PSMB1;PSMB5;PSMC2;PSMD2;PSMD11;PSMD13;RAC1;UBA52;UBC;WDR2</t>
  </si>
  <si>
    <t>PSMD14;CLTC;PSME4;WDPCP;PSMA1;PSMA2;PSMA3;PSMA4;PSMA5;PSMA7;PSMB1;PSMB5;PSMC2;PSMD2;PSMD11;PSMD13;RAC1;UBA52;UBC;WDR3</t>
  </si>
  <si>
    <t>PSMD14;CLTC;PSME4;WDPCP;PSMA1;PSMA2;PSMA3;PSMA4;PSMA5;PSMA7;PSMB1;PSMB5;PSMC2;PSMD2;PSMD11;PSMD13;RAC1;UBA52;UBC;WDR4</t>
  </si>
  <si>
    <t>PSMD14;CLTC;PSME4;WDPCP;PSMA1;PSMA2;PSMA3;PSMA4;PSMA5;PSMA7;PSMB1;PSMB5;PSMC2;PSMD2;PSMD11;PSMD13;RAC1;UBA52;UBC;WDR5</t>
  </si>
  <si>
    <t>PSMD14;CLTC;PSME4;WDPCP;PSMA1;PSMA2;PSMA3;PSMA4;PSMA5;PSMA7;PSMB1;PSMB5;PSMC2;PSMD2;PSMD11;PSMD13;RAC1;UBA52;UBC;WDR6</t>
  </si>
  <si>
    <t>PSMD14;CLTC;PSME4;WDPCP;PSMA1;PSMA2;PSMA3;PSMA4;PSMA5;PSMA7;PSMB1;PSMB5;PSMC2;PSMD2;PSMD11;PSMD13;RAC1;UBA52;UBC;WDR7</t>
  </si>
  <si>
    <t>PSMD14;CLTC;PSME4;WDPCP;PSMA1;PSMA2;PSMA3;PSMA4;PSMA5;PSMA7;PSMB1;PSMB5;PSMC2;PSMD2;PSMD11;PSMD13;RAC1;UBA52;UBC;WDR8</t>
  </si>
  <si>
    <t>DLG1;ENO1;AK2;MTCH2;MAGI3;HIF1A;LDHA;OGDH;CMPK1;PFKP;PKM;PPARA;DHTKD1;PRKAA1;STAT3;TPI1;TJP2;NCOR2</t>
  </si>
  <si>
    <t>DLG1;ENO1;AK2;MTCH2;MAGI3;HIF1A;LDHA;OGDH;CMPK1;PFKP;PKM;PPARA;DHTKD1;PRKAA1;STAT3;TPI1;TJP2;NCOR3</t>
  </si>
  <si>
    <t>DLG1;ENO1;AK2;MTCH2;MAGI3;HIF1A;LDHA;OGDH;CMPK1;PFKP;PKM;PPARA;DHTKD1;PRKAA1;STAT3;TPI1;TJP2;NCOR4</t>
  </si>
  <si>
    <t>DLG1;ENO1;AK2;MTCH2;MAGI3;HIF1A;LDHA;OGDH;CMPK1;PFKP;PKM;PPARA;DHTKD1;PRKAA1;STAT3;TPI1;TJP2;NCOR5</t>
  </si>
  <si>
    <t>DLG1;ENO1;AK2;MTCH2;MAGI3;HIF1A;LDHA;OGDH;CMPK1;PFKP;PKM;PPARA;DHTKD1;PRKAA1;STAT3;TPI1;TJP2;NCOR6</t>
  </si>
  <si>
    <t>DLG1;ENO1;AK2;MTCH2;MAGI3;HIF1A;LDHA;OGDH;CMPK1;PFKP;PKM;PPARA;DHTKD1;PRKAA1;STAT3;TPI1;TJP2;NCOR7</t>
  </si>
  <si>
    <t>DLG1;ENO1;AK2;MTCH2;MAGI3;HIF1A;LDHA;OGDH;CMPK1;PFKP;PKM;PPARA;DHTKD1;PRKAA1;STAT3;TPI1;TJP2;NCOR8</t>
  </si>
  <si>
    <t>ARPC2;FERMT2;CRKL;DOCK1;CTTN;FBLN1;FLNA;FN1;MACF1;RHOD;ITGA6;ITGA3;ITGB5;ITGB6;LAMC1;MKLN1;NF1;NF2;WDPCP;PDPK1;RAB1A;RAC1;RREB1;BRAF;DDR1;DOCK5;ACTN4;PIP5K1A;ADAM9;IQGAP1;ARHGEF7;SGCE;VAMP3;CD45;SLK</t>
  </si>
  <si>
    <t>ARPC2;FERMT2;CRKL;DOCK1;CTTN;FBLN1;FLNA;FN1;MACF1;RHOD;ITGA6;ITGA3;ITGB5;ITGB6;LAMC1;MKLN1;NF1;NF2;WDPCP;PDPK1;RAB1A;RAC1;RREB1;BRAF;DDR1;DOCK5;ACTN4;PIP5K1A;ADAM9;IQGAP1;ARHGEF7;SGCE;VAMP3;CD46;SLK</t>
  </si>
  <si>
    <t>ARPC2;FERMT2;CRKL;DOCK1;CTTN;FBLN1;FLNA;FN1;MACF1;RHOD;ITGA6;ITGA3;ITGB5;ITGB6;LAMC1;MKLN1;NF1;NF2;WDPCP;PDPK1;RAB1A;RAC1;RREB1;BRAF;DDR1;DOCK5;ACTN4;PIP5K1A;ADAM9;IQGAP1;ARHGEF7;SGCE;VAMP3;CD47;SLK</t>
  </si>
  <si>
    <t>ARPC2;FERMT2;CRKL;DOCK1;CTTN;FBLN1;FLNA;FN1;MACF1;RHOD;ITGA6;ITGA3;ITGB5;ITGB6;LAMC1;MKLN1;NF1;NF2;WDPCP;PDPK1;RAB1A;RAC1;RREB1;BRAF;DDR1;DOCK5;ACTN4;PIP5K1A;ADAM9;IQGAP1;ARHGEF7;SGCE;VAMP3;CD48;SLK</t>
  </si>
  <si>
    <t>ARPC2;FERMT2;CRKL;DOCK1;CTTN;FBLN1;FLNA;FN1;MACF1;RHOD;ITGA6;ITGA3;ITGB5;ITGB6;LAMC1;MKLN1;NF1;NF2;WDPCP;PDPK1;RAB1A;RAC1;RREB1;BRAF;DDR1;DOCK5;ACTN4;PIP5K1A;ADAM9;IQGAP1;ARHGEF7;SGCE;VAMP3;CD49;SLK</t>
  </si>
  <si>
    <t>ARPC2;FERMT2;CRKL;DOCK1;CTTN;FBLN1;FLNA;FN1;MACF1;RHOD;ITGA6;ITGA3;ITGB5;ITGB6;LAMC1;MKLN1;NF1;NF2;WDPCP;PDPK1;RAB1A;RAC1;RREB1;BRAF;DDR1;DOCK5;ACTN4;PIP5K1A;ADAM9;IQGAP1;ARHGEF7;SGCE;VAMP3;CD50;SLK</t>
  </si>
  <si>
    <t>ARPC2;FERMT2;CRKL;DOCK1;CTTN;FBLN1;FLNA;FN1;MACF1;RHOD;ITGA6;ITGA3;ITGB5;ITGB6;LAMC1;MKLN1;NF1;NF2;WDPCP;PDPK1;RAB1A;RAC1;RREB1;BRAF;DDR1;DOCK5;ACTN4;PIP5K1A;ADAM9;IQGAP1;ARHGEF7;SGCE;VAMP3;CD51;SLK</t>
  </si>
  <si>
    <t>CDH3;AP1M2;DNM1L;ACTR3;PIBF1;CENPF;TMED2;KIF2C;FCHO2;DLG1;DYNC1LI2;COPG1;CHMP2B;HIF1A;HMOX1;KIF5B;KPNB1;LAMP1;LLGL2;LMAN1;MYH9;ATM;NUP98;NMD3;NUSAP1;CHMP5;PDPK1;CDCA8;CEP55;PPP6R3;RAB1A;RANBP2;RAP1A;ABCE1;KIF13A;BRAF;AURKA;TRAPPC10;EZR;YWHAZ;SPG11;ACTN5;C紸՛踀矑_x0000__x0016_脀_x0000__x0013__x0001__x0000_稀_x0013_怞՛z粓怞՛紸՛踀矑_x0000__x0016_脀_x0000__x0013__x0002__x0000_ꘀ_x0013_挨՛¦粓挨՛紸՛踀矑_x0000__x0016__x0000_</t>
  </si>
  <si>
    <t>CDH3;AP1M2;DNM1L;ACTR3;PIBF1;CENPF;TMED2;KIF2C;FCHO2;DLG1;DYNC1LI2;COPG1;CHMP2B;HIF1A;HMOX1;KIF5B;KPNB1;LAMP1;LLGL2;LMAN1;MYH9;ATM;NUP98;NMD3;NUSAP1;CHMP5;PDPK1;CDCA8;CEP55;PPP6R3;RAB1A;RANBP2;RAP1A;ABCE1;KIF13A;BRAF;AURKA;TRAPPC10;EZR;YWHAZ;SPG11;ACTN6;C紸՛踀矑_x0000__x0016_脀_x0000__x0013__x0001__x0000_稀_x0013_怞՛z粓怞՛紸՛踀矑_x0000__x0016_脀_x0000__x0013__x0002__x0000_ꘀ_x0013_挨՛¦粓挨՛紸՛踀矑_x0000__x0016__x0000_</t>
  </si>
  <si>
    <t>CDH3;AP1M2;DNM1L;ACTR3;PIBF1;CENPF;TMED2;KIF2C;FCHO2;DLG1;DYNC1LI2;COPG1;CHMP2B;HIF1A;HMOX1;KIF5B;KPNB1;LAMP1;LLGL2;LMAN1;MYH9;ATM;NUP98;NMD3;NUSAP1;CHMP5;PDPK1;CDCA8;CEP55;PPP6R3;RAB1A;RANBP2;RAP1A;ABCE1;KIF13A;BRAF;AURKA;TRAPPC10;EZR;YWHAZ;SPG11;ACTN7;C紸՛踀矑_x0000__x0016_脀_x0000__x0013__x0001__x0000_稀_x0013_怞՛z粓怞՛紸՛踀矑_x0000__x0016_脀_x0000__x0013__x0002__x0000_ꘀ_x0013_挨՛¦粓挨՛紸՛踀矑_x0000__x0016__x0000_</t>
  </si>
  <si>
    <t>CDH3;AP1M2;DNM1L;ACTR3;PIBF1;CENPF;TMED2;KIF2C;FCHO2;DLG1;DYNC1LI2;COPG1;CHMP2B;HIF1A;HMOX1;KIF5B;KPNB1;LAMP1;LLGL2;LMAN1;MYH9;ATM;NUP98;NMD3;NUSAP1;CHMP5;PDPK1;CDCA8;CEP55;PPP6R3;RAB1A;RANBP2;RAP1A;ABCE1;KIF13A;BRAF;AURKA;TRAPPC10;EZR;YWHAZ;SPG11;ACTN8;C紸՛踀矑_x0000__x0016_脀_x0000__x0013__x0001__x0000_稀_x0013_怞՛z粓怞՛紸՛踀矑_x0000__x0016_脀_x0000__x0013__x0002__x0000_ꘀ_x0013_挨՛¦粓挨՛紸՛踀矑_x0000__x0016__x0000_</t>
  </si>
  <si>
    <t>CDH3;AP1M2;DNM1L;ACTR3;PIBF1;CENPF;TMED2;KIF2C;FCHO2;DLG1;DYNC1LI2;COPG1;CHMP2B;HIF1A;HMOX1;KIF5B;KPNB1;LAMP1;LLGL2;LMAN1;MYH9;ATM;NUP98;NMD3;NUSAP1;CHMP5;PDPK1;CDCA8;CEP55;PPP6R3;RAB1A;RANBP2;RAP1A;ABCE1;KIF13A;BRAF;AURKA;TRAPPC10;EZR;YWHAZ;SPG11;ACTN9;C紸՛踀矑_x0000__x0016_脀_x0000__x0013__x0001__x0000_稀_x0013_怞՛z粓怞՛紸՛踀矑_x0000__x0016_脀_x0000__x0013__x0002__x0000_ꘀ_x0013_挨՛¦粓挨՛紸՛踀矑_x0000__x0016__x0000_</t>
  </si>
  <si>
    <t>CDH3;AP1M2;DNM1L;ACTR3;PIBF1;CENPF;TMED2;KIF2C;FCHO2;DLG1;DYNC1LI2;COPG1;CHMP2B;HIF1A;HMOX1;KIF5B;KPNB1;LAMP1;LLGL2;LMAN1;MYH9;ATM;NUP98;NMD3;NUSAP1;CHMP5;PDPK1;CDCA8;CEP55;PPP6R3;RAB1A;RANBP2;RAP1A;ABCE1;KIF13A;BRAF;AURKA;TRAPPC10;EZR;YWHAZ;SPG11;ACT10;C紸՛踀矑_x0000__x0016_脀_x0000__x0013__x0001__x0000_稀_x0013_怞՛z粓怞՛紸՛踀矑_x0000__x0016_脀_x0000__x0013__x0002__x0000_ꘀ_x0013_挨՛¦粓挨՛紸՛踀矑_x0000__x0016__x0000_</t>
  </si>
  <si>
    <t>CDH3;AP1M2;DNM1L;ACTR3;PIBF1;CENPF;TMED2;KIF2C;FCHO2;DLG1;DYNC1LI2;COPG1;CHMP2B;HIF1A;HMOX1;KIF5B;KPNB1;LAMP1;LLGL2;LMAN1;MYH9;ATM;NUP98;NMD3;NUSAP1;CHMP5;PDPK1;CDCA8;CEP55;PPP6R3;RAB1A;RANBP2;RAP1A;ABCE1;KIF13A;BRAF;AURKA;TRAPPC10;EZR;YWHAZ;SPG11;ACT11;C紸՛踀矑_x0000__x0016_脀_x0000__x0013__x0001__x0000_稀_x0013_怞՛z粓怞՛紸՛踀矑_x0000__x0016_脀_x0000__x0013__x0002__x0000_ꘀ_x0013_挨՛¦粓挨՛紸՛踀矑_x0000__x0016__x0000_</t>
  </si>
  <si>
    <t>ACTR3;NEK7;ECT2;CKAP2;RACGAP1;MYH9;NUSAP1;ANLN;CEP55;PKN2;BIRC6;RALB;KIF13A;SPTBN1;AURKA;PRC1;AURKB;KIF23;IST1;SEPT8</t>
  </si>
  <si>
    <t>ACTR3;NEK7;ECT2;CKAP2;RACGAP1;MYH9;NUSAP1;ANLN;CEP55;PKN2;BIRC6;RALB;KIF13A;SPTBN1;AURKA;PRC1;AURKB;KIF23;IST1;SEPT9</t>
  </si>
  <si>
    <t>ACTR3;NEK7;ECT2;CKAP2;RACGAP1;MYH9;NUSAP1;ANLN;CEP55;PKN2;BIRC6;RALB;KIF13A;SPTBN1;AURKA;PRC1;AURKB;KIF23;IST1;SEPT10</t>
  </si>
  <si>
    <t>ACTR3;NEK7;ECT2;CKAP2;RACGAP1;MYH9;NUSAP1;ANLN;CEP55;PKN2;BIRC6;RALB;KIF13A;SPTBN1;AURKA;PRC1;AURKB;KIF23;IST1;SEPT11</t>
  </si>
  <si>
    <t>ACTR3;NEK7;ECT2;CKAP2;RACGAP1;MYH9;NUSAP1;ANLN;CEP55;PKN2;BIRC6;RALB;KIF13A;SPTBN1;AURKA;PRC1;AURKB;KIF23;IST1;SEPT12</t>
  </si>
  <si>
    <t>ACTR3;NEK7;ECT2;CKAP2;RACGAP1;MYH9;NUSAP1;ANLN;CEP55;PKN2;BIRC6;RALB;KIF13A;SPTBN1;AURKA;PRC1;AURKB;KIF23;IST1;SEPT13</t>
  </si>
  <si>
    <t>ACTR3;NEK7;ECT2;CKAP2;RACGAP1;MYH9;NUSAP1;ANLN;CEP55;PKN2;BIRC6;RALB;KIF13A;SPTBN1;AURKA;PRC1;AURKB;KIF23;IST1;SEPT14</t>
  </si>
  <si>
    <t>PSMD14;UBE2C;GLMN;PARK7;KDM1A;PSME4;GCLC;UBQLN1;BIRC2;BIRC3;HSPA5;HSP90AA1;NDFIP2;PSMA1;PSMA2;PSMA3;PSMA4;PSMA5;PSMA7;PSMB1;PSMB5;PSMC2;PSMD2;PSMD11;PSMD13;SKP1;SKP2;UBA52;UBC;PTTG1IP;CDC14B;CCNB2</t>
  </si>
  <si>
    <t>PSMD14;UBE2C;GLMN;PARK7;KDM1A;PSME4;GCLC;UBQLN1;BIRC2;BIRC3;HSPA5;HSP90AA1;NDFIP2;PSMA1;PSMA2;PSMA3;PSMA4;PSMA5;PSMA7;PSMB1;PSMB5;PSMC2;PSMD2;PSMD11;PSMD13;SKP1;SKP2;UBA52;UBC;PTTG1IP;CDC14B;CCNB3</t>
  </si>
  <si>
    <t>PSMD14;UBE2C;GLMN;PARK7;KDM1A;PSME4;GCLC;UBQLN1;BIRC2;BIRC3;HSPA5;HSP90AA1;NDFIP2;PSMA1;PSMA2;PSMA3;PSMA4;PSMA5;PSMA7;PSMB1;PSMB5;PSMC2;PSMD2;PSMD11;PSMD13;SKP1;SKP2;UBA52;UBC;PTTG1IP;CDC14B;CCNB4</t>
  </si>
  <si>
    <t>PSMD14;UBE2C;GLMN;PARK7;KDM1A;PSME4;GCLC;UBQLN1;BIRC2;BIRC3;HSPA5;HSP90AA1;NDFIP2;PSMA1;PSMA2;PSMA3;PSMA4;PSMA5;PSMA7;PSMB1;PSMB5;PSMC2;PSMD2;PSMD11;PSMD13;SKP1;SKP2;UBA52;UBC;PTTG1IP;CDC14B;CCNB5</t>
  </si>
  <si>
    <t>PSMD14;UBE2C;GLMN;PARK7;KDM1A;PSME4;GCLC;UBQLN1;BIRC2;BIRC3;HSPA5;HSP90AA1;NDFIP2;PSMA1;PSMA2;PSMA3;PSMA4;PSMA5;PSMA7;PSMB1;PSMB5;PSMC2;PSMD2;PSMD11;PSMD13;SKP1;SKP2;UBA52;UBC;PTTG1IP;CDC14B;CCNB6</t>
  </si>
  <si>
    <t>PSMD14;UBE2C;GLMN;PARK7;KDM1A;PSME4;GCLC;UBQLN1;BIRC2;BIRC3;HSPA5;HSP90AA1;NDFIP2;PSMA1;PSMA2;PSMA3;PSMA4;PSMA5;PSMA7;PSMB1;PSMB5;PSMC2;PSMD2;PSMD11;PSMD13;SKP1;SKP2;UBA52;UBC;PTTG1IP;CDC14B;CCNB7</t>
  </si>
  <si>
    <t>PSMD14;UBE2C;GLMN;PARK7;KDM1A;PSME4;GCLC;UBQLN1;BIRC2;BIRC3;HSPA5;HSP90AA1;NDFIP2;PSMA1;PSMA2;PSMA3;PSMA4;PSMA5;PSMA7;PSMB1;PSMB5;PSMC2;PSMD2;PSMD11;PSMD13;SKP1;SKP2;UBA52;UBC;PTTG1IP;CDC14B;CCNB8</t>
  </si>
  <si>
    <t>ARPC4;ACTR3;ARPC2;PSMD14;TNIP1;CREBBP;DOCK1;CYFIP1;PSME4;PUM2;TNFRSF21;UBQLN1;BIRC2;BIRC3;HSP90AA1;HSPD1;TMEM189-UBE2V1;MYO1C;MYO10;NFATC3;PAK2;PAWR;SPG21;PDE4D;PDPK1;PSMA1;PSMA2;PSMA3;PSMA4;PSMA5;PSMA7;PSMB1;PSMB5;PSMC2;PSMD2;PSMD11;PSMD13;RAC1;RAP2A;REL紸՛踀矑_x0000__x0016_脀_x0000__x0013__x0001__x0000_稀_x0013_怞՛z粓怞՛紸՛踀矑_x0000__x0016_脀_x0000__x0013__x0002__x0000_ꘀ_x0013_挨՛¦粓</t>
  </si>
  <si>
    <t>ARPC4;ACTR3;ARPC2;PSMD14;TNIP1;CREBBP;DOCK1;CYFIP1;PSME4;PUM2;TNFRSF21;UBQLN1;BIRC2;BIRC3;HSP90AA1;HSPD1;TMEM189-UBE2V1;MYO1C;MYO10;NFATC3;PAK2;PAWR;SPG21;PDE4D;PDPK1;PSMA1;PSMA2;PSMA3;PSMA4;PSMA5;PSMA7;PSMB1;PSMB5;PSMC2;PSMD2;PSMD11;PSMD13;RAC1;RAP3A;REL紸՛踀矑_x0000__x0016_脀_x0000__x0013__x0001__x0000_稀_x0013_怞՛z粓怞՛紸՛踀矑_x0000__x0016_脀_x0000__x0013__x0002__x0000_ꘀ_x0013_挨՛¦粓</t>
  </si>
  <si>
    <t>ARPC4;ACTR3;ARPC2;PSMD14;TNIP1;CREBBP;DOCK1;CYFIP1;PSME4;PUM2;TNFRSF21;UBQLN1;BIRC2;BIRC3;HSP90AA1;HSPD1;TMEM189-UBE2V1;MYO1C;MYO10;NFATC3;PAK2;PAWR;SPG21;PDE4D;PDPK1;PSMA1;PSMA2;PSMA3;PSMA4;PSMA5;PSMA7;PSMB1;PSMB5;PSMC2;PSMD2;PSMD11;PSMD13;RAC1;RAP4A;REL紸՛踀矑_x0000__x0016_脀_x0000__x0013__x0001__x0000_稀_x0013_怞՛z粓怞՛紸՛踀矑_x0000__x0016_脀_x0000__x0013__x0002__x0000_ꘀ_x0013_挨՛¦粓</t>
  </si>
  <si>
    <t>ARPC4;ACTR3;ARPC2;PSMD14;TNIP1;CREBBP;DOCK1;CYFIP1;PSME4;PUM2;TNFRSF21;UBQLN1;BIRC2;BIRC3;HSP90AA1;HSPD1;TMEM189-UBE2V1;MYO1C;MYO10;NFATC3;PAK2;PAWR;SPG21;PDE4D;PDPK1;PSMA1;PSMA2;PSMA3;PSMA4;PSMA5;PSMA7;PSMB1;PSMB5;PSMC2;PSMD2;PSMD11;PSMD13;RAC1;RAP5A;REL紸՛踀矑_x0000__x0016_脀_x0000__x0013__x0001__x0000_稀_x0013_怞՛z粓怞՛紸՛踀矑_x0000__x0016_脀_x0000__x0013__x0002__x0000_ꘀ_x0013_挨՛¦粓</t>
  </si>
  <si>
    <t>ARPC4;ACTR3;ARPC2;PSMD14;TNIP1;CREBBP;DOCK1;CYFIP1;PSME4;PUM2;TNFRSF21;UBQLN1;BIRC2;BIRC3;HSP90AA1;HSPD1;TMEM189-UBE2V1;MYO1C;MYO10;NFATC3;PAK2;PAWR;SPG21;PDE4D;PDPK1;PSMA1;PSMA2;PSMA3;PSMA4;PSMA5;PSMA7;PSMB1;PSMB5;PSMC2;PSMD2;PSMD11;PSMD13;RAC1;RAP6A;REL紸՛踀矑_x0000__x0016_脀_x0000__x0013__x0001__x0000_稀_x0013_怞՛z粓怞՛紸՛踀矑_x0000__x0016_脀_x0000__x0013__x0002__x0000_ꘀ_x0013_挨՛¦粓</t>
  </si>
  <si>
    <t>ARPC4;ACTR3;ARPC2;PSMD14;TNIP1;CREBBP;DOCK1;CYFIP1;PSME4;PUM2;TNFRSF21;UBQLN1;BIRC2;BIRC3;HSP90AA1;HSPD1;TMEM189-UBE2V1;MYO1C;MYO10;NFATC3;PAK2;PAWR;SPG21;PDE4D;PDPK1;PSMA1;PSMA2;PSMA3;PSMA4;PSMA5;PSMA7;PSMB1;PSMB5;PSMC2;PSMD2;PSMD11;PSMD13;RAC1;RAP7A;REL紸՛踀矑_x0000__x0016_脀_x0000__x0013__x0001__x0000_稀_x0013_怞՛z粓怞՛紸՛踀矑_x0000__x0016_脀_x0000__x0013__x0002__x0000_ꘀ_x0013_挨՛¦粓</t>
  </si>
  <si>
    <t>ARPC4;ACTR3;ARPC2;PSMD14;TNIP1;CREBBP;DOCK1;CYFIP1;PSME4;PUM2;TNFRSF21;UBQLN1;BIRC2;BIRC3;HSP90AA1;HSPD1;TMEM189-UBE2V1;MYO1C;MYO10;NFATC3;PAK2;PAWR;SPG21;PDE4D;PDPK1;PSMA1;PSMA2;PSMA3;PSMA4;PSMA5;PSMA7;PSMB1;PSMB5;PSMC2;PSMD2;PSMD11;PSMD13;RAC1;RAP8A;REL紸՛踀矑_x0000__x0016_脀_x0000__x0013__x0001__x0000_稀_x0013_怞՛z粓怞՛紸՛踀矑_x0000__x0016_脀_x0000__x0013__x0002__x0000_ꘀ_x0013_挨՛¦粓</t>
  </si>
  <si>
    <t>PSMD14;UBE2C;DDB1;HECW1;PSME4;NEDD4L;RNF115;PSMA1;PSMA2;PSMA3;PSMA4;PSMA5;PSMA7;PSMB1;PSMB5;PSMC2;PSMD2;PSMD11;PSMD13;KLHL8;SKP1;AURKA;UBA52;UBC;CUL5;CCNB1;HERC3;AURKB</t>
  </si>
  <si>
    <t>PSMD14;UBE2C;DDB1;HECW1;PSME4;NEDD4L;RNF115;PSMA1;PSMA2;PSMA3;PSMA4;PSMA5;PSMA7;PSMB1;PSMB5;PSMC2;PSMD2;PSMD11;PSMD13;KLHL8;SKP1;AURKA;UBA52;UBC;CUL5;CCNB1;HERC4;AURKB</t>
  </si>
  <si>
    <t>PSMD14;UBE2C;DDB1;HECW1;PSME4;NEDD4L;RNF115;PSMA1;PSMA2;PSMA3;PSMA4;PSMA5;PSMA7;PSMB1;PSMB5;PSMC2;PSMD2;PSMD11;PSMD13;KLHL8;SKP1;AURKA;UBA52;UBC;CUL5;CCNB1;HERC5;AURKB</t>
  </si>
  <si>
    <t>PSMD14;UBE2C;DDB1;HECW1;PSME4;NEDD4L;RNF115;PSMA1;PSMA2;PSMA3;PSMA4;PSMA5;PSMA7;PSMB1;PSMB5;PSMC2;PSMD2;PSMD11;PSMD13;KLHL8;SKP1;AURKA;UBA52;UBC;CUL5;CCNB1;HERC6;AURKB</t>
  </si>
  <si>
    <t>PSMD14;UBE2C;DDB1;HECW1;PSME4;NEDD4L;RNF115;PSMA1;PSMA2;PSMA3;PSMA4;PSMA5;PSMA7;PSMB1;PSMB5;PSMC2;PSMD2;PSMD11;PSMD13;KLHL8;SKP1;AURKA;UBA52;UBC;CUL5;CCNB1;HERC7;AURKB</t>
  </si>
  <si>
    <t>PSMD14;UBE2C;DDB1;HECW1;PSME4;NEDD4L;RNF115;PSMA1;PSMA2;PSMA3;PSMA4;PSMA5;PSMA7;PSMB1;PSMB5;PSMC2;PSMD2;PSMD11;PSMD13;KLHL8;SKP1;AURKA;UBA52;UBC;CUL5;CCNB1;HERC8;AURKB</t>
  </si>
  <si>
    <t>PSMD14;UBE2C;DDB1;HECW1;PSME4;NEDD4L;RNF115;PSMA1;PSMA2;PSMA3;PSMA4;PSMA5;PSMA7;PSMB1;PSMB5;PSMC2;PSMD2;PSMD11;PSMD13;KLHL8;SKP1;AURKA;UBA52;UBC;CUL5;CCNB1;HERC9;AURKB</t>
  </si>
  <si>
    <t>PSMD14;PARK7;NQO1;PSME4;AZIN1;PSMA1;PSMA2;PSMA3;PSMA4;PSMA5;PSMA7;PSMB1;PSMB5;PSMC2;PSMD2;PSMD11;PSMD14;SMS;KYNU</t>
  </si>
  <si>
    <t>PSMD14;PARK7;NQO1;PSME4;AZIN1;PSMA1;PSMA2;PSMA3;PSMA4;PSMA5;PSMA7;PSMB1;PSMB5;PSMC2;PSMD2;PSMD11;PSMD15;SMS;KYNU</t>
  </si>
  <si>
    <t>PSMD14;PARK7;NQO1;PSME4;AZIN1;PSMA1;PSMA2;PSMA3;PSMA4;PSMA5;PSMA7;PSMB1;PSMB5;PSMC2;PSMD2;PSMD11;PSMD16;SMS;KYNU</t>
  </si>
  <si>
    <t>PSMD14;PARK7;NQO1;PSME4;AZIN1;PSMA1;PSMA2;PSMA3;PSMA4;PSMA5;PSMA7;PSMB1;PSMB5;PSMC2;PSMD2;PSMD11;PSMD17;SMS;KYNU</t>
  </si>
  <si>
    <t>PSMD14;PARK7;NQO1;PSME4;AZIN1;PSMA1;PSMA2;PSMA3;PSMA4;PSMA5;PSMA7;PSMB1;PSMB5;PSMC2;PSMD2;PSMD11;PSMD18;SMS;KYNU</t>
  </si>
  <si>
    <t>PSMD14;PARK7;NQO1;PSME4;AZIN1;PSMA1;PSMA2;PSMA3;PSMA4;PSMA5;PSMA7;PSMB1;PSMB5;PSMC2;PSMD2;PSMD11;PSMD19;SMS;KYNU</t>
  </si>
  <si>
    <t>PSMD14;PARK7;NQO1;PSME4;AZIN1;PSMA1;PSMA2;PSMA3;PSMA4;PSMA5;PSMA7;PSMB1;PSMB5;PSMC2;PSMD2;PSMD11;PSMD20;SMS;KYNU</t>
  </si>
  <si>
    <t>ARPC4;ACTR3;ARPC2;PSMD14;TNIP1;CREBBP;CD55;DOCK1;CYFIP1;PSME4;PUM2;TNFRSF21;UBQLN1;BIRC2;BIRC3;HSP90AA1;HSPD1;TMEM189-UBE2V1;CD46;MYO1C;MYO10;PAK2;PAWR;SPG21;PDE4D;PDPK1;PSMA1;PSMA2;PSMA3;PSMA4;PSMA5;PSMA7;PSMB1;PSMB5;PSMC2;PSMD2;PSMD11;PSMD13;RAC1;RAP2A;紸՛踀矑_x0000__x0016_脀_x0000__x0013__x0001__x0000_稀_x0013_怞՛z粓怞՛紸՛踀矑_x0000__x0016_脀_x0000__x0013__x0002__x0000_ꘀ_x0013_挨՛¦粓挨՛紸</t>
  </si>
  <si>
    <t>ARPC4;ACTR3;ARPC2;PSMD14;TNIP1;CREBBP;CD55;DOCK1;CYFIP1;PSME4;PUM2;TNFRSF21;UBQLN1;BIRC2;BIRC3;HSP90AA1;HSPD1;TMEM189-UBE2V1;CD46;MYO1C;MYO10;PAK2;PAWR;SPG21;PDE4D;PDPK1;PSMA1;PSMA2;PSMA3;PSMA4;PSMA5;PSMA7;PSMB1;PSMB5;PSMC2;PSMD2;PSMD11;PSMD13;RAC1;RAP3A;紸՛踀矑_x0000__x0016_脀_x0000__x0013__x0001__x0000_稀_x0013_怞՛z粓怞՛紸՛踀矑_x0000__x0016_脀_x0000__x0013__x0002__x0000_ꘀ_x0013_挨՛¦粓挨՛紸</t>
  </si>
  <si>
    <t>ARPC4;ACTR3;ARPC2;PSMD14;TNIP1;CREBBP;CD55;DOCK1;CYFIP1;PSME4;PUM2;TNFRSF21;UBQLN1;BIRC2;BIRC3;HSP90AA1;HSPD1;TMEM189-UBE2V1;CD46;MYO1C;MYO10;PAK2;PAWR;SPG21;PDE4D;PDPK1;PSMA1;PSMA2;PSMA3;PSMA4;PSMA5;PSMA7;PSMB1;PSMB5;PSMC2;PSMD2;PSMD11;PSMD13;RAC1;RAP4A;紸՛踀矑_x0000__x0016_脀_x0000__x0013__x0001__x0000_稀_x0013_怞՛z粓怞՛紸՛踀矑_x0000__x0016_脀_x0000__x0013__x0002__x0000_ꘀ_x0013_挨՛¦粓挨՛紸</t>
  </si>
  <si>
    <t>ARPC4;ACTR3;ARPC2;PSMD14;TNIP1;CREBBP;CD55;DOCK1;CYFIP1;PSME4;PUM2;TNFRSF21;UBQLN1;BIRC2;BIRC3;HSP90AA1;HSPD1;TMEM189-UBE2V1;CD46;MYO1C;MYO10;PAK2;PAWR;SPG21;PDE4D;PDPK1;PSMA1;PSMA2;PSMA3;PSMA4;PSMA5;PSMA7;PSMB1;PSMB5;PSMC2;PSMD2;PSMD11;PSMD13;RAC1;RAP5A;紸՛踀矑_x0000__x0016_脀_x0000__x0013__x0001__x0000_稀_x0013_怞՛z粓怞՛紸՛踀矑_x0000__x0016_脀_x0000__x0013__x0002__x0000_ꘀ_x0013_挨՛¦粓挨՛紸</t>
  </si>
  <si>
    <t>ARPC4;ACTR3;ARPC2;PSMD14;TNIP1;CREBBP;CD55;DOCK1;CYFIP1;PSME4;PUM2;TNFRSF21;UBQLN1;BIRC2;BIRC3;HSP90AA1;HSPD1;TMEM189-UBE2V1;CD46;MYO1C;MYO10;PAK2;PAWR;SPG21;PDE4D;PDPK1;PSMA1;PSMA2;PSMA3;PSMA4;PSMA5;PSMA7;PSMB1;PSMB5;PSMC2;PSMD2;PSMD11;PSMD13;RAC1;RAP6A;紸՛踀矑_x0000__x0016_脀_x0000__x0013__x0001__x0000_稀_x0013_怞՛z粓怞՛紸՛踀矑_x0000__x0016_脀_x0000__x0013__x0002__x0000_ꘀ_x0013_挨՛¦粓挨՛紸</t>
  </si>
  <si>
    <t>ARPC4;ACTR3;ARPC2;PSMD14;TNIP1;CREBBP;CD55;DOCK1;CYFIP1;PSME4;PUM2;TNFRSF21;UBQLN1;BIRC2;BIRC3;HSP90AA1;HSPD1;TMEM189-UBE2V1;CD46;MYO1C;MYO10;PAK2;PAWR;SPG21;PDE4D;PDPK1;PSMA1;PSMA2;PSMA3;PSMA4;PSMA5;PSMA7;PSMB1;PSMB5;PSMC2;PSMD2;PSMD11;PSMD13;RAC1;RAP7A;紸՛踀矑_x0000__x0016_脀_x0000__x0013__x0001__x0000_稀_x0013_怞՛z粓怞՛紸՛踀矑_x0000__x0016_脀_x0000__x0013__x0002__x0000_ꘀ_x0013_挨՛¦粓挨՛紸</t>
  </si>
  <si>
    <t>ARPC4;ACTR3;ARPC2;PSMD14;TNIP1;CREBBP;CD55;DOCK1;CYFIP1;PSME4;PUM2;TNFRSF21;UBQLN1;BIRC2;BIRC3;HSP90AA1;HSPD1;TMEM189-UBE2V1;CD46;MYO1C;MYO10;PAK2;PAWR;SPG21;PDE4D;PDPK1;PSMA1;PSMA2;PSMA3;PSMA4;PSMA5;PSMA7;PSMB1;PSMB5;PSMC2;PSMD2;PSMD11;PSMD13;RAC1;RAP8A;紸՛踀矑_x0000__x0016_脀_x0000__x0013__x0001__x0000_稀_x0013_怞՛z粓怞՛紸՛踀矑_x0000__x0016_脀_x0000__x0013__x0002__x0000_ꘀ_x0013_挨՛¦粓挨՛紸</t>
  </si>
  <si>
    <t>TRAP1;EGFR;EIF4A2;EIF4B;EIF5;EPRS;ETF1;PUM2;CNOT6L;PABPC1;AGO2;GLE1;CNOT7;HNRNPA2B1;IARS;APP;CAPRIN1;SMAD2;ATF4;NPM1;PAIP2;UQCC1;PRKAA1;DNAJC3;RPS5;RPS14;ATXN2;CPEB1;STAT3;FXR1;EIF2A;YBX3;EIF3B;EIF3D;EIF3H;EIF4G3;NCOR1;MTRF2</t>
  </si>
  <si>
    <t>TRAP1;EGFR;EIF4A2;EIF4B;EIF5;EPRS;ETF1;PUM2;CNOT6L;PABPC1;AGO2;GLE1;CNOT7;HNRNPA2B1;IARS;APP;CAPRIN1;SMAD2;ATF4;NPM1;PAIP2;UQCC1;PRKAA1;DNAJC3;RPS5;RPS14;ATXN2;CPEB1;STAT3;FXR1;EIF2A;YBX3;EIF3B;EIF3D;EIF3H;EIF4G3;NCOR1;MTRF3</t>
  </si>
  <si>
    <t>TRAP1;EGFR;EIF4A2;EIF4B;EIF5;EPRS;ETF1;PUM2;CNOT6L;PABPC1;AGO2;GLE1;CNOT7;HNRNPA2B1;IARS;APP;CAPRIN1;SMAD2;ATF4;NPM1;PAIP2;UQCC1;PRKAA1;DNAJC3;RPS5;RPS14;ATXN2;CPEB1;STAT3;FXR1;EIF2A;YBX3;EIF3B;EIF3D;EIF3H;EIF4G3;NCOR1;MTRF4</t>
  </si>
  <si>
    <t>TRAP1;EGFR;EIF4A2;EIF4B;EIF5;EPRS;ETF1;PUM2;CNOT6L;PABPC1;AGO2;GLE1;CNOT7;HNRNPA2B1;IARS;APP;CAPRIN1;SMAD2;ATF4;NPM1;PAIP2;UQCC1;PRKAA1;DNAJC3;RPS5;RPS14;ATXN2;CPEB1;STAT3;FXR1;EIF2A;YBX3;EIF3B;EIF3D;EIF3H;EIF4G3;NCOR1;MTRF5</t>
  </si>
  <si>
    <t>TRAP1;EGFR;EIF4A2;EIF4B;EIF5;EPRS;ETF1;PUM2;CNOT6L;PABPC1;AGO2;GLE1;CNOT7;HNRNPA2B1;IARS;APP;CAPRIN1;SMAD2;ATF4;NPM1;PAIP2;UQCC1;PRKAA1;DNAJC3;RPS5;RPS14;ATXN2;CPEB1;STAT3;FXR1;EIF2A;YBX3;EIF3B;EIF3D;EIF3H;EIF4G3;NCOR1;MTRF6</t>
  </si>
  <si>
    <t>TRAP1;EGFR;EIF4A2;EIF4B;EIF5;EPRS;ETF1;PUM2;CNOT6L;PABPC1;AGO2;GLE1;CNOT7;HNRNPA2B1;IARS;APP;CAPRIN1;SMAD2;ATF4;NPM1;PAIP2;UQCC1;PRKAA1;DNAJC3;RPS5;RPS14;ATXN2;CPEB1;STAT3;FXR1;EIF2A;YBX3;EIF3B;EIF3D;EIF3H;EIF4G3;NCOR1;MTRF7</t>
  </si>
  <si>
    <t>TRAP1;EGFR;EIF4A2;EIF4B;EIF5;EPRS;ETF1;PUM2;CNOT6L;PABPC1;AGO2;GLE1;CNOT7;HNRNPA2B1;IARS;APP;CAPRIN1;SMAD2;ATF4;NPM1;PAIP2;UQCC1;PRKAA1;DNAJC3;RPS5;RPS14;ATXN2;CPEB1;STAT3;FXR1;EIF2A;YBX3;EIF3B;EIF3D;EIF3H;EIF4G3;NCOR1;MTRF8</t>
  </si>
  <si>
    <t>ENO1;AK2;MTCH2;HIF1A;LDHA;OGDH;CMPK1;PFKP;PKM;PPARA;DHTKD1;PRKAA1;STAT3;TPI1;NCOR2</t>
  </si>
  <si>
    <t>ENO1;AK2;MTCH2;HIF1A;LDHA;OGDH;CMPK1;PFKP;PKM;PPARA;DHTKD1;PRKAA1;STAT3;TPI1;NCOR3</t>
  </si>
  <si>
    <t>ENO1;AK2;MTCH2;HIF1A;LDHA;OGDH;CMPK1;PFKP;PKM;PPARA;DHTKD1;PRKAA1;STAT3;TPI1;NCOR4</t>
  </si>
  <si>
    <t>ENO1;AK2;MTCH2;HIF1A;LDHA;OGDH;CMPK1;PFKP;PKM;PPARA;DHTKD1;PRKAA1;STAT3;TPI1;NCOR5</t>
  </si>
  <si>
    <t>ENO1;AK2;MTCH2;HIF1A;LDHA;OGDH;CMPK1;PFKP;PKM;PPARA;DHTKD1;PRKAA1;STAT3;TPI1;NCOR6</t>
  </si>
  <si>
    <t>ENO1;AK2;MTCH2;HIF1A;LDHA;OGDH;CMPK1;PFKP;PKM;PPARA;DHTKD1;PRKAA1;STAT3;TPI1;NCOR7</t>
  </si>
  <si>
    <t>ENO1;AK2;MTCH2;HIF1A;LDHA;OGDH;CMPK1;PFKP;PKM;PPARA;DHTKD1;PRKAA1;STAT3;TPI1;NCOR8</t>
  </si>
  <si>
    <t>PSMD14;PIBF1;PARK7;NQO1;PSME4;GOT2;HMGCR;ACACB;OXCT1;AZIN1;PDK3;PPARA;PSMA1;PSMA2;PSMA3;PSMA4;PSMA5;PSMA7;PSMB1;PSMB5;PSMC2;PSMD2;PSMD11;PSMD13;SREBF2;PDHX;KYNU</t>
  </si>
  <si>
    <t>PSMD14;PIBF1;PARK7;NQO1;PSME4;GOT2;HMGCR;ACACB;OXCT1;AZIN1;PDK3;PPARA;PSMA1;PSMA2;PSMA3;PSMA4;PSMA5;PSMA7;PSMB1;PSMB5;PSMC2;PSMD2;PSMD11;PSMD13;SREBF3;PDHX;KYNU</t>
  </si>
  <si>
    <t>PSMD14;PIBF1;PARK7;NQO1;PSME4;GOT2;HMGCR;ACACB;OXCT1;AZIN1;PDK3;PPARA;PSMA1;PSMA2;PSMA3;PSMA4;PSMA5;PSMA7;PSMB1;PSMB5;PSMC2;PSMD2;PSMD11;PSMD13;SREBF4;PDHX;KYNU</t>
  </si>
  <si>
    <t>PSMD14;PIBF1;PARK7;NQO1;PSME4;GOT2;HMGCR;ACACB;OXCT1;AZIN1;PDK3;PPARA;PSMA1;PSMA2;PSMA3;PSMA4;PSMA5;PSMA7;PSMB1;PSMB5;PSMC2;PSMD2;PSMD11;PSMD13;SREBF5;PDHX;KYNU</t>
  </si>
  <si>
    <t>PSMD14;PIBF1;PARK7;NQO1;PSME4;GOT2;HMGCR;ACACB;OXCT1;AZIN1;PDK3;PPARA;PSMA1;PSMA2;PSMA3;PSMA4;PSMA5;PSMA7;PSMB1;PSMB5;PSMC2;PSMD2;PSMD11;PSMD13;SREBF6;PDHX;KYNU</t>
  </si>
  <si>
    <t>PSMD14;PIBF1;PARK7;NQO1;PSME4;GOT2;HMGCR;ACACB;OXCT1;AZIN1;PDK3;PPARA;PSMA1;PSMA2;PSMA3;PSMA4;PSMA5;PSMA7;PSMB1;PSMB5;PSMC2;PSMD2;PSMD11;PSMD13;SREBF7;PDHX;KYNU</t>
  </si>
  <si>
    <t>PSMD14;PIBF1;PARK7;NQO1;PSME4;GOT2;HMGCR;ACACB;OXCT1;AZIN1;PDK3;PPARA;PSMA1;PSMA2;PSMA3;PSMA4;PSMA5;PSMA7;PSMB1;PSMB5;PSMC2;PSMD2;PSMD11;PSMD13;SREBF8;PDHX;KYNU</t>
  </si>
  <si>
    <t>TNIP1;ADARB1;NUP50;CHD1;CD55;DDB1;NEDD4L;CHMP2B;PABPC1;HDAC1;ITGB5;ITGB6;KPNB1;KPNA5;LAMP1;CD46;NFIA;NUP98;P4HB;PCBP2;EIF3L;CHMP5;NUP133;PKN2;RAB1A;RANBP2;RPL5;RPL22;RPS5;RPS14;NUCKS1;TFRC;TOP2A;TSG101;UBA52;UBC;DEK;OASL;EIF3B;EIF3D;CCNT2;CHMP7;VAPA;IST2</t>
  </si>
  <si>
    <t>TNIP1;ADARB1;NUP50;CHD1;CD55;DDB1;NEDD4L;CHMP2B;PABPC1;HDAC1;ITGB5;ITGB6;KPNB1;KPNA5;LAMP1;CD46;NFIA;NUP98;P4HB;PCBP2;EIF3L;CHMP5;NUP133;PKN2;RAB1A;RANBP2;RPL5;RPL22;RPS5;RPS14;NUCKS1;TFRC;TOP2A;TSG101;UBA52;UBC;DEK;OASL;EIF3B;EIF3D;CCNT2;CHMP7;VAPA;IST3</t>
  </si>
  <si>
    <t>TNIP1;ADARB1;NUP50;CHD1;CD55;DDB1;NEDD4L;CHMP2B;PABPC1;HDAC1;ITGB5;ITGB6;KPNB1;KPNA5;LAMP1;CD46;NFIA;NUP98;P4HB;PCBP2;EIF3L;CHMP5;NUP133;PKN2;RAB1A;RANBP2;RPL5;RPL22;RPS5;RPS14;NUCKS1;TFRC;TOP2A;TSG101;UBA52;UBC;DEK;OASL;EIF3B;EIF3D;CCNT2;CHMP7;VAPA;IST4</t>
  </si>
  <si>
    <t>TNIP1;ADARB1;NUP50;CHD1;CD55;DDB1;NEDD4L;CHMP2B;PABPC1;HDAC1;ITGB5;ITGB6;KPNB1;KPNA5;LAMP1;CD46;NFIA;NUP98;P4HB;PCBP2;EIF3L;CHMP5;NUP133;PKN2;RAB1A;RANBP2;RPL5;RPL22;RPS5;RPS14;NUCKS1;TFRC;TOP2A;TSG101;UBA52;UBC;DEK;OASL;EIF3B;EIF3D;CCNT2;CHMP7;VAPA;IST5</t>
  </si>
  <si>
    <t>TNIP1;ADARB1;NUP50;CHD1;CD55;DDB1;NEDD4L;CHMP2B;PABPC1;HDAC1;ITGB5;ITGB6;KPNB1;KPNA5;LAMP1;CD46;NFIA;NUP98;P4HB;PCBP2;EIF3L;CHMP5;NUP133;PKN2;RAB1A;RANBP2;RPL5;RPL22;RPS5;RPS14;NUCKS1;TFRC;TOP2A;TSG101;UBA52;UBC;DEK;OASL;EIF3B;EIF3D;CCNT2;CHMP7;VAPA;IST6</t>
  </si>
  <si>
    <t>TNIP1;ADARB1;NUP50;CHD1;CD55;DDB1;NEDD4L;CHMP2B;PABPC1;HDAC1;ITGB5;ITGB6;KPNB1;KPNA5;LAMP1;CD46;NFIA;NUP98;P4HB;PCBP2;EIF3L;CHMP5;NUP133;PKN2;RAB1A;RANBP2;RPL5;RPL22;RPS5;RPS14;NUCKS1;TFRC;TOP2A;TSG101;UBA52;UBC;DEK;OASL;EIF3B;EIF3D;CCNT2;CHMP7;VAPA;IST7</t>
  </si>
  <si>
    <t>TNIP1;ADARB1;NUP50;CHD1;CD55;DDB1;NEDD4L;CHMP2B;PABPC1;HDAC1;ITGB5;ITGB6;KPNB1;KPNA5;LAMP1;CD46;NFIA;NUP98;P4HB;PCBP2;EIF3L;CHMP5;NUP133;PKN2;RAB1A;RANBP2;RPL5;RPL22;RPS5;RPS14;NUCKS1;TFRC;TOP2A;TSG101;UBA52;UBC;DEK;OASL;EIF3B;EIF3D;CCNT2;CHMP7;VAPA;IST8</t>
  </si>
  <si>
    <t>YAP1;TLK2;CHEK2;CREBBP;DDB1;ECT2;EGFR;KDM1A;SPIDR;MTCH2;XRCC6;GNAQ;GNB1;CCDC66;BABAM1;HIF1A;HMGCR;HMGCS1;HSPA5;APP;MEIS2;KMT2A;ATF4;ATM;NF1;SDF4;DTL;PPEF1;PPP1CB;PPP1CC;RFWD3;PRKAA1;CCND1;RFWD2;NUCKS1;BRAF;XRCC5;SMC1A;CASP9;PPM1D;AURKB;CDC26A</t>
  </si>
  <si>
    <t>YAP1;TLK2;CHEK2;CREBBP;DDB1;ECT2;EGFR;KDM1A;SPIDR;MTCH2;XRCC6;GNAQ;GNB1;CCDC66;BABAM1;HIF1A;HMGCR;HMGCS1;HSPA5;APP;MEIS2;KMT2A;ATF4;ATM;NF1;SDF4;DTL;PPEF1;PPP1CB;PPP1CC;RFWD3;PRKAA1;CCND1;RFWD2;NUCKS1;BRAF;XRCC5;SMC1A;CASP9;PPM1D;AURKB;CDC27A</t>
  </si>
  <si>
    <t>YAP1;TLK2;CHEK2;CREBBP;DDB1;ECT2;EGFR;KDM1A;SPIDR;MTCH2;XRCC6;GNAQ;GNB1;CCDC66;BABAM1;HIF1A;HMGCR;HMGCS1;HSPA5;APP;MEIS2;KMT2A;ATF4;ATM;NF1;SDF4;DTL;PPEF1;PPP1CB;PPP1CC;RFWD3;PRKAA1;CCND1;RFWD2;NUCKS1;BRAF;XRCC5;SMC1A;CASP9;PPM1D;AURKB;CDC28A</t>
  </si>
  <si>
    <t>YAP1;TLK2;CHEK2;CREBBP;DDB1;ECT2;EGFR;KDM1A;SPIDR;MTCH2;XRCC6;GNAQ;GNB1;CCDC66;BABAM1;HIF1A;HMGCR;HMGCS1;HSPA5;APP;MEIS2;KMT2A;ATF4;ATM;NF1;SDF4;DTL;PPEF1;PPP1CB;PPP1CC;RFWD3;PRKAA1;CCND1;RFWD2;NUCKS1;BRAF;XRCC5;SMC1A;CASP9;PPM1D;AURKB;CDC29A</t>
  </si>
  <si>
    <t>YAP1;TLK2;CHEK2;CREBBP;DDB1;ECT2;EGFR;KDM1A;SPIDR;MTCH2;XRCC6;GNAQ;GNB1;CCDC66;BABAM1;HIF1A;HMGCR;HMGCS1;HSPA5;APP;MEIS2;KMT2A;ATF4;ATM;NF1;SDF4;DTL;PPEF1;PPP1CB;PPP1CC;RFWD3;PRKAA1;CCND1;RFWD2;NUCKS1;BRAF;XRCC5;SMC1A;CASP9;PPM1D;AURKB;CDC30A</t>
  </si>
  <si>
    <t>YAP1;TLK2;CHEK2;CREBBP;DDB1;ECT2;EGFR;KDM1A;SPIDR;MTCH2;XRCC6;GNAQ;GNB1;CCDC66;BABAM1;HIF1A;HMGCR;HMGCS1;HSPA5;APP;MEIS2;KMT2A;ATF4;ATM;NF1;SDF4;DTL;PPEF1;PPP1CB;PPP1CC;RFWD3;PRKAA1;CCND1;RFWD2;NUCKS1;BRAF;XRCC5;SMC1A;CASP9;PPM1D;AURKB;CDC31A</t>
  </si>
  <si>
    <t>YAP1;TLK2;CHEK2;CREBBP;DDB1;ECT2;EGFR;KDM1A;SPIDR;MTCH2;XRCC6;GNAQ;GNB1;CCDC66;BABAM1;HIF1A;HMGCR;HMGCS1;HSPA5;APP;MEIS2;KMT2A;ATF4;ATM;NF1;SDF4;DTL;PPEF1;PPP1CB;PPP1CC;RFWD3;PRKAA1;CCND1;RFWD2;NUCKS1;BRAF;XRCC5;SMC1A;CASP9;PPM1D;AURKB;CDC32A</t>
  </si>
  <si>
    <t>PDCD6;BCAP31;PSMD14;UBE2C;CSNK1A1;FBLN1;PSME4;FN1;MTCH2;GCLC;UBQLN1;HSPD1;APP;ASPH;MYH9;PSMA1;PSMA2;PSMA3;PSMA4;PSMA5;PSMA7;PSMB1;PSMB5;PSMC2;PSMD2;PSMD11;PSMD13;RFWD2;SKP1;STAT3;AURKA;UBA52;UBC;CASP9;ADAM9;CCNB1;IST2</t>
  </si>
  <si>
    <t>PDCD6;BCAP31;PSMD14;UBE2C;CSNK1A1;FBLN1;PSME4;FN1;MTCH2;GCLC;UBQLN1;HSPD1;APP;ASPH;MYH9;PSMA1;PSMA2;PSMA3;PSMA4;PSMA5;PSMA7;PSMB1;PSMB5;PSMC2;PSMD2;PSMD11;PSMD13;RFWD2;SKP1;STAT3;AURKA;UBA52;UBC;CASP9;ADAM9;CCNB1;IST3</t>
  </si>
  <si>
    <t>PDCD6;BCAP31;PSMD14;UBE2C;CSNK1A1;FBLN1;PSME4;FN1;MTCH2;GCLC;UBQLN1;HSPD1;APP;ASPH;MYH9;PSMA1;PSMA2;PSMA3;PSMA4;PSMA5;PSMA7;PSMB1;PSMB5;PSMC2;PSMD2;PSMD11;PSMD13;RFWD2;SKP1;STAT3;AURKA;UBA52;UBC;CASP9;ADAM9;CCNB1;IST4</t>
  </si>
  <si>
    <t>PDCD6;BCAP31;PSMD14;UBE2C;CSNK1A1;FBLN1;PSME4;FN1;MTCH2;GCLC;UBQLN1;HSPD1;APP;ASPH;MYH9;PSMA1;PSMA2;PSMA3;PSMA4;PSMA5;PSMA7;PSMB1;PSMB5;PSMC2;PSMD2;PSMD11;PSMD13;RFWD2;SKP1;STAT3;AURKA;UBA52;UBC;CASP9;ADAM9;CCNB1;IST5</t>
  </si>
  <si>
    <t>PDCD6;BCAP31;PSMD14;UBE2C;CSNK1A1;FBLN1;PSME4;FN1;MTCH2;GCLC;UBQLN1;HSPD1;APP;ASPH;MYH9;PSMA1;PSMA2;PSMA3;PSMA4;PSMA5;PSMA7;PSMB1;PSMB5;PSMC2;PSMD2;PSMD11;PSMD13;RFWD2;SKP1;STAT3;AURKA;UBA52;UBC;CASP9;ADAM9;CCNB1;IST6</t>
  </si>
  <si>
    <t>PDCD6;BCAP31;PSMD14;UBE2C;CSNK1A1;FBLN1;PSME4;FN1;MTCH2;GCLC;UBQLN1;HSPD1;APP;ASPH;MYH9;PSMA1;PSMA2;PSMA3;PSMA4;PSMA5;PSMA7;PSMB1;PSMB5;PSMC2;PSMD2;PSMD11;PSMD13;RFWD2;SKP1;STAT3;AURKA;UBA52;UBC;CASP9;ADAM9;CCNB1;IST7</t>
  </si>
  <si>
    <t>PDCD6;BCAP31;PSMD14;UBE2C;CSNK1A1;FBLN1;PSME4;FN1;MTCH2;GCLC;UBQLN1;HSPD1;APP;ASPH;MYH9;PSMA1;PSMA2;PSMA3;PSMA4;PSMA5;PSMA7;PSMB1;PSMB5;PSMC2;PSMD2;PSMD11;PSMD13;RFWD2;SKP1;STAT3;AURKA;UBA52;UBC;CASP9;ADAM9;CCNB1;IST8</t>
  </si>
  <si>
    <t>CDH3;CCT4;CCT2;CCT8;PTGES3;STRAP;NEK7;EGFR;SMG1;XRCC6;CHMP2B;HIF1A;ACACA;HNRNPA2B1;HNRNPC;LAMP2;KMT2A;ATM;NEK2;NF1;VPS54;FGGY;MUC13;B2M;BARD1;RAC1;RFC4;TCP1;TFRC;CCT3;XRCC5;LPCAT1;CTC1;UBASH3B;CCT7A;AURKB</t>
  </si>
  <si>
    <t>CDH3;CCT4;CCT2;CCT8;PTGES3;STRAP;NEK7;EGFR;SMG1;XRCC6;CHMP2B;HIF1A;ACACA;HNRNPA2B1;HNRNPC;LAMP2;KMT2A;ATM;NEK2;NF1;VPS54;FGGY;MUC13;B2M;BARD1;RAC1;RFC4;TCP1;TFRC;CCT3;XRCC5;LPCAT1;CTC1;UBASH3B;CCT8A;AURKB</t>
  </si>
  <si>
    <t>CDH3;CCT4;CCT2;CCT8;PTGES3;STRAP;NEK7;EGFR;SMG1;XRCC6;CHMP2B;HIF1A;ACACA;HNRNPA2B1;HNRNPC;LAMP2;KMT2A;ATM;NEK2;NF1;VPS54;FGGY;MUC13;B2M;BARD1;RAC1;RFC4;TCP1;TFRC;CCT3;XRCC5;LPCAT1;CTC1;UBASH3B;CCT9A;AURKB</t>
  </si>
  <si>
    <t>CDH3;CCT4;CCT2;CCT8;PTGES3;STRAP;NEK7;EGFR;SMG1;XRCC6;CHMP2B;HIF1A;ACACA;HNRNPA2B1;HNRNPC;LAMP2;KMT2A;ATM;NEK2;NF1;VPS54;FGGY;MUC13;B2M;BARD1;RAC1;RFC4;TCP1;TFRC;CCT3;XRCC5;LPCAT1;CTC1;UBASH3B;CCT10A;AURKB</t>
  </si>
  <si>
    <t>CDH3;CCT4;CCT2;CCT8;PTGES3;STRAP;NEK7;EGFR;SMG1;XRCC6;CHMP2B;HIF1A;ACACA;HNRNPA2B1;HNRNPC;LAMP2;KMT2A;ATM;NEK2;NF1;VPS54;FGGY;MUC13;B2M;BARD1;RAC1;RFC4;TCP1;TFRC;CCT3;XRCC5;LPCAT1;CTC1;UBASH3B;CCT11A;AURKB</t>
  </si>
  <si>
    <t>CDH3;CCT4;CCT2;CCT8;PTGES3;STRAP;NEK7;EGFR;SMG1;XRCC6;CHMP2B;HIF1A;ACACA;HNRNPA2B1;HNRNPC;LAMP2;KMT2A;ATM;NEK2;NF1;VPS54;FGGY;MUC13;B2M;BARD1;RAC1;RFC4;TCP1;TFRC;CCT3;XRCC5;LPCAT1;CTC1;UBASH3B;CCT12A;AURKB</t>
  </si>
  <si>
    <t>CDH3;CCT4;CCT2;CCT8;PTGES3;STRAP;NEK7;EGFR;SMG1;XRCC6;CHMP2B;HIF1A;ACACA;HNRNPA2B1;HNRNPC;LAMP2;KMT2A;ATM;NEK2;NF1;VPS54;FGGY;MUC13;B2M;BARD1;RAC1;RFC4;TCP1;TFRC;CCT3;XRCC5;LPCAT1;CTC1;UBASH3B;CCT13A;AURKB</t>
  </si>
  <si>
    <t>TOM1L1;CCT4;CCT2;CENPF;CCT8;PTGES3;NEK7;HNRNPA2B1;HNRNPC;ATM;NEK2;DTL;BARD1;RBBP8;RFC4;TCP1;CCT3;UBA52;UBC;GRHL2;CTC1;CCT6A;USP11;AURKB</t>
  </si>
  <si>
    <t>TOM1L1;CCT4;CCT2;CENPF;CCT8;PTGES3;NEK7;HNRNPA2B1;HNRNPC;ATM;NEK2;DTL;BARD1;RBBP8;RFC4;TCP1;CCT3;UBA52;UBC;GRHL2;CTC1;CCT6A;USP12;AURKB</t>
  </si>
  <si>
    <t>TOM1L1;CCT4;CCT2;CENPF;CCT8;PTGES3;NEK7;HNRNPA2B1;HNRNPC;ATM;NEK2;DTL;BARD1;RBBP8;RFC4;TCP1;CCT3;UBA52;UBC;GRHL2;CTC1;CCT6A;USP13;AURKB</t>
  </si>
  <si>
    <t>TOM1L1;CCT4;CCT2;CENPF;CCT8;PTGES3;NEK7;HNRNPA2B1;HNRNPC;ATM;NEK2;DTL;BARD1;RBBP8;RFC4;TCP1;CCT3;UBA52;UBC;GRHL2;CTC1;CCT6A;USP14;AURKB</t>
  </si>
  <si>
    <t>TOM1L1;CCT4;CCT2;CENPF;CCT8;PTGES3;NEK7;HNRNPA2B1;HNRNPC;ATM;NEK2;DTL;BARD1;RBBP8;RFC4;TCP1;CCT3;UBA52;UBC;GRHL2;CTC1;CCT6A;USP15;AURKB</t>
  </si>
  <si>
    <t>TOM1L1;CCT4;CCT2;CENPF;CCT8;PTGES3;NEK7;HNRNPA2B1;HNRNPC;ATM;NEK2;DTL;BARD1;RBBP8;RFC4;TCP1;CCT3;UBA52;UBC;GRHL2;CTC1;CCT6A;USP16;AURKB</t>
  </si>
  <si>
    <t>TOM1L1;CCT4;CCT2;CENPF;CCT8;PTGES3;NEK7;HNRNPA2B1;HNRNPC;ATM;NEK2;DTL;BARD1;RBBP8;RFC4;TCP1;CCT3;UBA52;UBC;GRHL2;CTC1;CCT6A;USP17;AURKB</t>
  </si>
  <si>
    <t>CCT4;CCT2;CCT8;PTGES3;NEK7;SMG1;XRCC6;HNRNPA2B1;HNRNPC;ATM;NEK2;RFC4;TCP1;CCT3;XRCC5;CTC1;CCT7A;AURKB</t>
  </si>
  <si>
    <t>CCT4;CCT2;CCT8;PTGES3;NEK7;SMG1;XRCC6;HNRNPA2B1;HNRNPC;ATM;NEK2;RFC4;TCP1;CCT3;XRCC5;CTC1;CCT8A;AURKB</t>
  </si>
  <si>
    <t>CCT4;CCT2;CCT8;PTGES3;NEK7;SMG1;XRCC6;HNRNPA2B1;HNRNPC;ATM;NEK2;RFC4;TCP1;CCT3;XRCC5;CTC1;CCT9A;AURKB</t>
  </si>
  <si>
    <t>CCT4;CCT2;CCT8;PTGES3;NEK7;SMG1;XRCC6;HNRNPA2B1;HNRNPC;ATM;NEK2;RFC4;TCP1;CCT3;XRCC5;CTC1;CCT10A;AURKB</t>
  </si>
  <si>
    <t>CCT4;CCT2;CCT8;PTGES3;NEK7;SMG1;XRCC6;HNRNPA2B1;HNRNPC;ATM;NEK2;RFC4;TCP1;CCT3;XRCC5;CTC1;CCT11A;AURKB</t>
  </si>
  <si>
    <t>CCT4;CCT2;CCT8;PTGES3;NEK7;SMG1;XRCC6;HNRNPA2B1;HNRNPC;ATM;NEK2;RFC4;TCP1;CCT3;XRCC5;CTC1;CCT12A;AURKB</t>
  </si>
  <si>
    <t>CCT4;CCT2;CCT8;PTGES3;NEK7;SMG1;XRCC6;HNRNPA2B1;HNRNPC;ATM;NEK2;RFC4;TCP1;CCT3;XRCC5;CTC1;CCT13A;AURKB</t>
  </si>
  <si>
    <t>OPTN;RAB10;TMED2;FCHO2;CLTC;DLG1;EGFR;FLNA;MACF1;GOLGA4;ANXA2;ITGA3;KIF5B;ATP1B3;PDPK1;VPS35;PRKCI;RAC1;KIF13A;GOLPH3;SPTBN1;EZR;PIP5K1A;VAMP3;TMEM59;CDH2</t>
  </si>
  <si>
    <t>OPTN;RAB10;TMED2;FCHO2;CLTC;DLG1;EGFR;FLNA;MACF1;GOLGA4;ANXA2;ITGA3;KIF5B;ATP1B3;PDPK1;VPS35;PRKCI;RAC1;KIF13A;GOLPH3;SPTBN1;EZR;PIP5K1A;VAMP3;TMEM59;CDH3</t>
  </si>
  <si>
    <t>OPTN;RAB10;TMED2;FCHO2;CLTC;DLG1;EGFR;FLNA;MACF1;GOLGA4;ANXA2;ITGA3;KIF5B;ATP1B3;PDPK1;VPS35;PRKCI;RAC1;KIF13A;GOLPH3;SPTBN1;EZR;PIP5K1A;VAMP3;TMEM59;CDH4</t>
  </si>
  <si>
    <t>OPTN;RAB10;TMED2;FCHO2;CLTC;DLG1;EGFR;FLNA;MACF1;GOLGA4;ANXA2;ITGA3;KIF5B;ATP1B3;PDPK1;VPS35;PRKCI;RAC1;KIF13A;GOLPH3;SPTBN1;EZR;PIP5K1A;VAMP3;TMEM59;CDH5</t>
  </si>
  <si>
    <t>OPTN;RAB10;TMED2;FCHO2;CLTC;DLG1;EGFR;FLNA;MACF1;GOLGA4;ANXA2;ITGA3;KIF5B;ATP1B3;PDPK1;VPS35;PRKCI;RAC1;KIF13A;GOLPH3;SPTBN1;EZR;PIP5K1A;VAMP3;TMEM59;CDH6</t>
  </si>
  <si>
    <t>OPTN;RAB10;TMED2;FCHO2;CLTC;DLG1;EGFR;FLNA;MACF1;GOLGA4;ANXA2;ITGA3;KIF5B;ATP1B3;PDPK1;VPS35;PRKCI;RAC1;KIF13A;GOLPH3;SPTBN1;EZR;PIP5K1A;VAMP3;TMEM59;CDH7</t>
  </si>
  <si>
    <t>OPTN;RAB10;TMED2;FCHO2;CLTC;DLG1;EGFR;FLNA;MACF1;GOLGA4;ANXA2;ITGA3;KIF5B;ATP1B3;PDPK1;VPS35;PRKCI;RAC1;KIF13A;GOLPH3;SPTBN1;EZR;PIP5K1A;VAMP3;TMEM59;CDH8</t>
  </si>
  <si>
    <t>OPTN;RAB10;TMED2;PACSIN2;FCHO2;CLTC;COL5A1;DLG1;EGFR;FLNA;MACF1;MYOF;GOLGA4;ANXA2;ITGA3;KIF5B;ATP1B3;ASAP1;PDPK1;VPS35;PRKCI;RAC1;KIF13A;GOLPH3;SPTBN1;EZR;PIP5K1A;VAMP3;TMEM59;CDH2</t>
  </si>
  <si>
    <t>OPTN;RAB10;TMED2;PACSIN2;FCHO2;CLTC;COL5A1;DLG1;EGFR;FLNA;MACF1;MYOF;GOLGA4;ANXA2;ITGA3;KIF5B;ATP1B3;ASAP1;PDPK1;VPS35;PRKCI;RAC1;KIF13A;GOLPH3;SPTBN1;EZR;PIP5K1A;VAMP3;TMEM59;CDH3</t>
  </si>
  <si>
    <t>OPTN;RAB10;TMED2;PACSIN2;FCHO2;CLTC;COL5A1;DLG1;EGFR;FLNA;MACF1;MYOF;GOLGA4;ANXA2;ITGA3;KIF5B;ATP1B3;ASAP1;PDPK1;VPS35;PRKCI;RAC1;KIF13A;GOLPH3;SPTBN1;EZR;PIP5K1A;VAMP3;TMEM59;CDH4</t>
  </si>
  <si>
    <t>OPTN;RAB10;TMED2;PACSIN2;FCHO2;CLTC;COL5A1;DLG1;EGFR;FLNA;MACF1;MYOF;GOLGA4;ANXA2;ITGA3;KIF5B;ATP1B3;ASAP1;PDPK1;VPS35;PRKCI;RAC1;KIF13A;GOLPH3;SPTBN1;EZR;PIP5K1A;VAMP3;TMEM59;CDH5</t>
  </si>
  <si>
    <t>OPTN;RAB10;TMED2;PACSIN2;FCHO2;CLTC;COL5A1;DLG1;EGFR;FLNA;MACF1;MYOF;GOLGA4;ANXA2;ITGA3;KIF5B;ATP1B3;ASAP1;PDPK1;VPS35;PRKCI;RAC1;KIF13A;GOLPH3;SPTBN1;EZR;PIP5K1A;VAMP3;TMEM59;CDH6</t>
  </si>
  <si>
    <t>OPTN;RAB10;TMED2;PACSIN2;FCHO2;CLTC;COL5A1;DLG1;EGFR;FLNA;MACF1;MYOF;GOLGA4;ANXA2;ITGA3;KIF5B;ATP1B3;ASAP1;PDPK1;VPS35;PRKCI;RAC1;KIF13A;GOLPH3;SPTBN1;EZR;PIP5K1A;VAMP3;TMEM59;CDH7</t>
  </si>
  <si>
    <t>OPTN;RAB10;TMED2;PACSIN2;FCHO2;CLTC;COL5A1;DLG1;EGFR;FLNA;MACF1;MYOF;GOLGA4;ANXA2;ITGA3;KIF5B;ATP1B3;ASAP1;PDPK1;VPS35;PRKCI;RAC1;KIF13A;GOLPH3;SPTBN1;EZR;PIP5K1A;VAMP3;TMEM59;CDH8</t>
  </si>
  <si>
    <t>PSMD14;MARCH6;UBE2C;PSME4;MGRN1;NEDD4L;RNF115;UBE2K;BIRC2;TMEM189-UBE2V1;DTL;PSMA1;PSMA2;PSMA3;PSMA4;PSMA5;PSMA7;PSMB1;PSMB5;PSMC2;PSMD2;PSMD11;PSMD13;BARD1;SKP1;SKP2;UBA53;UBC</t>
  </si>
  <si>
    <t>PSMD14;MARCH6;UBE2C;PSME4;MGRN1;NEDD4L;RNF115;UBE2K;BIRC2;TMEM189-UBE2V1;DTL;PSMA1;PSMA2;PSMA3;PSMA4;PSMA5;PSMA7;PSMB1;PSMB5;PSMC2;PSMD2;PSMD11;PSMD13;BARD1;SKP1;SKP2;UBA54;UBC</t>
  </si>
  <si>
    <t>PSMD14;MARCH6;UBE2C;PSME4;MGRN1;NEDD4L;RNF115;UBE2K;BIRC2;TMEM189-UBE2V1;DTL;PSMA1;PSMA2;PSMA3;PSMA4;PSMA5;PSMA7;PSMB1;PSMB5;PSMC2;PSMD2;PSMD11;PSMD13;BARD1;SKP1;SKP2;UBA55;UBC</t>
  </si>
  <si>
    <t>PSMD14;MARCH6;UBE2C;PSME4;MGRN1;NEDD4L;RNF115;UBE2K;BIRC2;TMEM189-UBE2V1;DTL;PSMA1;PSMA2;PSMA3;PSMA4;PSMA5;PSMA7;PSMB1;PSMB5;PSMC2;PSMD2;PSMD11;PSMD13;BARD1;SKP1;SKP2;UBA56;UBC</t>
  </si>
  <si>
    <t>PSMD14;MARCH6;UBE2C;PSME4;MGRN1;NEDD4L;RNF115;UBE2K;BIRC2;TMEM189-UBE2V1;DTL;PSMA1;PSMA2;PSMA3;PSMA4;PSMA5;PSMA7;PSMB1;PSMB5;PSMC2;PSMD2;PSMD11;PSMD13;BARD1;SKP1;SKP2;UBA57;UBC</t>
  </si>
  <si>
    <t>PSMD14;MARCH6;UBE2C;PSME4;MGRN1;NEDD4L;RNF115;UBE2K;BIRC2;TMEM189-UBE2V1;DTL;PSMA1;PSMA2;PSMA3;PSMA4;PSMA5;PSMA7;PSMB1;PSMB5;PSMC2;PSMD2;PSMD11;PSMD13;BARD1;SKP1;SKP2;UBA58;UBC</t>
  </si>
  <si>
    <t>PSMD14;MARCH6;UBE2C;PSME4;MGRN1;NEDD4L;RNF115;UBE2K;BIRC2;TMEM189-UBE2V1;DTL;PSMA1;PSMA2;PSMA3;PSMA4;PSMA5;PSMA7;PSMB1;PSMB5;PSMC2;PSMD2;PSMD11;PSMD13;BARD1;SKP1;SKP2;UBA59;UBC</t>
  </si>
  <si>
    <t>SMC4;G3BP1;ASCC3;CHD1;CHD2;CHD4;DDB1;PSME4;XRCC6;HELLS;HNRNPA2B1;MCM2;MCM5;MCM6;NAP1L1;NPM1;NUSAP1;RAD23B;TOP2A;UBA52;UBC;XRCC5;TNRC18;SMARCA5;RUVBL1;CCNB1;H2AFY;NCAPD3</t>
  </si>
  <si>
    <t>SMC4;G3BP1;ASCC3;CHD1;CHD2;CHD4;DDB1;PSME4;XRCC6;HELLS;HNRNPA2B1;MCM2;MCM5;MCM6;NAP1L1;NPM1;NUSAP1;RAD23B;TOP2A;UBA52;UBC;XRCC5;TNRC18;SMARCA5;RUVBL1;CCNB1;H2AFY;NCAPD4</t>
  </si>
  <si>
    <t>SMC4;G3BP1;ASCC3;CHD1;CHD2;CHD4;DDB1;PSME4;XRCC6;HELLS;HNRNPA2B1;MCM2;MCM5;MCM6;NAP1L1;NPM1;NUSAP1;RAD23B;TOP2A;UBA52;UBC;XRCC5;TNRC18;SMARCA5;RUVBL1;CCNB1;H2AFY;NCAPD5</t>
  </si>
  <si>
    <t>SMC4;G3BP1;ASCC3;CHD1;CHD2;CHD4;DDB1;PSME4;XRCC6;HELLS;HNRNPA2B1;MCM2;MCM5;MCM6;NAP1L1;NPM1;NUSAP1;RAD23B;TOP2A;UBA52;UBC;XRCC5;TNRC18;SMARCA5;RUVBL1;CCNB1;H2AFY;NCAPD6</t>
  </si>
  <si>
    <t>SMC4;G3BP1;ASCC3;CHD1;CHD2;CHD4;DDB1;PSME4;XRCC6;HELLS;HNRNPA2B1;MCM2;MCM5;MCM6;NAP1L1;NPM1;NUSAP1;RAD23B;TOP2A;UBA52;UBC;XRCC5;TNRC18;SMARCA5;RUVBL1;CCNB1;H2AFY;NCAPD7</t>
  </si>
  <si>
    <t>SMC4;G3BP1;ASCC3;CHD1;CHD2;CHD4;DDB1;PSME4;XRCC6;HELLS;HNRNPA2B1;MCM2;MCM5;MCM6;NAP1L1;NPM1;NUSAP1;RAD23B;TOP2A;UBA52;UBC;XRCC5;TNRC18;SMARCA5;RUVBL1;CCNB1;H2AFY;NCAPD8</t>
  </si>
  <si>
    <t>SMC4;G3BP1;ASCC3;CHD1;CHD2;CHD4;DDB1;PSME4;XRCC6;HELLS;HNRNPA2B1;MCM2;MCM5;MCM6;NAP1L1;NPM1;NUSAP1;RAD23B;TOP2A;UBA52;UBC;XRCC5;TNRC18;SMARCA5;RUVBL1;CCNB1;H2AFY;NCAPD9</t>
  </si>
  <si>
    <t>CHEK2;KDM1A;CNOT6L;CNOT7;ATM;NPM1;AURKA;TFDP1;TFDP2;UBA52;UBC;PTTG1IP;SMC1A;CASP9;CCNB1;USP10;CD45</t>
  </si>
  <si>
    <t>CHEK2;KDM1A;CNOT6L;CNOT7;ATM;NPM1;AURKA;TFDP1;TFDP2;UBA52;UBC;PTTG1IP;SMC1A;CASP9;CCNB1;USP10;CD46</t>
  </si>
  <si>
    <t>CHEK2;KDM1A;CNOT6L;CNOT7;ATM;NPM1;AURKA;TFDP1;TFDP2;UBA52;UBC;PTTG1IP;SMC1A;CASP9;CCNB1;USP10;CD47</t>
  </si>
  <si>
    <t>CHEK2;KDM1A;CNOT6L;CNOT7;ATM;NPM1;AURKA;TFDP1;TFDP2;UBA52;UBC;PTTG1IP;SMC1A;CASP9;CCNB1;USP10;CD48</t>
  </si>
  <si>
    <t>CHEK2;KDM1A;CNOT6L;CNOT7;ATM;NPM1;AURKA;TFDP1;TFDP2;UBA52;UBC;PTTG1IP;SMC1A;CASP9;CCNB1;USP10;CD49</t>
  </si>
  <si>
    <t>CHEK2;KDM1A;CNOT6L;CNOT7;ATM;NPM1;AURKA;TFDP1;TFDP2;UBA52;UBC;PTTG1IP;SMC1A;CASP9;CCNB1;USP10;CD50</t>
  </si>
  <si>
    <t>CHEK2;KDM1A;CNOT6L;CNOT7;ATM;NPM1;AURKA;TFDP1;TFDP2;UBA52;UBC;PTTG1IP;SMC1A;CASP9;CCNB1;USP10;CD51</t>
  </si>
  <si>
    <t>DNM1L;ATP5H;PARK7;ADSL;ADSS;DLG1;AHCY;ENO1;AK2;MTCH2;MAGI3;GBAS;GNAI3;OLA1;HIF1A;HMGCR;IMPDH2;LDHA;NDUFV1;NDUFV2;OGDH;ATP5C1;DERA;ATP5F1;CMPK1;PFKP;ATP6V1A;PKM;ATP6V0A1;PPARA;DHTKD1;PRKAA1;SDHA;STAT3;TPI1;UCK2;UQCRC2;GMPS;COX5A;TJP2;NCOR2</t>
  </si>
  <si>
    <t>DNM1L;ATP5H;PARK7;ADSL;ADSS;DLG1;AHCY;ENO1;AK2;MTCH2;MAGI3;GBAS;GNAI3;OLA1;HIF1A;HMGCR;IMPDH2;LDHA;NDUFV1;NDUFV2;OGDH;ATP5C1;DERA;ATP5F1;CMPK1;PFKP;ATP6V1A;PKM;ATP6V0A1;PPARA;DHTKD1;PRKAA1;SDHA;STAT3;TPI1;UCK2;UQCRC2;GMPS;COX5A;TJP2;NCOR3</t>
  </si>
  <si>
    <t>DNM1L;ATP5H;PARK7;ADSL;ADSS;DLG1;AHCY;ENO1;AK2;MTCH2;MAGI3;GBAS;GNAI3;OLA1;HIF1A;HMGCR;IMPDH2;LDHA;NDUFV1;NDUFV2;OGDH;ATP5C1;DERA;ATP5F1;CMPK1;PFKP;ATP6V1A;PKM;ATP6V0A1;PPARA;DHTKD1;PRKAA1;SDHA;STAT3;TPI1;UCK2;UQCRC2;GMPS;COX5A;TJP2;NCOR4</t>
  </si>
  <si>
    <t>DNM1L;ATP5H;PARK7;ADSL;ADSS;DLG1;AHCY;ENO1;AK2;MTCH2;MAGI3;GBAS;GNAI3;OLA1;HIF1A;HMGCR;IMPDH2;LDHA;NDUFV1;NDUFV2;OGDH;ATP5C1;DERA;ATP5F1;CMPK1;PFKP;ATP6V1A;PKM;ATP6V0A1;PPARA;DHTKD1;PRKAA1;SDHA;STAT3;TPI1;UCK2;UQCRC2;GMPS;COX5A;TJP2;NCOR5</t>
  </si>
  <si>
    <t>DNM1L;ATP5H;PARK7;ADSL;ADSS;DLG1;AHCY;ENO1;AK2;MTCH2;MAGI3;GBAS;GNAI3;OLA1;HIF1A;HMGCR;IMPDH2;LDHA;NDUFV1;NDUFV2;OGDH;ATP5C1;DERA;ATP5F1;CMPK1;PFKP;ATP6V1A;PKM;ATP6V0A1;PPARA;DHTKD1;PRKAA1;SDHA;STAT3;TPI1;UCK2;UQCRC2;GMPS;COX5A;TJP2;NCOR6</t>
  </si>
  <si>
    <t>DNM1L;ATP5H;PARK7;ADSL;ADSS;DLG1;AHCY;ENO1;AK2;MTCH2;MAGI3;GBAS;GNAI3;OLA1;HIF1A;HMGCR;IMPDH2;LDHA;NDUFV1;NDUFV2;OGDH;ATP5C1;DERA;ATP5F1;CMPK1;PFKP;ATP6V1A;PKM;ATP6V0A1;PPARA;DHTKD1;PRKAA1;SDHA;STAT3;TPI1;UCK2;UQCRC2;GMPS;COX5A;TJP2;NCOR7</t>
  </si>
  <si>
    <t>DNM1L;ATP5H;PARK7;ADSL;ADSS;DLG1;AHCY;ENO1;AK2;MTCH2;MAGI3;GBAS;GNAI3;OLA1;HIF1A;HMGCR;IMPDH2;LDHA;NDUFV1;NDUFV2;OGDH;ATP5C1;DERA;ATP5F1;CMPK1;PFKP;ATP6V1A;PKM;ATP6V0A1;PPARA;DHTKD1;PRKAA1;SDHA;STAT3;TPI1;UCK2;UQCRC2;GMPS;COX5A;TJP2;NCOR8</t>
  </si>
  <si>
    <t>DNM1L;ATP5H;PARK7;ENO1;MTCH2;GBAS;GNAI3;OLA1;HIF1A;IMPDH2;LDHA;NDUFV1;NDUFV2;OGDH;ATP5C1;ATP5F1;CMPK1;PFKP;ATP6V1A;PKM;ATP6V0A1;PPARA;DHTKD1;PRKAA1;SDHA;STAT3;TPI1;UCK2;UQCRC2;COX5A;NCOR2</t>
  </si>
  <si>
    <t>DNM1L;ATP5H;PARK7;ENO1;MTCH2;GBAS;GNAI3;OLA1;HIF1A;IMPDH2;LDHA;NDUFV1;NDUFV2;OGDH;ATP5C1;ATP5F1;CMPK1;PFKP;ATP6V1A;PKM;ATP6V0A1;PPARA;DHTKD1;PRKAA1;SDHA;STAT3;TPI1;UCK2;UQCRC2;COX5A;NCOR3</t>
  </si>
  <si>
    <t>DNM1L;ATP5H;PARK7;ENO1;MTCH2;GBAS;GNAI3;OLA1;HIF1A;IMPDH2;LDHA;NDUFV1;NDUFV2;OGDH;ATP5C1;ATP5F1;CMPK1;PFKP;ATP6V1A;PKM;ATP6V0A1;PPARA;DHTKD1;PRKAA1;SDHA;STAT3;TPI1;UCK2;UQCRC2;COX5A;NCOR4</t>
  </si>
  <si>
    <t>DNM1L;ATP5H;PARK7;ENO1;MTCH2;GBAS;GNAI3;OLA1;HIF1A;IMPDH2;LDHA;NDUFV1;NDUFV2;OGDH;ATP5C1;ATP5F1;CMPK1;PFKP;ATP6V1A;PKM;ATP6V0A1;PPARA;DHTKD1;PRKAA1;SDHA;STAT3;TPI1;UCK2;UQCRC2;COX5A;NCOR5</t>
  </si>
  <si>
    <t>DNM1L;ATP5H;PARK7;ENO1;MTCH2;GBAS;GNAI3;OLA1;HIF1A;IMPDH2;LDHA;NDUFV1;NDUFV2;OGDH;ATP5C1;ATP5F1;CMPK1;PFKP;ATP6V1A;PKM;ATP6V0A1;PPARA;DHTKD1;PRKAA1;SDHA;STAT3;TPI1;UCK2;UQCRC2;COX5A;NCOR6</t>
  </si>
  <si>
    <t>DNM1L;ATP5H;PARK7;ENO1;MTCH2;GBAS;GNAI3;OLA1;HIF1A;IMPDH2;LDHA;NDUFV1;NDUFV2;OGDH;ATP5C1;ATP5F1;CMPK1;PFKP;ATP6V1A;PKM;ATP6V0A1;PPARA;DHTKD1;PRKAA1;SDHA;STAT3;TPI1;UCK2;UQCRC2;COX5A;NCOR7</t>
  </si>
  <si>
    <t>DNM1L;ATP5H;PARK7;ENO1;MTCH2;GBAS;GNAI3;OLA1;HIF1A;IMPDH2;LDHA;NDUFV1;NDUFV2;OGDH;ATP5C1;ATP5F1;CMPK1;PFKP;ATP6V1A;PKM;ATP6V0A1;PPARA;DHTKD1;PRKAA1;SDHA;STAT3;TPI1;UCK2;UQCRC2;COX5A;NCOR8</t>
  </si>
  <si>
    <t>PRMT5;CHD4;SUPT16H;CHEK2;TPX2;KDM1A;CNOT6L;CNOT7;HDAC1;HNRNPK;ATM;NPM1;PRKAA1;BARD1;RBBP8;RFC4;AURKA;TAF12;TFDP1;TFDP2;UBA52;UBC;PTTG1IP;EHMT1;CCNB1;USP10;AURKB;CD45</t>
  </si>
  <si>
    <t>PRMT5;CHD4;SUPT16H;CHEK2;TPX2;KDM1A;CNOT6L;CNOT7;HDAC1;HNRNPK;ATM;NPM1;PRKAA1;BARD1;RBBP8;RFC4;AURKA;TAF12;TFDP1;TFDP2;UBA52;UBC;PTTG1IP;EHMT1;CCNB1;USP10;AURKB;CD46</t>
  </si>
  <si>
    <t>PRMT5;CHD4;SUPT16H;CHEK2;TPX2;KDM1A;CNOT6L;CNOT7;HDAC1;HNRNPK;ATM;NPM1;PRKAA1;BARD1;RBBP8;RFC4;AURKA;TAF12;TFDP1;TFDP2;UBA52;UBC;PTTG1IP;EHMT1;CCNB1;USP10;AURKB;CD47</t>
  </si>
  <si>
    <t>PRMT5;CHD4;SUPT16H;CHEK2;TPX2;KDM1A;CNOT6L;CNOT7;HDAC1;HNRNPK;ATM;NPM1;PRKAA1;BARD1;RBBP8;RFC4;AURKA;TAF12;TFDP1;TFDP2;UBA52;UBC;PTTG1IP;EHMT1;CCNB1;USP10;AURKB;CD48</t>
  </si>
  <si>
    <t>PRMT5;CHD4;SUPT16H;CHEK2;TPX2;KDM1A;CNOT6L;CNOT7;HDAC1;HNRNPK;ATM;NPM1;PRKAA1;BARD1;RBBP8;RFC4;AURKA;TAF12;TFDP1;TFDP2;UBA52;UBC;PTTG1IP;EHMT1;CCNB1;USP10;AURKB;CD49</t>
  </si>
  <si>
    <t>PRMT5;CHD4;SUPT16H;CHEK2;TPX2;KDM1A;CNOT6L;CNOT7;HDAC1;HNRNPK;ATM;NPM1;PRKAA1;BARD1;RBBP8;RFC4;AURKA;TAF12;TFDP1;TFDP2;UBA52;UBC;PTTG1IP;EHMT1;CCNB1;USP10;AURKB;CD50</t>
  </si>
  <si>
    <t>PRMT5;CHD4;SUPT16H;CHEK2;TPX2;KDM1A;CNOT6L;CNOT7;HDAC1;HNRNPK;ATM;NPM1;PRKAA1;BARD1;RBBP8;RFC4;AURKA;TAF12;TFDP1;TFDP2;UBA52;UBC;PTTG1IP;EHMT1;CCNB1;USP10;AURKB;CD51</t>
  </si>
  <si>
    <t>ACTR3;CAP1;SDCCAG8;RAB10;KIF2C;CTNNA1;AMOTL1;DLG1;WWC1;RICTOR;CLIC4;ARF4;LLGL2;MYH9;WDPCP;PRKCI;PARD3;GOLPH3;EZR;CKAP5;WDR2</t>
  </si>
  <si>
    <t>ACTR3;CAP1;SDCCAG8;RAB10;KIF2C;CTNNA1;AMOTL1;DLG1;WWC1;RICTOR;CLIC4;ARF4;LLGL2;MYH9;WDPCP;PRKCI;PARD3;GOLPH3;EZR;CKAP5;WDR3</t>
  </si>
  <si>
    <t>ACTR3;CAP1;SDCCAG8;RAB10;KIF2C;CTNNA1;AMOTL1;DLG1;WWC1;RICTOR;CLIC4;ARF4;LLGL2;MYH9;WDPCP;PRKCI;PARD3;GOLPH3;EZR;CKAP5;WDR4</t>
  </si>
  <si>
    <t>ACTR3;CAP1;SDCCAG8;RAB10;KIF2C;CTNNA1;AMOTL1;DLG1;WWC1;RICTOR;CLIC4;ARF4;LLGL2;MYH9;WDPCP;PRKCI;PARD3;GOLPH3;EZR;CKAP5;WDR5</t>
  </si>
  <si>
    <t>ACTR3;CAP1;SDCCAG8;RAB10;KIF2C;CTNNA1;AMOTL1;DLG1;WWC1;RICTOR;CLIC4;ARF4;LLGL2;MYH9;WDPCP;PRKCI;PARD3;GOLPH3;EZR;CKAP5;WDR6</t>
  </si>
  <si>
    <t>ACTR3;CAP1;SDCCAG8;RAB10;KIF2C;CTNNA1;AMOTL1;DLG1;WWC1;RICTOR;CLIC4;ARF4;LLGL2;MYH9;WDPCP;PRKCI;PARD3;GOLPH3;EZR;CKAP5;WDR7</t>
  </si>
  <si>
    <t>ACTR3;CAP1;SDCCAG8;RAB10;KIF2C;CTNNA1;AMOTL1;DLG1;WWC1;RICTOR;CLIC4;ARF4;LLGL2;MYH9;WDPCP;PRKCI;PARD3;GOLPH3;EZR;CKAP5;WDR8</t>
  </si>
  <si>
    <t>TOM1L1;CENPF;STAG2;CHEK2;TPRA1;CNOT6L;CNOT7;ATM;NPM1;RFWD3;PCID2;CCND1;AURKA;BUB1;TFDP1;TFDP2;UBA52;UBC;ZNF207;SMC1A;MAD1L1;NAE1;CCNB1;AURKB;H3AFY</t>
  </si>
  <si>
    <t>TOM1L1;CENPF;STAG2;CHEK2;TPRA1;CNOT6L;CNOT7;ATM;NPM1;RFWD3;PCID2;CCND1;AURKA;BUB1;TFDP1;TFDP2;UBA52;UBC;ZNF207;SMC1A;MAD1L1;NAE1;CCNB1;AURKB;H4AFY</t>
  </si>
  <si>
    <t>TOM1L1;CENPF;STAG2;CHEK2;TPRA1;CNOT6L;CNOT7;ATM;NPM1;RFWD3;PCID2;CCND1;AURKA;BUB1;TFDP1;TFDP2;UBA52;UBC;ZNF207;SMC1A;MAD1L1;NAE1;CCNB1;AURKB;H5AFY</t>
  </si>
  <si>
    <t>TOM1L1;CENPF;STAG2;CHEK2;TPRA1;CNOT6L;CNOT7;ATM;NPM1;RFWD3;PCID2;CCND1;AURKA;BUB1;TFDP1;TFDP2;UBA52;UBC;ZNF207;SMC1A;MAD1L1;NAE1;CCNB1;AURKB;H6AFY</t>
  </si>
  <si>
    <t>TOM1L1;CENPF;STAG2;CHEK2;TPRA1;CNOT6L;CNOT7;ATM;NPM1;RFWD3;PCID2;CCND1;AURKA;BUB1;TFDP1;TFDP2;UBA52;UBC;ZNF207;SMC1A;MAD1L1;NAE1;CCNB1;AURKB;H7AFY</t>
  </si>
  <si>
    <t>TOM1L1;CENPF;STAG2;CHEK2;TPRA1;CNOT6L;CNOT7;ATM;NPM1;RFWD3;PCID2;CCND1;AURKA;BUB1;TFDP1;TFDP2;UBA52;UBC;ZNF207;SMC1A;MAD1L1;NAE1;CCNB1;AURKB;H8AFY</t>
  </si>
  <si>
    <t>TOM1L1;CENPF;STAG2;CHEK2;TPRA1;CNOT6L;CNOT7;ATM;NPM1;RFWD3;PCID2;CCND1;AURKA;BUB1;TFDP1;TFDP2;UBA52;UBC;ZNF207;SMC1A;MAD1L1;NAE1;CCNB1;AURKB;H9AFY</t>
  </si>
  <si>
    <t>ISY1-RAB43;RBM5;PRMT5;USP39;SF3A3;STRAP;DIS3L2;EIF2S3;EIF4B;EIF5;FASTKD2;MDN1;PUM2;PRPF6;CNOT6L;DCAF13;AATF;AGO2;RPL7L1;CNOT7;GNL2;ATM;NPM1;EXOSC1;NMD3;NOL8;ABCE1;RPL5;RPL22;RPS5;RPS14;ATXN2;SRSF6;SNRPB;SNRPD1;GCFC2;UBA52;EIF2A;RUVBL1;EIF3D;DDX21;NOLC2</t>
  </si>
  <si>
    <t>ISY1-RAB43;RBM5;PRMT5;USP39;SF3A3;STRAP;DIS3L2;EIF2S3;EIF4B;EIF5;FASTKD2;MDN1;PUM2;PRPF6;CNOT6L;DCAF13;AATF;AGO2;RPL7L1;CNOT7;GNL2;ATM;NPM1;EXOSC1;NMD3;NOL8;ABCE1;RPL5;RPL22;RPS5;RPS14;ATXN2;SRSF6;SNRPB;SNRPD1;GCFC2;UBA52;EIF2A;RUVBL1;EIF3D;DDX21;NOLC3</t>
  </si>
  <si>
    <t>ISY1-RAB43;RBM5;PRMT5;USP39;SF3A3;STRAP;DIS3L2;EIF2S3;EIF4B;EIF5;FASTKD2;MDN1;PUM2;PRPF6;CNOT6L;DCAF13;AATF;AGO2;RPL7L1;CNOT7;GNL2;ATM;NPM1;EXOSC1;NMD3;NOL8;ABCE1;RPL5;RPL22;RPS5;RPS14;ATXN2;SRSF6;SNRPB;SNRPD1;GCFC2;UBA52;EIF2A;RUVBL1;EIF3D;DDX21;NOLC4</t>
  </si>
  <si>
    <t>ISY1-RAB43;RBM5;PRMT5;USP39;SF3A3;STRAP;DIS3L2;EIF2S3;EIF4B;EIF5;FASTKD2;MDN1;PUM2;PRPF6;CNOT6L;DCAF13;AATF;AGO2;RPL7L1;CNOT7;GNL2;ATM;NPM1;EXOSC1;NMD3;NOL8;ABCE1;RPL5;RPL22;RPS5;RPS14;ATXN2;SRSF6;SNRPB;SNRPD1;GCFC2;UBA52;EIF2A;RUVBL1;EIF3D;DDX21;NOLC5</t>
  </si>
  <si>
    <t>ISY1-RAB43;RBM5;PRMT5;USP39;SF3A3;STRAP;DIS3L2;EIF2S3;EIF4B;EIF5;FASTKD2;MDN1;PUM2;PRPF6;CNOT6L;DCAF13;AATF;AGO2;RPL7L1;CNOT7;GNL2;ATM;NPM1;EXOSC1;NMD3;NOL8;ABCE1;RPL5;RPL22;RPS5;RPS14;ATXN2;SRSF6;SNRPB;SNRPD1;GCFC2;UBA52;EIF2A;RUVBL1;EIF3D;DDX21;NOLC6</t>
  </si>
  <si>
    <t>ISY1-RAB43;RBM5;PRMT5;USP39;SF3A3;STRAP;DIS3L2;EIF2S3;EIF4B;EIF5;FASTKD2;MDN1;PUM2;PRPF6;CNOT6L;DCAF13;AATF;AGO2;RPL7L1;CNOT7;GNL2;ATM;NPM1;EXOSC1;NMD3;NOL8;ABCE1;RPL5;RPL22;RPS5;RPS14;ATXN2;SRSF6;SNRPB;SNRPD1;GCFC2;UBA52;EIF2A;RUVBL1;EIF3D;DDX21;NOLC7</t>
  </si>
  <si>
    <t>ISY1-RAB43;RBM5;PRMT5;USP39;SF3A3;STRAP;DIS3L2;EIF2S3;EIF4B;EIF5;FASTKD2;MDN1;PUM2;PRPF6;CNOT6L;DCAF13;AATF;AGO2;RPL7L1;CNOT7;GNL2;ATM;NPM1;EXOSC1;NMD3;NOL8;ABCE1;RPL5;RPL22;RPS5;RPS14;ATXN2;SRSF6;SNRPB;SNRPD1;GCFC2;UBA52;EIF2A;RUVBL1;EIF3D;DDX21;NOLC8</t>
  </si>
  <si>
    <t>KIF2C;SUPT16H;MRPL3;CSNK1A1;ETF1;MRPS27;CHMP2B;CKAP2;GLE1;GSPT1;TMOD3;KIF5B;MRPL37;LIMA1;CHMP5;MRPL47;ABCE1;SMARCC1;SPTAN1;SPTBN1;SPTBN2;DAP3;CAPZA1;CHMP7;MTRF1;IST1;DNAJC6;WDR2</t>
  </si>
  <si>
    <t>KIF2C;SUPT16H;MRPL3;CSNK1A1;ETF1;MRPS27;CHMP2B;CKAP2;GLE1;GSPT1;TMOD3;KIF5B;MRPL37;LIMA1;CHMP5;MRPL47;ABCE1;SMARCC1;SPTAN1;SPTBN1;SPTBN2;DAP3;CAPZA1;CHMP7;MTRF1;IST1;DNAJC6;WDR3</t>
  </si>
  <si>
    <t>KIF2C;SUPT16H;MRPL3;CSNK1A1;ETF1;MRPS27;CHMP2B;CKAP2;GLE1;GSPT1;TMOD3;KIF5B;MRPL37;LIMA1;CHMP5;MRPL47;ABCE1;SMARCC1;SPTAN1;SPTBN1;SPTBN2;DAP3;CAPZA1;CHMP7;MTRF1;IST1;DNAJC6;WDR4</t>
  </si>
  <si>
    <t>KIF2C;SUPT16H;MRPL3;CSNK1A1;ETF1;MRPS27;CHMP2B;CKAP2;GLE1;GSPT1;TMOD3;KIF5B;MRPL37;LIMA1;CHMP5;MRPL47;ABCE1;SMARCC1;SPTAN1;SPTBN1;SPTBN2;DAP3;CAPZA1;CHMP7;MTRF1;IST1;DNAJC6;WDR5</t>
  </si>
  <si>
    <t>KIF2C;SUPT16H;MRPL3;CSNK1A1;ETF1;MRPS27;CHMP2B;CKAP2;GLE1;GSPT1;TMOD3;KIF5B;MRPL37;LIMA1;CHMP5;MRPL47;ABCE1;SMARCC1;SPTAN1;SPTBN1;SPTBN2;DAP3;CAPZA1;CHMP7;MTRF1;IST1;DNAJC6;WDR6</t>
  </si>
  <si>
    <t>KIF2C;SUPT16H;MRPL3;CSNK1A1;ETF1;MRPS27;CHMP2B;CKAP2;GLE1;GSPT1;TMOD3;KIF5B;MRPL37;LIMA1;CHMP5;MRPL47;ABCE1;SMARCC1;SPTAN1;SPTBN1;SPTBN2;DAP3;CAPZA1;CHMP7;MTRF1;IST1;DNAJC6;WDR7</t>
  </si>
  <si>
    <t>KIF2C;SUPT16H;MRPL3;CSNK1A1;ETF1;MRPS27;CHMP2B;CKAP2;GLE1;GSPT1;TMOD3;KIF5B;MRPL37;LIMA1;CHMP5;MRPL47;ABCE1;SMARCC1;SPTAN1;SPTBN1;SPTBN2;DAP3;CAPZA1;CHMP7;MTRF1;IST1;DNAJC6;WDR8</t>
  </si>
  <si>
    <t>TOM1L1;PRMT5;CCT4;CCT2;CCT8;STAG2;CHEK2;NEK7;EGFR;EYA4;KDM1A;SPIDR;BABAM1;ANXA3;HNRNPA2B1;HNRNPC;TMEM189-UBE2V1;ATM;NEK2;NF2;NPM1;PPP2CA;RAC1;RFC4;NUCKS1;TCP1;TFRC;TOP2A;CCT3;XRCC5;DEK;GRHL2;CTC1;SMC1A;CCT7A;AURKB</t>
  </si>
  <si>
    <t>TOM1L1;PRMT5;CCT4;CCT2;CCT8;STAG2;CHEK2;NEK7;EGFR;EYA4;KDM1A;SPIDR;BABAM1;ANXA3;HNRNPA2B1;HNRNPC;TMEM189-UBE2V1;ATM;NEK2;NF2;NPM1;PPP2CA;RAC1;RFC4;NUCKS1;TCP1;TFRC;TOP2A;CCT3;XRCC5;DEK;GRHL2;CTC1;SMC1A;CCT8A;AURKB</t>
  </si>
  <si>
    <t>TOM1L1;PRMT5;CCT4;CCT2;CCT8;STAG2;CHEK2;NEK7;EGFR;EYA4;KDM1A;SPIDR;BABAM1;ANXA3;HNRNPA2B1;HNRNPC;TMEM189-UBE2V1;ATM;NEK2;NF2;NPM1;PPP2CA;RAC1;RFC4;NUCKS1;TCP1;TFRC;TOP2A;CCT3;XRCC5;DEK;GRHL2;CTC1;SMC1A;CCT9A;AURKB</t>
  </si>
  <si>
    <t>TOM1L1;PRMT5;CCT4;CCT2;CCT8;STAG2;CHEK2;NEK7;EGFR;EYA4;KDM1A;SPIDR;BABAM1;ANXA3;HNRNPA2B1;HNRNPC;TMEM189-UBE2V1;ATM;NEK2;NF2;NPM1;PPP2CA;RAC1;RFC4;NUCKS1;TCP1;TFRC;TOP2A;CCT3;XRCC5;DEK;GRHL2;CTC1;SMC1A;CCT10A;AURKB</t>
  </si>
  <si>
    <t>TOM1L1;PRMT5;CCT4;CCT2;CCT8;STAG2;CHEK2;NEK7;EGFR;EYA4;KDM1A;SPIDR;BABAM1;ANXA3;HNRNPA2B1;HNRNPC;TMEM189-UBE2V1;ATM;NEK2;NF2;NPM1;PPP2CA;RAC1;RFC4;NUCKS1;TCP1;TFRC;TOP2A;CCT3;XRCC5;DEK;GRHL2;CTC1;SMC1A;CCT11A;AURKB</t>
  </si>
  <si>
    <t>TOM1L1;PRMT5;CCT4;CCT2;CCT8;STAG2;CHEK2;NEK7;EGFR;EYA4;KDM1A;SPIDR;BABAM1;ANXA3;HNRNPA2B1;HNRNPC;TMEM189-UBE2V1;ATM;NEK2;NF2;NPM1;PPP2CA;RAC1;RFC4;NUCKS1;TCP1;TFRC;TOP2A;CCT3;XRCC5;DEK;GRHL2;CTC1;SMC1A;CCT12A;AURKB</t>
  </si>
  <si>
    <t>TOM1L1;PRMT5;CCT4;CCT2;CCT8;STAG2;CHEK2;NEK7;EGFR;EYA4;KDM1A;SPIDR;BABAM1;ANXA3;HNRNPA2B1;HNRNPC;TMEM189-UBE2V1;ATM;NEK2;NF2;NPM1;PPP2CA;RAC1;RFC4;NUCKS1;TCP1;TFRC;TOP2A;CCT3;XRCC5;DEK;GRHL2;CTC1;SMC1A;CCT13A;AURKB</t>
  </si>
  <si>
    <t>NUTF2;IPO7;HTATIP2;NUP50;XPOT;PARK7;CSE1L;ECT2;EGFR;SMG1;FLNA;GLE1;GNAQ;PDIA3;HNRNPA2B1;AGFG1;HSPA9;KPNB1;KPNA5;TNPO1;NF1;NPM1;NUP98;NMD3;CPSF3;PPP1CC;NUP133;PCID2;BARD1;RANBP2;RANGAP1;ABCE1;SRSF6;SNRPB;SNRPD1;SPTBN1;STAT3;PTTG1IP;SLBP;MBTPS1;CEP57;G3BP3;A;VA</t>
  </si>
  <si>
    <t>NUTF2;IPO7;HTATIP2;NUP50;XPOT;PARK7;CSE1L;ECT2;EGFR;SMG1;FLNA;GLE1;GNAQ;PDIA3;HNRNPA2B1;AGFG1;HSPA9;KPNB1;KPNA5;TNPO1;NF1;NPM1;NUP98;NMD3;CPSF3;PPP1CC;NUP133;PCID2;BARD1;RANBP2;RANGAP1;ABCE1;SRSF6;SNRPB;SNRPD1;SPTBN1;STAT3;PTTG1IP;SLBP;MBTPS1;CEP57;G3BP4;A;VA</t>
  </si>
  <si>
    <t>NUTF2;IPO7;HTATIP2;NUP50;XPOT;PARK7;CSE1L;ECT2;EGFR;SMG1;FLNA;GLE1;GNAQ;PDIA3;HNRNPA2B1;AGFG1;HSPA9;KPNB1;KPNA5;TNPO1;NF1;NPM1;NUP98;NMD3;CPSF3;PPP1CC;NUP133;PCID2;BARD1;RANBP2;RANGAP1;ABCE1;SRSF6;SNRPB;SNRPD1;SPTBN1;STAT3;PTTG1IP;SLBP;MBTPS1;CEP57;G3BP5;A;VA</t>
  </si>
  <si>
    <t>NUTF2;IPO7;HTATIP2;NUP50;XPOT;PARK7;CSE1L;ECT2;EGFR;SMG1;FLNA;GLE1;GNAQ;PDIA3;HNRNPA2B1;AGFG1;HSPA9;KPNB1;KPNA5;TNPO1;NF1;NPM1;NUP98;NMD3;CPSF3;PPP1CC;NUP133;PCID2;BARD1;RANBP2;RANGAP1;ABCE1;SRSF6;SNRPB;SNRPD1;SPTBN1;STAT3;PTTG1IP;SLBP;MBTPS1;CEP57;G3BP6;A;VA</t>
  </si>
  <si>
    <t>NUTF2;IPO7;HTATIP2;NUP50;XPOT;PARK7;CSE1L;ECT2;EGFR;SMG1;FLNA;GLE1;GNAQ;PDIA3;HNRNPA2B1;AGFG1;HSPA9;KPNB1;KPNA5;TNPO1;NF1;NPM1;NUP98;NMD3;CPSF3;PPP1CC;NUP133;PCID2;BARD1;RANBP2;RANGAP1;ABCE1;SRSF6;SNRPB;SNRPD1;SPTBN1;STAT3;PTTG1IP;SLBP;MBTPS1;CEP57;G3BP7;A;VA</t>
  </si>
  <si>
    <t>NUTF2;IPO7;HTATIP2;NUP50;XPOT;PARK7;CSE1L;ECT2;EGFR;SMG1;FLNA;GLE1;GNAQ;PDIA3;HNRNPA2B1;AGFG1;HSPA9;KPNB1;KPNA5;TNPO1;NF1;NPM1;NUP98;NMD3;CPSF3;PPP1CC;NUP133;PCID2;BARD1;RANBP2;RANGAP1;ABCE1;SRSF6;SNRPB;SNRPD1;SPTBN1;STAT3;PTTG1IP;SLBP;MBTPS1;CEP57;G3BP8;A;VA</t>
  </si>
  <si>
    <t>NUTF2;IPO7;HTATIP2;NUP50;XPOT;PARK7;CSE1L;ECT2;EGFR;SMG1;FLNA;GLE1;GNAQ;PDIA3;HNRNPA2B1;AGFG1;HSPA9;KPNB1;KPNA5;TNPO1;NF1;NPM1;NUP98;NMD3;CPSF3;PPP1CC;NUP133;PCID2;BARD1;RANBP2;RANGAP1;ABCE1;SRSF6;SNRPB;SNRPD1;SPTBN1;STAT3;PTTG1IP;SLBP;MBTPS1;CEP57;G3BP9;A;VA</t>
  </si>
  <si>
    <t>TOM1L1;PRMT5;CENPF;UBE2C;CHMP2B;ATM;NEK2;NUSAP1;PDE3A;CHMP5;ANLN;PCID2;AURKA;BUB1;ZNF207;CEP97;MAD1L1;CCNB1;H2AFY;KNTC2</t>
  </si>
  <si>
    <t>TOM1L1;PRMT5;CENPF;UBE2C;CHMP2B;ATM;NEK2;NUSAP1;PDE3A;CHMP5;ANLN;PCID2;AURKA;BUB1;ZNF207;CEP97;MAD1L1;CCNB1;H2AFY;KNTC3</t>
  </si>
  <si>
    <t>TOM1L1;PRMT5;CENPF;UBE2C;CHMP2B;ATM;NEK2;NUSAP1;PDE3A;CHMP5;ANLN;PCID2;AURKA;BUB1;ZNF207;CEP97;MAD1L1;CCNB1;H2AFY;KNTC4</t>
  </si>
  <si>
    <t>TOM1L1;PRMT5;CENPF;UBE2C;CHMP2B;ATM;NEK2;NUSAP1;PDE3A;CHMP5;ANLN;PCID2;AURKA;BUB1;ZNF207;CEP97;MAD1L1;CCNB1;H2AFY;KNTC5</t>
  </si>
  <si>
    <t>TOM1L1;PRMT5;CENPF;UBE2C;CHMP2B;ATM;NEK2;NUSAP1;PDE3A;CHMP5;ANLN;PCID2;AURKA;BUB1;ZNF207;CEP97;MAD1L1;CCNB1;H2AFY;KNTC6</t>
  </si>
  <si>
    <t>TOM1L1;PRMT5;CENPF;UBE2C;CHMP2B;ATM;NEK2;NUSAP1;PDE3A;CHMP5;ANLN;PCID2;AURKA;BUB1;ZNF207;CEP97;MAD1L1;CCNB1;H2AFY;KNTC7</t>
  </si>
  <si>
    <t>TOM1L1;PRMT5;CENPF;UBE2C;CHMP2B;ATM;NEK2;NUSAP1;PDE3A;CHMP5;ANLN;PCID2;AURKA;BUB1;ZNF207;CEP97;MAD1L1;CCNB1;H2AFY;KNTC8</t>
  </si>
  <si>
    <t>ARPC4;ACTR3;ARPC2;CAP1;CTNNA1;DLG1;CTTN;FLNA;CYFIP1;RICTOR;TMOD3;RHOD;ITGB5;MYO1C;NEDD9;NF2;PAWR;LIMA1;PLS3;PRKCI;ACTR3B;RAC1;SPTAN1;SPTBN1;SPTBN2;BRAF;TPM3;TPM4;HSP90B1;EZR;ACTN4;CAPZA1;WDR2</t>
  </si>
  <si>
    <t>ARPC4;ACTR3;ARPC2;CAP1;CTNNA1;DLG1;CTTN;FLNA;CYFIP1;RICTOR;TMOD3;RHOD;ITGB5;MYO1C;NEDD9;NF2;PAWR;LIMA1;PLS3;PRKCI;ACTR3B;RAC1;SPTAN1;SPTBN1;SPTBN2;BRAF;TPM3;TPM4;HSP90B1;EZR;ACTN4;CAPZA1;WDR3</t>
  </si>
  <si>
    <t>ARPC4;ACTR3;ARPC2;CAP1;CTNNA1;DLG1;CTTN;FLNA;CYFIP1;RICTOR;TMOD3;RHOD;ITGB5;MYO1C;NEDD9;NF2;PAWR;LIMA1;PLS3;PRKCI;ACTR3B;RAC1;SPTAN1;SPTBN1;SPTBN2;BRAF;TPM3;TPM4;HSP90B1;EZR;ACTN4;CAPZA1;WDR4</t>
  </si>
  <si>
    <t>ARPC4;ACTR3;ARPC2;CAP1;CTNNA1;DLG1;CTTN;FLNA;CYFIP1;RICTOR;TMOD3;RHOD;ITGB5;MYO1C;NEDD9;NF2;PAWR;LIMA1;PLS3;PRKCI;ACTR3B;RAC1;SPTAN1;SPTBN1;SPTBN2;BRAF;TPM3;TPM4;HSP90B1;EZR;ACTN4;CAPZA1;WDR5</t>
  </si>
  <si>
    <t>ARPC4;ACTR3;ARPC2;CAP1;CTNNA1;DLG1;CTTN;FLNA;CYFIP1;RICTOR;TMOD3;RHOD;ITGB5;MYO1C;NEDD9;NF2;PAWR;LIMA1;PLS3;PRKCI;ACTR3B;RAC1;SPTAN1;SPTBN1;SPTBN2;BRAF;TPM3;TPM4;HSP90B1;EZR;ACTN4;CAPZA1;WDR6</t>
  </si>
  <si>
    <t>ARPC4;ACTR3;ARPC2;CAP1;CTNNA1;DLG1;CTTN;FLNA;CYFIP1;RICTOR;TMOD3;RHOD;ITGB5;MYO1C;NEDD9;NF2;PAWR;LIMA1;PLS3;PRKCI;ACTR3B;RAC1;SPTAN1;SPTBN1;SPTBN2;BRAF;TPM3;TPM4;HSP90B1;EZR;ACTN4;CAPZA1;WDR7</t>
  </si>
  <si>
    <t>ARPC4;ACTR3;ARPC2;CAP1;CTNNA1;DLG1;CTTN;FLNA;CYFIP1;RICTOR;TMOD3;RHOD;ITGB5;MYO1C;NEDD9;NF2;PAWR;LIMA1;PLS3;PRKCI;ACTR3B;RAC1;SPTAN1;SPTBN1;SPTBN2;BRAF;TPM3;TPM4;HSP90B1;EZR;ACTN4;CAPZA1;WDR8</t>
  </si>
  <si>
    <t>ENO1;MTCH2;HIF1A;LDHA;OGDH;PDK3;PFKP;PKM;PPARA;DHTKD1;PRKAA1;STAT3;TPI1;PDHX;NCOR2</t>
  </si>
  <si>
    <t>ENO1;MTCH2;HIF1A;LDHA;OGDH;PDK3;PFKP;PKM;PPARA;DHTKD1;PRKAA1;STAT3;TPI1;PDHX;NCOR3</t>
  </si>
  <si>
    <t>ENO1;MTCH2;HIF1A;LDHA;OGDH;PDK3;PFKP;PKM;PPARA;DHTKD1;PRKAA1;STAT3;TPI1;PDHX;NCOR4</t>
  </si>
  <si>
    <t>ENO1;MTCH2;HIF1A;LDHA;OGDH;PDK3;PFKP;PKM;PPARA;DHTKD1;PRKAA1;STAT3;TPI1;PDHX;NCOR5</t>
  </si>
  <si>
    <t>ENO1;MTCH2;HIF1A;LDHA;OGDH;PDK3;PFKP;PKM;PPARA;DHTKD1;PRKAA1;STAT3;TPI1;PDHX;NCOR6</t>
  </si>
  <si>
    <t>ENO1;MTCH2;HIF1A;LDHA;OGDH;PDK3;PFKP;PKM;PPARA;DHTKD1;PRKAA1;STAT3;TPI1;PDHX;NCOR7</t>
  </si>
  <si>
    <t>ENO1;MTCH2;HIF1A;LDHA;OGDH;PDK3;PFKP;PKM;PPARA;DHTKD1;PRKAA1;STAT3;TPI1;PDHX;NCOR8</t>
  </si>
  <si>
    <t>EIF3M;EIF4B;RPL7L1;GSPT1;PCBP2;RPL22;CPEB1;YBX3;EIF3B;EIF4D</t>
  </si>
  <si>
    <t>EIF3M;EIF4B;RPL7L1;GSPT1;PCBP2;RPL22;CPEB1;YBX3;EIF3B;EIF5D</t>
  </si>
  <si>
    <t>EIF3M;EIF4B;RPL7L1;GSPT1;PCBP2;RPL22;CPEB1;YBX3;EIF3B;EIF6D</t>
  </si>
  <si>
    <t>EIF3M;EIF4B;RPL7L1;GSPT1;PCBP2;RPL22;CPEB1;YBX3;EIF3B;EIF7D</t>
  </si>
  <si>
    <t>EIF3M;EIF4B;RPL7L1;GSPT1;PCBP2;RPL22;CPEB1;YBX3;EIF3B;EIF8D</t>
  </si>
  <si>
    <t>EIF3M;EIF4B;RPL7L1;GSPT1;PCBP2;RPL22;CPEB1;YBX3;EIF3B;EIF9D</t>
  </si>
  <si>
    <t>EIF3M;EIF4B;RPL7L1;GSPT1;PCBP2;RPL22;CPEB1;YBX3;EIF3B;EIF10D</t>
  </si>
  <si>
    <t>DLG1;EPB41;EPB41L1;RACGAP1;LLGL2;EZR;KIF23;WDR2</t>
  </si>
  <si>
    <t>DLG1;EPB41;EPB41L1;RACGAP1;LLGL2;EZR;KIF23;WDR3</t>
  </si>
  <si>
    <t>DLG1;EPB41;EPB41L1;RACGAP1;LLGL2;EZR;KIF23;WDR4</t>
  </si>
  <si>
    <t>DLG1;EPB41;EPB41L1;RACGAP1;LLGL2;EZR;KIF23;WDR5</t>
  </si>
  <si>
    <t>DLG1;EPB41;EPB41L1;RACGAP1;LLGL2;EZR;KIF23;WDR6</t>
  </si>
  <si>
    <t>DLG1;EPB41;EPB41L1;RACGAP1;LLGL2;EZR;KIF23;WDR7</t>
  </si>
  <si>
    <t>DLG1;EPB41;EPB41L1;RACGAP1;LLGL2;EZR;KIF23;WDR8</t>
  </si>
  <si>
    <t>CCT4;CCT2;CCT8;HSPA5;ATP6V0A1;SLC22A3;TCP1;CCT4</t>
  </si>
  <si>
    <t>CCT4;CCT2;CCT8;HSPA5;ATP6V0A1;SLC22A3;TCP1;CCT5</t>
  </si>
  <si>
    <t>CCT4;CCT2;CCT8;HSPA5;ATP6V0A1;SLC22A3;TCP1;CCT6</t>
  </si>
  <si>
    <t>CCT4;CCT2;CCT8;HSPA5;ATP6V0A1;SLC22A3;TCP1;CCT7</t>
  </si>
  <si>
    <t>CCT4;CCT2;CCT8;HSPA5;ATP6V0A1;SLC22A3;TCP1;CCT8</t>
  </si>
  <si>
    <t>CCT4;CCT2;CCT8;HSPA5;ATP6V0A1;SLC22A3;TCP1;CCT9</t>
  </si>
  <si>
    <t>CCT4;CCT2;CCT8;HSPA5;ATP6V0A1;SLC22A3;TCP1;CCT10</t>
  </si>
  <si>
    <t>CDH3;G3BP1;PSMD14;YAP1;SPIN1;FERMT2;CLTC;TRABD2A;CSNK1A1;CTNND1;AMOTL1;DDB1;HECW1;MESDC2;PSME4;MACF1;AGO2;GNB1;HDAC1;ITGA3;AMOTL2;PPP2CA;PRKAA1;VPS35;PSMA1;PSMA2;PSMA3;PSMA4;PSMA5;PSMA7;PSMB1;PSMB5;PSMC2;PSMD2;PSMD11;PSMD13;RAC1;CCND1;SKP1;UBA52;UBC;KDM7AA;VAMP3;</t>
  </si>
  <si>
    <t>CDH3;G3BP1;PSMD14;YAP1;SPIN1;FERMT2;CLTC;TRABD2A;CSNK1A1;CTNND1;AMOTL1;DDB1;HECW1;MESDC2;PSME4;MACF1;AGO2;GNB1;HDAC1;ITGA3;AMOTL2;PPP2CA;PRKAA1;VPS35;PSMA1;PSMA2;PSMA3;PSMA4;PSMA5;PSMA7;PSMB1;PSMB5;PSMC2;PSMD2;PSMD11;PSMD13;RAC1;CCND1;SKP1;UBA52;UBC;KDM8AA;VAMP3;</t>
  </si>
  <si>
    <t>CDH3;G3BP1;PSMD14;YAP1;SPIN1;FERMT2;CLTC;TRABD2A;CSNK1A1;CTNND1;AMOTL1;DDB1;HECW1;MESDC2;PSME4;MACF1;AGO2;GNB1;HDAC1;ITGA3;AMOTL2;PPP2CA;PRKAA1;VPS35;PSMA1;PSMA2;PSMA3;PSMA4;PSMA5;PSMA7;PSMB1;PSMB5;PSMC2;PSMD2;PSMD11;PSMD13;RAC1;CCND1;SKP1;UBA52;UBC;KDM9AA;VAMP3;</t>
  </si>
  <si>
    <t>CDH3;G3BP1;PSMD14;YAP1;SPIN1;FERMT2;CLTC;TRABD2A;CSNK1A1;CTNND1;AMOTL1;DDB1;HECW1;MESDC2;PSME4;MACF1;AGO2;GNB1;HDAC1;ITGA3;AMOTL2;PPP2CA;PRKAA1;VPS35;PSMA1;PSMA2;PSMA3;PSMA4;PSMA5;PSMA7;PSMB1;PSMB5;PSMC2;PSMD2;PSMD11;PSMD13;RAC1;CCND1;SKP1;UBA52;UBC;KD10AA;VAMP3;</t>
  </si>
  <si>
    <t>CDH3;G3BP1;PSMD14;YAP1;SPIN1;FERMT2;CLTC;TRABD2A;CSNK1A1;CTNND1;AMOTL1;DDB1;HECW1;MESDC2;PSME4;MACF1;AGO2;GNB1;HDAC1;ITGA3;AMOTL2;PPP2CA;PRKAA1;VPS35;PSMA1;PSMA2;PSMA3;PSMA4;PSMA5;PSMA7;PSMB1;PSMB5;PSMC2;PSMD2;PSMD11;PSMD13;RAC1;CCND1;SKP1;UBA52;UBC;KD11AA;VAMP3;</t>
  </si>
  <si>
    <t>CDH3;G3BP1;PSMD14;YAP1;SPIN1;FERMT2;CLTC;TRABD2A;CSNK1A1;CTNND1;AMOTL1;DDB1;HECW1;MESDC2;PSME4;MACF1;AGO2;GNB1;HDAC1;ITGA3;AMOTL2;PPP2CA;PRKAA1;VPS35;PSMA1;PSMA2;PSMA3;PSMA4;PSMA5;PSMA7;PSMB1;PSMB5;PSMC2;PSMD2;PSMD11;PSMD13;RAC1;CCND1;SKP1;UBA52;UBC;KD12AA;VAMP3;</t>
  </si>
  <si>
    <t>CDH3;G3BP1;PSMD14;YAP1;SPIN1;FERMT2;CLTC;TRABD2A;CSNK1A1;CTNND1;AMOTL1;DDB1;HECW1;MESDC2;PSME4;MACF1;AGO2;GNB1;HDAC1;ITGA3;AMOTL2;PPP2CA;PRKAA1;VPS35;PSMA1;PSMA2;PSMA3;PSMA4;PSMA5;PSMA7;PSMB1;PSMB5;PSMC2;PSMD2;PSMD11;PSMD13;RAC1;CCND1;SKP1;UBA52;UBC;KD13AA;VAMP3;</t>
  </si>
  <si>
    <t>AP1G1;TRAPPC8;DENND3;VPS13A;MGRN1;CHMP2B;LAMP1;ARSB;CHMP5;VPS54;VPS35;KIF13A;TSG101;NCOA4;CHMP8</t>
  </si>
  <si>
    <t>AP1G1;TRAPPC8;DENND3;VPS13A;MGRN1;CHMP2B;LAMP1;ARSB;CHMP5;VPS54;VPS35;KIF13A;TSG101;NCOA4;CHMP9</t>
  </si>
  <si>
    <t>AP1G1;TRAPPC8;DENND3;VPS13A;MGRN1;CHMP2B;LAMP1;ARSB;CHMP5;VPS54;VPS35;KIF13A;TSG101;NCOA4;CHMP10</t>
  </si>
  <si>
    <t>AP1G1;TRAPPC8;DENND3;VPS13A;MGRN1;CHMP2B;LAMP1;ARSB;CHMP5;VPS54;VPS35;KIF13A;TSG101;NCOA4;CHMP11</t>
  </si>
  <si>
    <t>AP1G1;TRAPPC8;DENND3;VPS13A;MGRN1;CHMP2B;LAMP1;ARSB;CHMP5;VPS54;VPS35;KIF13A;TSG101;NCOA4;CHMP12</t>
  </si>
  <si>
    <t>AP1G1;TRAPPC8;DENND3;VPS13A;MGRN1;CHMP2B;LAMP1;ARSB;CHMP5;VPS54;VPS35;KIF13A;TSG101;NCOA4;CHMP13</t>
  </si>
  <si>
    <t>AP1G1;TRAPPC8;DENND3;VPS13A;MGRN1;CHMP2B;LAMP1;ARSB;CHMP5;VPS54;VPS35;KIF13A;TSG101;NCOA4;CHMP14</t>
  </si>
  <si>
    <t>HIPK3;FLNA;HIF1A;ATF4;SREBF1;STAT4</t>
  </si>
  <si>
    <t>HIPK3;FLNA;HIF1A;ATF4;SREBF1;STAT5</t>
  </si>
  <si>
    <t>HIPK3;FLNA;HIF1A;ATF4;SREBF1;STAT6</t>
  </si>
  <si>
    <t>HIPK3;FLNA;HIF1A;ATF4;SREBF1;STAT7</t>
  </si>
  <si>
    <t>HIPK3;FLNA;HIF1A;ATF4;SREBF1;STAT8</t>
  </si>
  <si>
    <t>HIPK3;FLNA;HIF1A;ATF4;SREBF1;STAT9</t>
  </si>
  <si>
    <t>HIPK3;FLNA;HIF1A;ATF4;SREBF1;STAT10</t>
  </si>
  <si>
    <t>DNM1L;OPTN;TLK2;PARK7;CLTC;CTTN;TRAPPC8;VPS13A;CHMP2B;WIPI2;UBQLN1;HIF1A;HMOX1;HSP90AA1;LAMP2;ARSB;ATM;WAC;ATP6V1A;ATP6V1C1;ATP6V1E1;ATP6V0A1;PRKAA1;VPS35;SNX14;RAB1A;RALB;ATG3;BNIP3L;SREBF1;TSG101;UBA52;UBC;VDAC1;RUVBL1;EIF4G3;SQSTM1;USP10;TMEM59;ULK3</t>
  </si>
  <si>
    <t>DNM1L;OPTN;TLK2;PARK7;CLTC;CTTN;TRAPPC8;VPS13A;CHMP2B;WIPI2;UBQLN1;HIF1A;HMOX1;HSP90AA1;LAMP2;ARSB;ATM;WAC;ATP6V1A;ATP6V1C1;ATP6V1E1;ATP6V0A1;PRKAA1;VPS35;SNX14;RAB1A;RALB;ATG3;BNIP3L;SREBF1;TSG101;UBA52;UBC;VDAC1;RUVBL1;EIF4G3;SQSTM1;USP10;TMEM59;ULK4</t>
  </si>
  <si>
    <t>DNM1L;OPTN;TLK2;PARK7;CLTC;CTTN;TRAPPC8;VPS13A;CHMP2B;WIPI2;UBQLN1;HIF1A;HMOX1;HSP90AA1;LAMP2;ARSB;ATM;WAC;ATP6V1A;ATP6V1C1;ATP6V1E1;ATP6V0A1;PRKAA1;VPS35;SNX14;RAB1A;RALB;ATG3;BNIP3L;SREBF1;TSG101;UBA52;UBC;VDAC1;RUVBL1;EIF4G3;SQSTM1;USP10;TMEM59;ULK5</t>
  </si>
  <si>
    <t>DNM1L;OPTN;TLK2;PARK7;CLTC;CTTN;TRAPPC8;VPS13A;CHMP2B;WIPI2;UBQLN1;HIF1A;HMOX1;HSP90AA1;LAMP2;ARSB;ATM;WAC;ATP6V1A;ATP6V1C1;ATP6V1E1;ATP6V0A1;PRKAA1;VPS35;SNX14;RAB1A;RALB;ATG3;BNIP3L;SREBF1;TSG101;UBA52;UBC;VDAC1;RUVBL1;EIF4G3;SQSTM1;USP10;TMEM59;ULK6</t>
  </si>
  <si>
    <t>DNM1L;OPTN;TLK2;PARK7;CLTC;CTTN;TRAPPC8;VPS13A;CHMP2B;WIPI2;UBQLN1;HIF1A;HMOX1;HSP90AA1;LAMP2;ARSB;ATM;WAC;ATP6V1A;ATP6V1C1;ATP6V1E1;ATP6V0A1;PRKAA1;VPS35;SNX14;RAB1A;RALB;ATG3;BNIP3L;SREBF1;TSG101;UBA52;UBC;VDAC1;RUVBL1;EIF4G3;SQSTM1;USP10;TMEM59;ULK7</t>
  </si>
  <si>
    <t>DNM1L;OPTN;TLK2;PARK7;CLTC;CTTN;TRAPPC8;VPS13A;CHMP2B;WIPI2;UBQLN1;HIF1A;HMOX1;HSP90AA1;LAMP2;ARSB;ATM;WAC;ATP6V1A;ATP6V1C1;ATP6V1E1;ATP6V0A1;PRKAA1;VPS35;SNX14;RAB1A;RALB;ATG3;BNIP3L;SREBF1;TSG101;UBA52;UBC;VDAC1;RUVBL1;EIF4G3;SQSTM1;USP10;TMEM59;ULK8</t>
  </si>
  <si>
    <t>DNM1L;OPTN;TLK2;PARK7;CLTC;CTTN;TRAPPC8;VPS13A;CHMP2B;WIPI2;UBQLN1;HIF1A;HMOX1;HSP90AA1;LAMP2;ARSB;ATM;WAC;ATP6V1A;ATP6V1C1;ATP6V1E1;ATP6V0A1;PRKAA1;VPS35;SNX14;RAB1A;RALB;ATG3;BNIP3L;SREBF1;TSG101;UBA52;UBC;VDAC1;RUVBL1;EIF4G3;SQSTM1;USP10;TMEM59;ULK9</t>
  </si>
  <si>
    <t>DNAJB6;NUTF2;IPO7;CCT4;CCT2;CCT8;NUP50;PARK7;CSE1L;ECT2;EGFR;FLNA;GNAQ;PDIA3;KPNB1;KPNA5;TNPO1;NF1;NF2;NUP98;NMD3;NUP133;RANBP2;SKP1;SPTBN1;STAT3;TCP1;CCT3;PTTG1IP;MBTPS1;CCT6A;CEP57;G3BP2;CDH2</t>
  </si>
  <si>
    <t>DNAJB6;NUTF2;IPO7;CCT4;CCT2;CCT8;NUP50;PARK7;CSE1L;ECT2;EGFR;FLNA;GNAQ;PDIA3;KPNB1;KPNA5;TNPO1;NF1;NF2;NUP98;NMD3;NUP133;RANBP2;SKP1;SPTBN1;STAT3;TCP1;CCT3;PTTG1IP;MBTPS1;CCT6A;CEP57;G3BP2;CDH3</t>
  </si>
  <si>
    <t>DNAJB6;NUTF2;IPO7;CCT4;CCT2;CCT8;NUP50;PARK7;CSE1L;ECT2;EGFR;FLNA;GNAQ;PDIA3;KPNB1;KPNA5;TNPO1;NF1;NF2;NUP98;NMD3;NUP133;RANBP2;SKP1;SPTBN1;STAT3;TCP1;CCT3;PTTG1IP;MBTPS1;CCT6A;CEP57;G3BP2;CDH4</t>
  </si>
  <si>
    <t>DNAJB6;NUTF2;IPO7;CCT4;CCT2;CCT8;NUP50;PARK7;CSE1L;ECT2;EGFR;FLNA;GNAQ;PDIA3;KPNB1;KPNA5;TNPO1;NF1;NF2;NUP98;NMD3;NUP133;RANBP2;SKP1;SPTBN1;STAT3;TCP1;CCT3;PTTG1IP;MBTPS1;CCT6A;CEP57;G3BP2;CDH5</t>
  </si>
  <si>
    <t>DNAJB6;NUTF2;IPO7;CCT4;CCT2;CCT8;NUP50;PARK7;CSE1L;ECT2;EGFR;FLNA;GNAQ;PDIA3;KPNB1;KPNA5;TNPO1;NF1;NF2;NUP98;NMD3;NUP133;RANBP2;SKP1;SPTBN1;STAT3;TCP1;CCT3;PTTG1IP;MBTPS1;CCT6A;CEP57;G3BP2;CDH6</t>
  </si>
  <si>
    <t>DNAJB6;NUTF2;IPO7;CCT4;CCT2;CCT8;NUP50;PARK7;CSE1L;ECT2;EGFR;FLNA;GNAQ;PDIA3;KPNB1;KPNA5;TNPO1;NF1;NF2;NUP98;NMD3;NUP133;RANBP2;SKP1;SPTBN1;STAT3;TCP1;CCT3;PTTG1IP;MBTPS1;CCT6A;CEP57;G3BP2;CDH7</t>
  </si>
  <si>
    <t>DNAJB6;NUTF2;IPO7;CCT4;CCT2;CCT8;NUP50;PARK7;CSE1L;ECT2;EGFR;FLNA;GNAQ;PDIA3;KPNB1;KPNA5;TNPO1;NF1;NF2;NUP98;NMD3;NUP133;RANBP2;SKP1;SPTBN1;STAT3;TCP1;CCT3;PTTG1IP;MBTPS1;CCT6A;CEP57;G3BP2;CDH8</t>
  </si>
  <si>
    <t>AKR1A1;CPS1;ENO1;MTCH2;FUT8;HIF1A;LDHA;OGDH;DERA;PFKP;PKM;PPARA;PPP1CB;DHTKD1;PRKAA1;STAT3;TPI1;NCOR2</t>
  </si>
  <si>
    <t>AKR1A1;CPS1;ENO1;MTCH2;FUT8;HIF1A;LDHA;OGDH;DERA;PFKP;PKM;PPARA;PPP1CB;DHTKD1;PRKAA1;STAT3;TPI1;NCOR3</t>
  </si>
  <si>
    <t>AKR1A1;CPS1;ENO1;MTCH2;FUT8;HIF1A;LDHA;OGDH;DERA;PFKP;PKM;PPARA;PPP1CB;DHTKD1;PRKAA1;STAT3;TPI1;NCOR4</t>
  </si>
  <si>
    <t>AKR1A1;CPS1;ENO1;MTCH2;FUT8;HIF1A;LDHA;OGDH;DERA;PFKP;PKM;PPARA;PPP1CB;DHTKD1;PRKAA1;STAT3;TPI1;NCOR5</t>
  </si>
  <si>
    <t>AKR1A1;CPS1;ENO1;MTCH2;FUT8;HIF1A;LDHA;OGDH;DERA;PFKP;PKM;PPARA;PPP1CB;DHTKD1;PRKAA1;STAT3;TPI1;NCOR6</t>
  </si>
  <si>
    <t>AKR1A1;CPS1;ENO1;MTCH2;FUT8;HIF1A;LDHA;OGDH;DERA;PFKP;PKM;PPARA;PPP1CB;DHTKD1;PRKAA1;STAT3;TPI1;NCOR7</t>
  </si>
  <si>
    <t>AKR1A1;CPS1;ENO1;MTCH2;FUT8;HIF1A;LDHA;OGDH;DERA;PFKP;PKM;PPARA;PPP1CB;DHTKD1;PRKAA1;STAT3;TPI1;NCOR8</t>
  </si>
  <si>
    <t>NADK2;AHCY;ACSF3;ENO1;NNT;MTCH2;GART;HIF1A;ACACA;HMGCR;HMOX1;ACACB;HSD17B4;LDHA;OGDH;DERA;PDK3;PFKP;PGD;PKM;PPARA;DHTKD1;PRKAA1;ACSS2;GPAM;SCD;STAT3;TALDO1;TKT;TPI1;PDHX;PDXK;KYNU;CIAO1;NCOR2</t>
  </si>
  <si>
    <t>NADK2;AHCY;ACSF3;ENO1;NNT;MTCH2;GART;HIF1A;ACACA;HMGCR;HMOX1;ACACB;HSD17B4;LDHA;OGDH;DERA;PDK3;PFKP;PGD;PKM;PPARA;DHTKD1;PRKAA1;ACSS2;GPAM;SCD;STAT3;TALDO1;TKT;TPI1;PDHX;PDXK;KYNU;CIAO1;NCOR3</t>
  </si>
  <si>
    <t>NADK2;AHCY;ACSF3;ENO1;NNT;MTCH2;GART;HIF1A;ACACA;HMGCR;HMOX1;ACACB;HSD17B4;LDHA;OGDH;DERA;PDK3;PFKP;PGD;PKM;PPARA;DHTKD1;PRKAA1;ACSS2;GPAM;SCD;STAT3;TALDO1;TKT;TPI1;PDHX;PDXK;KYNU;CIAO1;NCOR4</t>
  </si>
  <si>
    <t>NADK2;AHCY;ACSF3;ENO1;NNT;MTCH2;GART;HIF1A;ACACA;HMGCR;HMOX1;ACACB;HSD17B4;LDHA;OGDH;DERA;PDK3;PFKP;PGD;PKM;PPARA;DHTKD1;PRKAA1;ACSS2;GPAM;SCD;STAT3;TALDO1;TKT;TPI1;PDHX;PDXK;KYNU;CIAO1;NCOR5</t>
  </si>
  <si>
    <t>NADK2;AHCY;ACSF3;ENO1;NNT;MTCH2;GART;HIF1A;ACACA;HMGCR;HMOX1;ACACB;HSD17B4;LDHA;OGDH;DERA;PDK3;PFKP;PGD;PKM;PPARA;DHTKD1;PRKAA1;ACSS2;GPAM;SCD;STAT3;TALDO1;TKT;TPI1;PDHX;PDXK;KYNU;CIAO1;NCOR6</t>
  </si>
  <si>
    <t>NADK2;AHCY;ACSF3;ENO1;NNT;MTCH2;GART;HIF1A;ACACA;HMGCR;HMOX1;ACACB;HSD17B4;LDHA;OGDH;DERA;PDK3;PFKP;PGD;PKM;PPARA;DHTKD1;PRKAA1;ACSS2;GPAM;SCD;STAT3;TALDO1;TKT;TPI1;PDHX;PDXK;KYNU;CIAO1;NCOR7</t>
  </si>
  <si>
    <t>NADK2;AHCY;ACSF3;ENO1;NNT;MTCH2;GART;HIF1A;ACACA;HMGCR;HMOX1;ACACB;HSD17B4;LDHA;OGDH;DERA;PDK3;PFKP;PGD;PKM;PPARA;DHTKD1;PRKAA1;ACSS2;GPAM;SCD;STAT3;TALDO1;TKT;TPI1;PDHX;PDXK;KYNU;CIAO1;NCOR8</t>
  </si>
  <si>
    <t>FERMT2;CTNNA1;DOCK1;FBLN1;FLNA;FUT8;ITGA6;ITGA3;ITGB5;ITGB6;MYH9;NEDD9;ADAM10</t>
  </si>
  <si>
    <t>FERMT2;CTNNA1;DOCK1;FBLN1;FLNA;FUT8;ITGA6;ITGA3;ITGB5;ITGB6;MYH9;NEDD9;ADAM11</t>
  </si>
  <si>
    <t>FERMT2;CTNNA1;DOCK1;FBLN1;FLNA;FUT8;ITGA6;ITGA3;ITGB5;ITGB6;MYH9;NEDD9;ADAM12</t>
  </si>
  <si>
    <t>FERMT2;CTNNA1;DOCK1;FBLN1;FLNA;FUT8;ITGA6;ITGA3;ITGB5;ITGB6;MYH9;NEDD9;ADAM13</t>
  </si>
  <si>
    <t>FERMT2;CTNNA1;DOCK1;FBLN1;FLNA;FUT8;ITGA6;ITGA3;ITGB5;ITGB6;MYH9;NEDD9;ADAM14</t>
  </si>
  <si>
    <t>FERMT2;CTNNA1;DOCK1;FBLN1;FLNA;FUT8;ITGA6;ITGA3;ITGB5;ITGB6;MYH9;NEDD9;ADAM15</t>
  </si>
  <si>
    <t>FERMT2;CTNNA1;DOCK1;FBLN1;FLNA;FUT8;ITGA6;ITGA3;ITGB5;ITGB6;MYH9;NEDD9;ADAM16</t>
  </si>
  <si>
    <t>FUT8;LMAN1;OSTC;RPN1;RPN2;ST3GAL4;MAGT1;MCFD3</t>
  </si>
  <si>
    <t>FUT8;LMAN1;OSTC;RPN1;RPN2;ST3GAL4;MAGT1;MCFD4</t>
  </si>
  <si>
    <t>FUT8;LMAN1;OSTC;RPN1;RPN2;ST3GAL4;MAGT1;MCFD5</t>
  </si>
  <si>
    <t>FUT8;LMAN1;OSTC;RPN1;RPN2;ST3GAL4;MAGT1;MCFD6</t>
  </si>
  <si>
    <t>FUT8;LMAN1;OSTC;RPN1;RPN2;ST3GAL4;MAGT1;MCFD7</t>
  </si>
  <si>
    <t>FUT8;LMAN1;OSTC;RPN1;RPN2;ST3GAL4;MAGT1;MCFD8</t>
  </si>
  <si>
    <t>FUT8;LMAN1;OSTC;RPN1;RPN2;ST3GAL4;MAGT1;MCFD9</t>
  </si>
  <si>
    <t>PSMD14;TNIP1;CREBBP;AP1G1;PSME4;PUM2;UBQLN1;UBE2K;BIRC2;BIRC3;HSPD1;TMEM189-UBE2V1;LAMP1;PAK2;PDPK1;PSMA1;PSMA2;PSMA3;PSMA4;PSMA5;PSMA7;PSMB1;PSMB5;PSMC2;PSMD2;PSMD11;PSMD13;PTPN1;RELB;SKP1;HSP90B1;UBA53;UBC</t>
  </si>
  <si>
    <t>PSMD14;TNIP1;CREBBP;AP1G1;PSME4;PUM2;UBQLN1;UBE2K;BIRC2;BIRC3;HSPD1;TMEM189-UBE2V1;LAMP1;PAK2;PDPK1;PSMA1;PSMA2;PSMA3;PSMA4;PSMA5;PSMA7;PSMB1;PSMB5;PSMC2;PSMD2;PSMD11;PSMD13;PTPN1;RELB;SKP1;HSP90B1;UBA54;UBC</t>
  </si>
  <si>
    <t>PSMD14;TNIP1;CREBBP;AP1G1;PSME4;PUM2;UBQLN1;UBE2K;BIRC2;BIRC3;HSPD1;TMEM189-UBE2V1;LAMP1;PAK2;PDPK1;PSMA1;PSMA2;PSMA3;PSMA4;PSMA5;PSMA7;PSMB1;PSMB5;PSMC2;PSMD2;PSMD11;PSMD13;PTPN1;RELB;SKP1;HSP90B1;UBA55;UBC</t>
  </si>
  <si>
    <t>PSMD14;TNIP1;CREBBP;AP1G1;PSME4;PUM2;UBQLN1;UBE2K;BIRC2;BIRC3;HSPD1;TMEM189-UBE2V1;LAMP1;PAK2;PDPK1;PSMA1;PSMA2;PSMA3;PSMA4;PSMA5;PSMA7;PSMB1;PSMB5;PSMC2;PSMD2;PSMD11;PSMD13;PTPN1;RELB;SKP1;HSP90B1;UBA56;UBC</t>
  </si>
  <si>
    <t>PSMD14;TNIP1;CREBBP;AP1G1;PSME4;PUM2;UBQLN1;UBE2K;BIRC2;BIRC3;HSPD1;TMEM189-UBE2V1;LAMP1;PAK2;PDPK1;PSMA1;PSMA2;PSMA3;PSMA4;PSMA5;PSMA7;PSMB1;PSMB5;PSMC2;PSMD2;PSMD11;PSMD13;PTPN1;RELB;SKP1;HSP90B1;UBA57;UBC</t>
  </si>
  <si>
    <t>PSMD14;TNIP1;CREBBP;AP1G1;PSME4;PUM2;UBQLN1;UBE2K;BIRC2;BIRC3;HSPD1;TMEM189-UBE2V1;LAMP1;PAK2;PDPK1;PSMA1;PSMA2;PSMA3;PSMA4;PSMA5;PSMA7;PSMB1;PSMB5;PSMC2;PSMD2;PSMD11;PSMD13;PTPN1;RELB;SKP1;HSP90B1;UBA58;UBC</t>
  </si>
  <si>
    <t>PSMD14;TNIP1;CREBBP;AP1G1;PSME4;PUM2;UBQLN1;UBE2K;BIRC2;BIRC3;HSPD1;TMEM189-UBE2V1;LAMP1;PAK2;PDPK1;PSMA1;PSMA2;PSMA3;PSMA4;PSMA5;PSMA7;PSMB1;PSMB5;PSMC2;PSMD2;PSMD11;PSMD13;PTPN1;RELB;SKP1;HSP90B1;UBA59;UBC</t>
  </si>
  <si>
    <t>TRAP1;PARK7;CPS1;CS;ADSL;ENO1;FASTKD2;NNT;MTCH2;GBAS;HIF1A;LDHA;NDUFV1;NDUFV2;OGDH;ACO2;ATP5C1;PFKP;PKM;PPARA;PPP1CB;PPP1CC;DHTKD1;PRKAA1;CISD1;SDHA;STAT3;TPI1;UBA52;UBC;UQCRC2;IMMP2L;COX5A;NCOR2</t>
  </si>
  <si>
    <t>TRAP1;PARK7;CPS1;CS;ADSL;ENO1;FASTKD2;NNT;MTCH2;GBAS;HIF1A;LDHA;NDUFV1;NDUFV2;OGDH;ACO2;ATP5C1;PFKP;PKM;PPARA;PPP1CB;PPP1CC;DHTKD1;PRKAA1;CISD1;SDHA;STAT3;TPI1;UBA52;UBC;UQCRC2;IMMP2L;COX5A;NCOR3</t>
  </si>
  <si>
    <t>TRAP1;PARK7;CPS1;CS;ADSL;ENO1;FASTKD2;NNT;MTCH2;GBAS;HIF1A;LDHA;NDUFV1;NDUFV2;OGDH;ACO2;ATP5C1;PFKP;PKM;PPARA;PPP1CB;PPP1CC;DHTKD1;PRKAA1;CISD1;SDHA;STAT3;TPI1;UBA52;UBC;UQCRC2;IMMP2L;COX5A;NCOR4</t>
  </si>
  <si>
    <t>TRAP1;PARK7;CPS1;CS;ADSL;ENO1;FASTKD2;NNT;MTCH2;GBAS;HIF1A;LDHA;NDUFV1;NDUFV2;OGDH;ACO2;ATP5C1;PFKP;PKM;PPARA;PPP1CB;PPP1CC;DHTKD1;PRKAA1;CISD1;SDHA;STAT3;TPI1;UBA52;UBC;UQCRC2;IMMP2L;COX5A;NCOR5</t>
  </si>
  <si>
    <t>TRAP1;PARK7;CPS1;CS;ADSL;ENO1;FASTKD2;NNT;MTCH2;GBAS;HIF1A;LDHA;NDUFV1;NDUFV2;OGDH;ACO2;ATP5C1;PFKP;PKM;PPARA;PPP1CB;PPP1CC;DHTKD1;PRKAA1;CISD1;SDHA;STAT3;TPI1;UBA52;UBC;UQCRC2;IMMP2L;COX5A;NCOR6</t>
  </si>
  <si>
    <t>TRAP1;PARK7;CPS1;CS;ADSL;ENO1;FASTKD2;NNT;MTCH2;GBAS;HIF1A;LDHA;NDUFV1;NDUFV2;OGDH;ACO2;ATP5C1;PFKP;PKM;PPARA;PPP1CB;PPP1CC;DHTKD1;PRKAA1;CISD1;SDHA;STAT3;TPI1;UBA52;UBC;UQCRC2;IMMP2L;COX5A;NCOR7</t>
  </si>
  <si>
    <t>TRAP1;PARK7;CPS1;CS;ADSL;ENO1;FASTKD2;NNT;MTCH2;GBAS;HIF1A;LDHA;NDUFV1;NDUFV2;OGDH;ACO2;ATP5C1;PFKP;PKM;PPARA;PPP1CB;PPP1CC;DHTKD1;PRKAA1;CISD1;SDHA;STAT3;TPI1;UBA52;UBC;UQCRC2;IMMP2L;COX5A;NCOR8</t>
  </si>
  <si>
    <t>GLMN;EGFR;PUM2;WBP2;AGO2;ATAD2;CNOT7;HDAC1;HELLS;HNRNPA2B1;SMAD2;MYO1C;ATAD2B;ZNF335;STAT3;TAF1D;DEK;FXR1;TNRC18;SMARCA5;DDX21;H2AFV;H2AFY;NCOR2</t>
  </si>
  <si>
    <t>GLMN;EGFR;PUM2;WBP2;AGO2;ATAD2;CNOT7;HDAC1;HELLS;HNRNPA2B1;SMAD2;MYO1C;ATAD2B;ZNF335;STAT3;TAF1D;DEK;FXR1;TNRC18;SMARCA5;DDX21;H2AFV;H2AFY;NCOR3</t>
  </si>
  <si>
    <t>GLMN;EGFR;PUM2;WBP2;AGO2;ATAD2;CNOT7;HDAC1;HELLS;HNRNPA2B1;SMAD2;MYO1C;ATAD2B;ZNF335;STAT3;TAF1D;DEK;FXR1;TNRC18;SMARCA5;DDX21;H2AFV;H2AFY;NCOR4</t>
  </si>
  <si>
    <t>GLMN;EGFR;PUM2;WBP2;AGO2;ATAD2;CNOT7;HDAC1;HELLS;HNRNPA2B1;SMAD2;MYO1C;ATAD2B;ZNF335;STAT3;TAF1D;DEK;FXR1;TNRC18;SMARCA5;DDX21;H2AFV;H2AFY;NCOR5</t>
  </si>
  <si>
    <t>GLMN;EGFR;PUM2;WBP2;AGO2;ATAD2;CNOT7;HDAC1;HELLS;HNRNPA2B1;SMAD2;MYO1C;ATAD2B;ZNF335;STAT3;TAF1D;DEK;FXR1;TNRC18;SMARCA5;DDX21;H2AFV;H2AFY;NCOR6</t>
  </si>
  <si>
    <t>GLMN;EGFR;PUM2;WBP2;AGO2;ATAD2;CNOT7;HDAC1;HELLS;HNRNPA2B1;SMAD2;MYO1C;ATAD2B;ZNF335;STAT3;TAF1D;DEK;FXR1;TNRC18;SMARCA5;DDX21;H2AFV;H2AFY;NCOR7</t>
  </si>
  <si>
    <t>GLMN;EGFR;PUM2;WBP2;AGO2;ATAD2;CNOT7;HDAC1;HELLS;HNRNPA2B1;SMAD2;MYO1C;ATAD2B;ZNF335;STAT3;TAF1D;DEK;FXR1;TNRC18;SMARCA5;DDX21;H2AFV;H2AFY;NCOR8</t>
  </si>
  <si>
    <t>DNM1L;ARPC4;ACTR3;ARPC2;TUBGCP3;UBE2C;DLG1;CTTN;MAPRE1;CYFIP1;RICTOR;DNM3;TMOD3;UBE2K;MYO1C;ACTR3B;RAC1;SPTAN1;SPTBN1;SPTBN2;VDAC2;ZNF207;CAPZA1;CKAP6</t>
  </si>
  <si>
    <t>DNM1L;ARPC4;ACTR3;ARPC2;TUBGCP3;UBE2C;DLG1;CTTN;MAPRE1;CYFIP1;RICTOR;DNM3;TMOD3;UBE2K;MYO1C;ACTR3B;RAC1;SPTAN1;SPTBN1;SPTBN2;VDAC2;ZNF207;CAPZA1;CKAP7</t>
  </si>
  <si>
    <t>DNM1L;ARPC4;ACTR3;ARPC2;TUBGCP3;UBE2C;DLG1;CTTN;MAPRE1;CYFIP1;RICTOR;DNM3;TMOD3;UBE2K;MYO1C;ACTR3B;RAC1;SPTAN1;SPTBN1;SPTBN2;VDAC2;ZNF207;CAPZA1;CKAP8</t>
  </si>
  <si>
    <t>DNM1L;ARPC4;ACTR3;ARPC2;TUBGCP3;UBE2C;DLG1;CTTN;MAPRE1;CYFIP1;RICTOR;DNM3;TMOD3;UBE2K;MYO1C;ACTR3B;RAC1;SPTAN1;SPTBN1;SPTBN2;VDAC2;ZNF207;CAPZA1;CKAP9</t>
  </si>
  <si>
    <t>DNM1L;ARPC4;ACTR3;ARPC2;TUBGCP3;UBE2C;DLG1;CTTN;MAPRE1;CYFIP1;RICTOR;DNM3;TMOD3;UBE2K;MYO1C;ACTR3B;RAC1;SPTAN1;SPTBN1;SPTBN2;VDAC2;ZNF207;CAPZA1;CKAP10</t>
  </si>
  <si>
    <t>DNM1L;ARPC4;ACTR3;ARPC2;TUBGCP3;UBE2C;DLG1;CTTN;MAPRE1;CYFIP1;RICTOR;DNM3;TMOD3;UBE2K;MYO1C;ACTR3B;RAC1;SPTAN1;SPTBN1;SPTBN2;VDAC2;ZNF207;CAPZA1;CKAP11</t>
  </si>
  <si>
    <t>DNM1L;ARPC4;ACTR3;ARPC2;TUBGCP3;UBE2C;DLG1;CTTN;MAPRE1;CYFIP1;RICTOR;DNM3;TMOD3;UBE2K;MYO1C;ACTR3B;RAC1;SPTAN1;SPTBN1;SPTBN2;VDAC2;ZNF207;CAPZA1;CKAP12</t>
  </si>
  <si>
    <t>TSPAN1;CRTAP;CCT4;CCT2;CCT8;CHEK2;PARK7;FLNA;GNAQ;NOMO2;HSP90AA1;HSPD1;LAMP1;LAMP2;NF2;ATP1B3;VPS35;SREBF1;AURKA;TCP1;CCT3;ZNF207;CCT7A</t>
  </si>
  <si>
    <t>TSPAN1;CRTAP;CCT4;CCT2;CCT8;CHEK2;PARK7;FLNA;GNAQ;NOMO2;HSP90AA1;HSPD1;LAMP1;LAMP2;NF2;ATP1B3;VPS35;SREBF1;AURKA;TCP1;CCT3;ZNF207;CCT8A</t>
  </si>
  <si>
    <t>TSPAN1;CRTAP;CCT4;CCT2;CCT8;CHEK2;PARK7;FLNA;GNAQ;NOMO2;HSP90AA1;HSPD1;LAMP1;LAMP2;NF2;ATP1B3;VPS35;SREBF1;AURKA;TCP1;CCT3;ZNF207;CCT9A</t>
  </si>
  <si>
    <t>TSPAN1;CRTAP;CCT4;CCT2;CCT8;CHEK2;PARK7;FLNA;GNAQ;NOMO2;HSP90AA1;HSPD1;LAMP1;LAMP2;NF2;ATP1B3;VPS35;SREBF1;AURKA;TCP1;CCT3;ZNF207;CCT10A</t>
  </si>
  <si>
    <t>TSPAN1;CRTAP;CCT4;CCT2;CCT8;CHEK2;PARK7;FLNA;GNAQ;NOMO2;HSP90AA1;HSPD1;LAMP1;LAMP2;NF2;ATP1B3;VPS35;SREBF1;AURKA;TCP1;CCT3;ZNF207;CCT11A</t>
  </si>
  <si>
    <t>TSPAN1;CRTAP;CCT4;CCT2;CCT8;CHEK2;PARK7;FLNA;GNAQ;NOMO2;HSP90AA1;HSPD1;LAMP1;LAMP2;NF2;ATP1B3;VPS35;SREBF1;AURKA;TCP1;CCT3;ZNF207;CCT12A</t>
  </si>
  <si>
    <t>TSPAN1;CRTAP;CCT4;CCT2;CCT8;CHEK2;PARK7;FLNA;GNAQ;NOMO2;HSP90AA1;HSPD1;LAMP1;LAMP2;NF2;ATP1B3;VPS35;SREBF1;AURKA;TCP1;CCT3;ZNF207;CCT13A</t>
  </si>
  <si>
    <t>YAP1;AMOTL1;WWC1;NF2;AMOTL2;YWHAE;TJP3</t>
  </si>
  <si>
    <t>YAP1;AMOTL1;WWC1;NF2;AMOTL2;YWHAE;TJP4</t>
  </si>
  <si>
    <t>YAP1;AMOTL1;WWC1;NF2;AMOTL2;YWHAE;TJP5</t>
  </si>
  <si>
    <t>YAP1;AMOTL1;WWC1;NF2;AMOTL2;YWHAE;TJP6</t>
  </si>
  <si>
    <t>YAP1;AMOTL1;WWC1;NF2;AMOTL2;YWHAE;TJP7</t>
  </si>
  <si>
    <t>YAP1;AMOTL1;WWC1;NF2;AMOTL2;YWHAE;TJP8</t>
  </si>
  <si>
    <t>YAP1;AMOTL1;WWC1;NF2;AMOTL2;YWHAE;TJP9</t>
  </si>
  <si>
    <t>DNM1L;TRAP1;BCAP31;YAP1;SERINC3;YWHAQ;PARK7;CTNNA1;CTTN;EYA4;KDM1A;MTCH2;GCLC;PDIA3;UBQLN1;HIF1A;HMOX1;HNRNPK;ITGA6;NF1;P4HB;PAK2;MFF;BIRC6;PTPN1;SFPQ;SOD2;TFDP1;VDAC2;YWHAE;YWHAZ;PTTG1IP;YBX3;CD45</t>
  </si>
  <si>
    <t>DNM1L;TRAP1;BCAP31;YAP1;SERINC3;YWHAQ;PARK7;CTNNA1;CTTN;EYA4;KDM1A;MTCH2;GCLC;PDIA3;UBQLN1;HIF1A;HMOX1;HNRNPK;ITGA6;NF1;P4HB;PAK2;MFF;BIRC6;PTPN1;SFPQ;SOD2;TFDP1;VDAC2;YWHAE;YWHAZ;PTTG1IP;YBX3;CD46</t>
  </si>
  <si>
    <t>DNM1L;TRAP1;BCAP31;YAP1;SERINC3;YWHAQ;PARK7;CTNNA1;CTTN;EYA4;KDM1A;MTCH2;GCLC;PDIA3;UBQLN1;HIF1A;HMOX1;HNRNPK;ITGA6;NF1;P4HB;PAK2;MFF;BIRC6;PTPN1;SFPQ;SOD2;TFDP1;VDAC2;YWHAE;YWHAZ;PTTG1IP;YBX3;CD47</t>
  </si>
  <si>
    <t>DNM1L;TRAP1;BCAP31;YAP1;SERINC3;YWHAQ;PARK7;CTNNA1;CTTN;EYA4;KDM1A;MTCH2;GCLC;PDIA3;UBQLN1;HIF1A;HMOX1;HNRNPK;ITGA6;NF1;P4HB;PAK2;MFF;BIRC6;PTPN1;SFPQ;SOD2;TFDP1;VDAC2;YWHAE;YWHAZ;PTTG1IP;YBX3;CD48</t>
  </si>
  <si>
    <t>DNM1L;TRAP1;BCAP31;YAP1;SERINC3;YWHAQ;PARK7;CTNNA1;CTTN;EYA4;KDM1A;MTCH2;GCLC;PDIA3;UBQLN1;HIF1A;HMOX1;HNRNPK;ITGA6;NF1;P4HB;PAK2;MFF;BIRC6;PTPN1;SFPQ;SOD2;TFDP1;VDAC2;YWHAE;YWHAZ;PTTG1IP;YBX3;CD49</t>
  </si>
  <si>
    <t>DNM1L;TRAP1;BCAP31;YAP1;SERINC3;YWHAQ;PARK7;CTNNA1;CTTN;EYA4;KDM1A;MTCH2;GCLC;PDIA3;UBQLN1;HIF1A;HMOX1;HNRNPK;ITGA6;NF1;P4HB;PAK2;MFF;BIRC6;PTPN1;SFPQ;SOD2;TFDP1;VDAC2;YWHAE;YWHAZ;PTTG1IP;YBX3;CD50</t>
  </si>
  <si>
    <t>DNM1L;TRAP1;BCAP31;YAP1;SERINC3;YWHAQ;PARK7;CTNNA1;CTTN;EYA4;KDM1A;MTCH2;GCLC;PDIA3;UBQLN1;HIF1A;HMOX1;HNRNPK;ITGA6;NF1;P4HB;PAK2;MFF;BIRC6;PTPN1;SFPQ;SOD2;TFDP1;VDAC2;YWHAE;YWHAZ;PTTG1IP;YBX3;CD51</t>
  </si>
  <si>
    <t>NUP50;EGFR;PUM2;CNOT6L;PABPC1;AGO2;ATAD2;CNOT7;HDAC1;HELLS;HNRNPA2B1;SMAD2;NUP98;ATAD2B;NUP133;RANBP2;STAT3;FXR1;TNRC18;SMARCA5;H2AFV;H2AFY;NCOR2</t>
  </si>
  <si>
    <t>NUP50;EGFR;PUM2;CNOT6L;PABPC1;AGO2;ATAD2;CNOT7;HDAC1;HELLS;HNRNPA2B1;SMAD2;NUP98;ATAD2B;NUP133;RANBP2;STAT3;FXR1;TNRC18;SMARCA5;H2AFV;H2AFY;NCOR3</t>
  </si>
  <si>
    <t>NUP50;EGFR;PUM2;CNOT6L;PABPC1;AGO2;ATAD2;CNOT7;HDAC1;HELLS;HNRNPA2B1;SMAD2;NUP98;ATAD2B;NUP133;RANBP2;STAT3;FXR1;TNRC18;SMARCA5;H2AFV;H2AFY;NCOR4</t>
  </si>
  <si>
    <t>NUP50;EGFR;PUM2;CNOT6L;PABPC1;AGO2;ATAD2;CNOT7;HDAC1;HELLS;HNRNPA2B1;SMAD2;NUP98;ATAD2B;NUP133;RANBP2;STAT3;FXR1;TNRC18;SMARCA5;H2AFV;H2AFY;NCOR5</t>
  </si>
  <si>
    <t>NUP50;EGFR;PUM2;CNOT6L;PABPC1;AGO2;ATAD2;CNOT7;HDAC1;HELLS;HNRNPA2B1;SMAD2;NUP98;ATAD2B;NUP133;RANBP2;STAT3;FXR1;TNRC18;SMARCA5;H2AFV;H2AFY;NCOR6</t>
  </si>
  <si>
    <t>NUP50;EGFR;PUM2;CNOT6L;PABPC1;AGO2;ATAD2;CNOT7;HDAC1;HELLS;HNRNPA2B1;SMAD2;NUP98;ATAD2B;NUP133;RANBP2;STAT3;FXR1;TNRC18;SMARCA5;H2AFV;H2AFY;NCOR7</t>
  </si>
  <si>
    <t>NUP50;EGFR;PUM2;CNOT6L;PABPC1;AGO2;ATAD2;CNOT7;HDAC1;HELLS;HNRNPA2B1;SMAD2;NUP98;ATAD2B;NUP133;RANBP2;STAT3;FXR1;TNRC18;SMARCA5;H2AFV;H2AFY;NCOR8</t>
  </si>
  <si>
    <t>NUTF2;NUP50;ANKLE2;PSME4;CHMP2B;AGFG1;NUP98;CHMP5;PPP2CA;CEP55;NUP133;RTN4;RANBP2;CCNB1;NEK9;CHMP7;NOLC2</t>
  </si>
  <si>
    <t>NUTF2;NUP50;ANKLE2;PSME4;CHMP2B;AGFG1;NUP98;CHMP5;PPP2CA;CEP55;NUP133;RTN4;RANBP2;CCNB1;NEK9;CHMP7;NOLC3</t>
  </si>
  <si>
    <t>NUTF2;NUP50;ANKLE2;PSME4;CHMP2B;AGFG1;NUP98;CHMP5;PPP2CA;CEP55;NUP133;RTN4;RANBP2;CCNB1;NEK9;CHMP7;NOLC4</t>
  </si>
  <si>
    <t>NUTF2;NUP50;ANKLE2;PSME4;CHMP2B;AGFG1;NUP98;CHMP5;PPP2CA;CEP55;NUP133;RTN4;RANBP2;CCNB1;NEK9;CHMP7;NOLC5</t>
  </si>
  <si>
    <t>NUTF2;NUP50;ANKLE2;PSME4;CHMP2B;AGFG1;NUP98;CHMP5;PPP2CA;CEP55;NUP133;RTN4;RANBP2;CCNB1;NEK9;CHMP7;NOLC6</t>
  </si>
  <si>
    <t>NUTF2;NUP50;ANKLE2;PSME4;CHMP2B;AGFG1;NUP98;CHMP5;PPP2CA;CEP55;NUP133;RTN4;RANBP2;CCNB1;NEK9;CHMP7;NOLC7</t>
  </si>
  <si>
    <t>NUTF2;NUP50;ANKLE2;PSME4;CHMP2B;AGFG1;NUP98;CHMP5;PPP2CA;CEP55;NUP133;RTN4;RANBP2;CCNB1;NEK9;CHMP7;NOLC8</t>
  </si>
  <si>
    <t>ARPC4;ACTR3;ARPC2;CLTC;CTSV;DLG1;CTTN;SKA3;MAPRE1;TPX2;CYFIP1;RICTOR;CLIC4;CHMP2B;SENP6;CKAP2;TMOD3;RHOD;MYO1C;NEK2;NF2;NPM1;LIMA1;CHMP5;ACTR3B;TAOK1;RAC1;SPTAN1;SPTBN1;SPTBN2;BRAF;AURKA;EZR;CEP97;CAPN2;CAPZA1;WDR2</t>
  </si>
  <si>
    <t>ARPC4;ACTR3;ARPC2;CLTC;CTSV;DLG1;CTTN;SKA3;MAPRE1;TPX2;CYFIP1;RICTOR;CLIC4;CHMP2B;SENP6;CKAP2;TMOD3;RHOD;MYO1C;NEK2;NF2;NPM1;LIMA1;CHMP5;ACTR3B;TAOK1;RAC1;SPTAN1;SPTBN1;SPTBN2;BRAF;AURKA;EZR;CEP97;CAPN2;CAPZA1;WDR3</t>
  </si>
  <si>
    <t>ARPC4;ACTR3;ARPC2;CLTC;CTSV;DLG1;CTTN;SKA3;MAPRE1;TPX2;CYFIP1;RICTOR;CLIC4;CHMP2B;SENP6;CKAP2;TMOD3;RHOD;MYO1C;NEK2;NF2;NPM1;LIMA1;CHMP5;ACTR3B;TAOK1;RAC1;SPTAN1;SPTBN1;SPTBN2;BRAF;AURKA;EZR;CEP97;CAPN2;CAPZA1;WDR4</t>
  </si>
  <si>
    <t>ARPC4;ACTR3;ARPC2;CLTC;CTSV;DLG1;CTTN;SKA3;MAPRE1;TPX2;CYFIP1;RICTOR;CLIC4;CHMP2B;SENP6;CKAP2;TMOD3;RHOD;MYO1C;NEK2;NF2;NPM1;LIMA1;CHMP5;ACTR3B;TAOK1;RAC1;SPTAN1;SPTBN1;SPTBN2;BRAF;AURKA;EZR;CEP97;CAPN2;CAPZA1;WDR5</t>
  </si>
  <si>
    <t>ARPC4;ACTR3;ARPC2;CLTC;CTSV;DLG1;CTTN;SKA3;MAPRE1;TPX2;CYFIP1;RICTOR;CLIC4;CHMP2B;SENP6;CKAP2;TMOD3;RHOD;MYO1C;NEK2;NF2;NPM1;LIMA1;CHMP5;ACTR3B;TAOK1;RAC1;SPTAN1;SPTBN1;SPTBN2;BRAF;AURKA;EZR;CEP97;CAPN2;CAPZA1;WDR6</t>
  </si>
  <si>
    <t>ARPC4;ACTR3;ARPC2;CLTC;CTSV;DLG1;CTTN;SKA3;MAPRE1;TPX2;CYFIP1;RICTOR;CLIC4;CHMP2B;SENP6;CKAP2;TMOD3;RHOD;MYO1C;NEK2;NF2;NPM1;LIMA1;CHMP5;ACTR3B;TAOK1;RAC1;SPTAN1;SPTBN1;SPTBN2;BRAF;AURKA;EZR;CEP97;CAPN2;CAPZA1;WDR7</t>
  </si>
  <si>
    <t>ARPC4;ACTR3;ARPC2;CLTC;CTSV;DLG1;CTTN;SKA3;MAPRE1;TPX2;CYFIP1;RICTOR;CLIC4;CHMP2B;SENP6;CKAP2;TMOD3;RHOD;MYO1C;NEK2;NF2;NPM1;LIMA1;CHMP5;ACTR3B;TAOK1;RAC1;SPTAN1;SPTBN1;SPTBN2;BRAF;AURKA;EZR;CEP97;CAPN2;CAPZA1;WDR8</t>
  </si>
  <si>
    <t>NUP50;XPOT;SMG1;GLE1;HNRNPA2B1;AGFG1;NUP98;NMD3;CPSF3;NUP133;PCID2;RANBP2;ABCE1;SRSF7;SLBP</t>
  </si>
  <si>
    <t>NUP50;XPOT;SMG1;GLE1;HNRNPA2B1;AGFG1;NUP98;NMD3;CPSF3;NUP133;PCID2;RANBP2;ABCE1;SRSF8;SLBP</t>
  </si>
  <si>
    <t>NUP50;XPOT;SMG1;GLE1;HNRNPA2B1;AGFG1;NUP98;NMD3;CPSF3;NUP133;PCID2;RANBP2;ABCE1;SRSF9;SLBP</t>
  </si>
  <si>
    <t>NUP50;XPOT;SMG1;GLE1;HNRNPA2B1;AGFG1;NUP98;NMD3;CPSF3;NUP133;PCID2;RANBP2;ABCE1;SRSF10;SLBP</t>
  </si>
  <si>
    <t>NUP50;XPOT;SMG1;GLE1;HNRNPA2B1;AGFG1;NUP98;NMD3;CPSF3;NUP133;PCID2;RANBP2;ABCE1;SRSF11;SLBP</t>
  </si>
  <si>
    <t>NUP50;XPOT;SMG1;GLE1;HNRNPA2B1;AGFG1;NUP98;NMD3;CPSF3;NUP133;PCID2;RANBP2;ABCE1;SRSF12;SLBP</t>
  </si>
  <si>
    <t>NUP50;XPOT;SMG1;GLE1;HNRNPA2B1;AGFG1;NUP98;NMD3;CPSF3;NUP133;PCID2;RANBP2;ABCE1;SRSF13;SLBP</t>
  </si>
  <si>
    <t>OPTN;RAB10;TMED2;MACF1;GOLGA4;ANXA2;VPS35;KIF13A;GOLPH3;SPTBN1;PIP5K1A;VAMP4</t>
  </si>
  <si>
    <t>OPTN;RAB10;TMED2;MACF1;GOLGA4;ANXA2;VPS35;KIF13A;GOLPH3;SPTBN1;PIP5K1A;VAMP5</t>
  </si>
  <si>
    <t>OPTN;RAB10;TMED2;MACF1;GOLGA4;ANXA2;VPS35;KIF13A;GOLPH3;SPTBN1;PIP5K1A;VAMP6</t>
  </si>
  <si>
    <t>OPTN;RAB10;TMED2;MACF1;GOLGA4;ANXA2;VPS35;KIF13A;GOLPH3;SPTBN1;PIP5K1A;VAMP7</t>
  </si>
  <si>
    <t>OPTN;RAB10;TMED2;MACF1;GOLGA4;ANXA2;VPS35;KIF13A;GOLPH3;SPTBN1;PIP5K1A;VAMP8</t>
  </si>
  <si>
    <t>OPTN;RAB10;TMED2;MACF1;GOLGA4;ANXA2;VPS35;KIF13A;GOLPH3;SPTBN1;PIP5K1A;VAMP9</t>
  </si>
  <si>
    <t>OPTN;RAB10;TMED2;MACF1;GOLGA4;ANXA2;VPS35;KIF13A;GOLPH3;SPTBN1;PIP5K1A;VAMP10</t>
  </si>
  <si>
    <t>CS;NNT;GLUD1;OGDH;ACO2;DHTKD2;SDHA</t>
  </si>
  <si>
    <t>CS;NNT;GLUD1;OGDH;ACO2;DHTKD3;SDHA</t>
  </si>
  <si>
    <t>CS;NNT;GLUD1;OGDH;ACO2;DHTKD4;SDHA</t>
  </si>
  <si>
    <t>CS;NNT;GLUD1;OGDH;ACO2;DHTKD5;SDHA</t>
  </si>
  <si>
    <t>CS;NNT;GLUD1;OGDH;ACO2;DHTKD6;SDHA</t>
  </si>
  <si>
    <t>CS;NNT;GLUD1;OGDH;ACO2;DHTKD7;SDHA</t>
  </si>
  <si>
    <t>CS;NNT;GLUD1;OGDH;ACO2;DHTKD8;SDHA</t>
  </si>
  <si>
    <t>NRG4;EGFR;RNF115;HSP90AA1;APP;ARF4;PDPK1;KIF16B;TSG101;UBA52;UBC;CUL5;DGKD;IQGAP1;ARHGEF7;GPRC6A;MVP</t>
  </si>
  <si>
    <t>NRG4;EGFR;RNF115;HSP90AA1;APP;ARF4;PDPK1;KIF16B;TSG101;UBA52;UBC;CUL5;DGKD;IQGAP1;ARHGEF7;GPRC7A;MVP</t>
  </si>
  <si>
    <t>NRG4;EGFR;RNF115;HSP90AA1;APP;ARF4;PDPK1;KIF16B;TSG101;UBA52;UBC;CUL5;DGKD;IQGAP1;ARHGEF7;GPRC8A;MVP</t>
  </si>
  <si>
    <t>NRG4;EGFR;RNF115;HSP90AA1;APP;ARF4;PDPK1;KIF16B;TSG101;UBA52;UBC;CUL5;DGKD;IQGAP1;ARHGEF7;GPRC9A;MVP</t>
  </si>
  <si>
    <t>NRG4;EGFR;RNF115;HSP90AA1;APP;ARF4;PDPK1;KIF16B;TSG101;UBA52;UBC;CUL5;DGKD;IQGAP1;ARHGEF7;GPRC10A;MVP</t>
  </si>
  <si>
    <t>NRG4;EGFR;RNF115;HSP90AA1;APP;ARF4;PDPK1;KIF16B;TSG101;UBA52;UBC;CUL5;DGKD;IQGAP1;ARHGEF7;GPRC11A;MVP</t>
  </si>
  <si>
    <t>NRG4;EGFR;RNF115;HSP90AA1;APP;ARF4;PDPK1;KIF16B;TSG101;UBA52;UBC;CUL5;DGKD;IQGAP1;ARHGEF7;GPRC12A;MVP</t>
  </si>
  <si>
    <t>STAG2;BAZ1A;SUPT16H;CHEK2;EGFR;MCM2;MCM5;MCM6;NAP1L1;ATM;NF2;NFIA;NUP98;RTFDC1;DTL;NOL8;PPP2CA;BARD1;RAC1;RBBP8;RFC4;RRM2;NUCKS1;TOP2A;SLBP;CTC1;SMC1A;CDC26A</t>
  </si>
  <si>
    <t>STAG2;BAZ1A;SUPT16H;CHEK2;EGFR;MCM2;MCM5;MCM6;NAP1L1;ATM;NF2;NFIA;NUP98;RTFDC1;DTL;NOL8;PPP2CA;BARD1;RAC1;RBBP8;RFC4;RRM2;NUCKS1;TOP2A;SLBP;CTC1;SMC1A;CDC27A</t>
  </si>
  <si>
    <t>STAG2;BAZ1A;SUPT16H;CHEK2;EGFR;MCM2;MCM5;MCM6;NAP1L1;ATM;NF2;NFIA;NUP98;RTFDC1;DTL;NOL8;PPP2CA;BARD1;RAC1;RBBP8;RFC4;RRM2;NUCKS1;TOP2A;SLBP;CTC1;SMC1A;CDC28A</t>
  </si>
  <si>
    <t>STAG2;BAZ1A;SUPT16H;CHEK2;EGFR;MCM2;MCM5;MCM6;NAP1L1;ATM;NF2;NFIA;NUP98;RTFDC1;DTL;NOL8;PPP2CA;BARD1;RAC1;RBBP8;RFC4;RRM2;NUCKS1;TOP2A;SLBP;CTC1;SMC1A;CDC29A</t>
  </si>
  <si>
    <t>STAG2;BAZ1A;SUPT16H;CHEK2;EGFR;MCM2;MCM5;MCM6;NAP1L1;ATM;NF2;NFIA;NUP98;RTFDC1;DTL;NOL8;PPP2CA;BARD1;RAC1;RBBP8;RFC4;RRM2;NUCKS1;TOP2A;SLBP;CTC1;SMC1A;CDC30A</t>
  </si>
  <si>
    <t>STAG2;BAZ1A;SUPT16H;CHEK2;EGFR;MCM2;MCM5;MCM6;NAP1L1;ATM;NF2;NFIA;NUP98;RTFDC1;DTL;NOL8;PPP2CA;BARD1;RAC1;RBBP8;RFC4;RRM2;NUCKS1;TOP2A;SLBP;CTC1;SMC1A;CDC31A</t>
  </si>
  <si>
    <t>STAG2;BAZ1A;SUPT16H;CHEK2;EGFR;MCM2;MCM5;MCM6;NAP1L1;ATM;NF2;NFIA;NUP98;RTFDC1;DTL;NOL8;PPP2CA;BARD1;RAC1;RBBP8;RFC4;RRM2;NUCKS1;TOP2A;SLBP;CTC1;SMC1A;CDC32A</t>
  </si>
  <si>
    <t>PSMD14;CLTC;PSME4;PSMA1;PSMA2;PSMA3;PSMA4;PSMA5;PSMA7;PSMB1;PSMB5;PSMC2;PSMD2;PSMD11;PSMD13;RAC1;RREB1;UBA53;UBC</t>
  </si>
  <si>
    <t>PSMD14;CLTC;PSME4;PSMA1;PSMA2;PSMA3;PSMA4;PSMA5;PSMA7;PSMB1;PSMB5;PSMC2;PSMD2;PSMD11;PSMD13;RAC1;RREB1;UBA54;UBC</t>
  </si>
  <si>
    <t>PSMD14;CLTC;PSME4;PSMA1;PSMA2;PSMA3;PSMA4;PSMA5;PSMA7;PSMB1;PSMB5;PSMC2;PSMD2;PSMD11;PSMD13;RAC1;RREB1;UBA55;UBC</t>
  </si>
  <si>
    <t>PSMD14;CLTC;PSME4;PSMA1;PSMA2;PSMA3;PSMA4;PSMA5;PSMA7;PSMB1;PSMB5;PSMC2;PSMD2;PSMD11;PSMD13;RAC1;RREB1;UBA56;UBC</t>
  </si>
  <si>
    <t>PSMD14;CLTC;PSME4;PSMA1;PSMA2;PSMA3;PSMA4;PSMA5;PSMA7;PSMB1;PSMB5;PSMC2;PSMD2;PSMD11;PSMD13;RAC1;RREB1;UBA57;UBC</t>
  </si>
  <si>
    <t>PSMD14;CLTC;PSME4;PSMA1;PSMA2;PSMA3;PSMA4;PSMA5;PSMA7;PSMB1;PSMB5;PSMC2;PSMD2;PSMD11;PSMD13;RAC1;RREB1;UBA58;UBC</t>
  </si>
  <si>
    <t>PSMD14;CLTC;PSME4;PSMA1;PSMA2;PSMA3;PSMA4;PSMA5;PSMA7;PSMB1;PSMB5;PSMC2;PSMD2;PSMD11;PSMD13;RAC1;RREB1;UBA59;UBC</t>
  </si>
  <si>
    <t>UBA2;SAE1;STAG2;NUP50;SRCAP;PRDM5;PARK7;CREBBP;KDM1A;USP22;WBP2;BRD1;ZNF451;SENP6;HNRNPC;HNRNPK;KMT2A;NUP98;ELP3;CDCA8;YEATS2;NUP133;RANBP2;RANGAP1;ZNF335;TOP2A;KDM6A;EHMT1;PHC3;SMC1A;SETD3;RUVBL1;HERC2;AURKB;H3AFY</t>
  </si>
  <si>
    <t>UBA2;SAE1;STAG2;NUP50;SRCAP;PRDM5;PARK7;CREBBP;KDM1A;USP22;WBP2;BRD1;ZNF451;SENP6;HNRNPC;HNRNPK;KMT2A;NUP98;ELP3;CDCA8;YEATS2;NUP133;RANBP2;RANGAP1;ZNF335;TOP2A;KDM6A;EHMT1;PHC3;SMC1A;SETD3;RUVBL1;HERC2;AURKB;H4AFY</t>
  </si>
  <si>
    <t>UBA2;SAE1;STAG2;NUP50;SRCAP;PRDM5;PARK7;CREBBP;KDM1A;USP22;WBP2;BRD1;ZNF451;SENP6;HNRNPC;HNRNPK;KMT2A;NUP98;ELP3;CDCA8;YEATS2;NUP133;RANBP2;RANGAP1;ZNF335;TOP2A;KDM6A;EHMT1;PHC3;SMC1A;SETD3;RUVBL1;HERC2;AURKB;H5AFY</t>
  </si>
  <si>
    <t>UBA2;SAE1;STAG2;NUP50;SRCAP;PRDM5;PARK7;CREBBP;KDM1A;USP22;WBP2;BRD1;ZNF451;SENP6;HNRNPC;HNRNPK;KMT2A;NUP98;ELP3;CDCA8;YEATS2;NUP133;RANBP2;RANGAP1;ZNF335;TOP2A;KDM6A;EHMT1;PHC3;SMC1A;SETD3;RUVBL1;HERC2;AURKB;H6AFY</t>
  </si>
  <si>
    <t>UBA2;SAE1;STAG2;NUP50;SRCAP;PRDM5;PARK7;CREBBP;KDM1A;USP22;WBP2;BRD1;ZNF451;SENP6;HNRNPC;HNRNPK;KMT2A;NUP98;ELP3;CDCA8;YEATS2;NUP133;RANBP2;RANGAP1;ZNF335;TOP2A;KDM6A;EHMT1;PHC3;SMC1A;SETD3;RUVBL1;HERC2;AURKB;H7AFY</t>
  </si>
  <si>
    <t>UBA2;SAE1;STAG2;NUP50;SRCAP;PRDM5;PARK7;CREBBP;KDM1A;USP22;WBP2;BRD1;ZNF451;SENP6;HNRNPC;HNRNPK;KMT2A;NUP98;ELP3;CDCA8;YEATS2;NUP133;RANBP2;RANGAP1;ZNF335;TOP2A;KDM6A;EHMT1;PHC3;SMC1A;SETD3;RUVBL1;HERC2;AURKB;H8AFY</t>
  </si>
  <si>
    <t>UBA2;SAE1;STAG2;NUP50;SRCAP;PRDM5;PARK7;CREBBP;KDM1A;USP22;WBP2;BRD1;ZNF451;SENP6;HNRNPC;HNRNPK;KMT2A;NUP98;ELP3;CDCA8;YEATS2;NUP133;RANBP2;RANGAP1;ZNF335;TOP2A;KDM6A;EHMT1;PHC3;SMC1A;SETD3;RUVBL1;HERC2;AURKB;H9AFY</t>
  </si>
  <si>
    <t>YAP1;TLK2;CHEK2;CNN2;CREBBP;ADSS;DDB1;ECT2;EGFR;KDM1A;SPIDR;MTCH2;XRCC6;GCLC;GNB1;ATF4;ATM;PPEF1;RAC1;RELB;NUCKS1;XRCC5;CASP9;YBX3;AURKB;CDC25A;OXSR2</t>
  </si>
  <si>
    <t>YAP1;TLK2;CHEK2;CNN2;CREBBP;ADSS;DDB1;ECT2;EGFR;KDM1A;SPIDR;MTCH2;XRCC6;GCLC;GNB1;ATF4;ATM;PPEF1;RAC1;RELB;NUCKS1;XRCC5;CASP9;YBX3;AURKB;CDC25A;OXSR3</t>
  </si>
  <si>
    <t>YAP1;TLK2;CHEK2;CNN2;CREBBP;ADSS;DDB1;ECT2;EGFR;KDM1A;SPIDR;MTCH2;XRCC6;GCLC;GNB1;ATF4;ATM;PPEF1;RAC1;RELB;NUCKS1;XRCC5;CASP9;YBX3;AURKB;CDC25A;OXSR4</t>
  </si>
  <si>
    <t>YAP1;TLK2;CHEK2;CNN2;CREBBP;ADSS;DDB1;ECT2;EGFR;KDM1A;SPIDR;MTCH2;XRCC6;GCLC;GNB1;ATF4;ATM;PPEF1;RAC1;RELB;NUCKS1;XRCC5;CASP9;YBX3;AURKB;CDC25A;OXSR5</t>
  </si>
  <si>
    <t>YAP1;TLK2;CHEK2;CNN2;CREBBP;ADSS;DDB1;ECT2;EGFR;KDM1A;SPIDR;MTCH2;XRCC6;GCLC;GNB1;ATF4;ATM;PPEF1;RAC1;RELB;NUCKS1;XRCC5;CASP9;YBX3;AURKB;CDC25A;OXSR6</t>
  </si>
  <si>
    <t>YAP1;TLK2;CHEK2;CNN2;CREBBP;ADSS;DDB1;ECT2;EGFR;KDM1A;SPIDR;MTCH2;XRCC6;GCLC;GNB1;ATF4;ATM;PPEF1;RAC1;RELB;NUCKS1;XRCC5;CASP9;YBX3;AURKB;CDC25A;OXSR7</t>
  </si>
  <si>
    <t>YAP1;TLK2;CHEK2;CNN2;CREBBP;ADSS;DDB1;ECT2;EGFR;KDM1A;SPIDR;MTCH2;XRCC6;GCLC;GNB1;ATF4;ATM;PPEF1;RAC1;RELB;NUCKS1;XRCC5;CASP9;YBX3;AURKB;CDC25A;OXSR8</t>
  </si>
  <si>
    <t>OPTN;PARK7;CLTC;FUT8;DNM3;ANXA2;HDAC1;HIF1A;HNRNPK;CHMP5;PPARA;KIF16B;PTPN1;ATXN2;TFRC;EZR;VAMP4</t>
  </si>
  <si>
    <t>OPTN;PARK7;CLTC;FUT8;DNM3;ANXA2;HDAC1;HIF1A;HNRNPK;CHMP5;PPARA;KIF16B;PTPN1;ATXN2;TFRC;EZR;VAMP5</t>
  </si>
  <si>
    <t>OPTN;PARK7;CLTC;FUT8;DNM3;ANXA2;HDAC1;HIF1A;HNRNPK;CHMP5;PPARA;KIF16B;PTPN1;ATXN2;TFRC;EZR;VAMP6</t>
  </si>
  <si>
    <t>OPTN;PARK7;CLTC;FUT8;DNM3;ANXA2;HDAC1;HIF1A;HNRNPK;CHMP5;PPARA;KIF16B;PTPN1;ATXN2;TFRC;EZR;VAMP7</t>
  </si>
  <si>
    <t>OPTN;PARK7;CLTC;FUT8;DNM3;ANXA2;HDAC1;HIF1A;HNRNPK;CHMP5;PPARA;KIF16B;PTPN1;ATXN2;TFRC;EZR;VAMP8</t>
  </si>
  <si>
    <t>OPTN;PARK7;CLTC;FUT8;DNM3;ANXA2;HDAC1;HIF1A;HNRNPK;CHMP5;PPARA;KIF16B;PTPN1;ATXN2;TFRC;EZR;VAMP9</t>
  </si>
  <si>
    <t>OPTN;PARK7;CLTC;FUT8;DNM3;ANXA2;HDAC1;HIF1A;HNRNPK;CHMP5;PPARA;KIF16B;PTPN1;ATXN2;TFRC;EZR;VAMP10</t>
  </si>
  <si>
    <t>CLTC;ATP6V1A;ATP6V1C1;ATP6V1E1;ATP6V0A1;B3M;TFRC</t>
  </si>
  <si>
    <t>CLTC;ATP6V1A;ATP6V1C1;ATP6V1E1;ATP6V0A1;B4M;TFRC</t>
  </si>
  <si>
    <t>CLTC;ATP6V1A;ATP6V1C1;ATP6V1E1;ATP6V0A1;B5M;TFRC</t>
  </si>
  <si>
    <t>CLTC;ATP6V1A;ATP6V1C1;ATP6V1E1;ATP6V0A1;B6M;TFRC</t>
  </si>
  <si>
    <t>CLTC;ATP6V1A;ATP6V1C1;ATP6V1E1;ATP6V0A1;B7M;TFRC</t>
  </si>
  <si>
    <t>CLTC;ATP6V1A;ATP6V1C1;ATP6V1E1;ATP6V0A1;B8M;TFRC</t>
  </si>
  <si>
    <t>CLTC;ATP6V1A;ATP6V1C1;ATP6V1E1;ATP6V0A1;B9M;TFRC</t>
  </si>
  <si>
    <t>DNM1L;TRAP1;BCAP31;SERINC3;CHEK2;PARK7;KDM1A;MTCH2;UBQLN1;HIF1A;UBE2K;HMOX1;HNRNPK;ATF4;ATM;P4HB;PTPN1;SFPQ;SOD2;VDAC2;PTTG1IP;CUL5;CASP9;STK24;YBX3;CD45</t>
  </si>
  <si>
    <t>DNM1L;TRAP1;BCAP31;SERINC3;CHEK2;PARK7;KDM1A;MTCH2;UBQLN1;HIF1A;UBE2K;HMOX1;HNRNPK;ATF4;ATM;P4HB;PTPN1;SFPQ;SOD2;VDAC2;PTTG1IP;CUL5;CASP9;STK24;YBX3;CD46</t>
  </si>
  <si>
    <t>DNM1L;TRAP1;BCAP31;SERINC3;CHEK2;PARK7;KDM1A;MTCH2;UBQLN1;HIF1A;UBE2K;HMOX1;HNRNPK;ATF4;ATM;P4HB;PTPN1;SFPQ;SOD2;VDAC2;PTTG1IP;CUL5;CASP9;STK24;YBX3;CD47</t>
  </si>
  <si>
    <t>DNM1L;TRAP1;BCAP31;SERINC3;CHEK2;PARK7;KDM1A;MTCH2;UBQLN1;HIF1A;UBE2K;HMOX1;HNRNPK;ATF4;ATM;P4HB;PTPN1;SFPQ;SOD2;VDAC2;PTTG1IP;CUL5;CASP9;STK24;YBX3;CD48</t>
  </si>
  <si>
    <t>DNM1L;TRAP1;BCAP31;SERINC3;CHEK2;PARK7;KDM1A;MTCH2;UBQLN1;HIF1A;UBE2K;HMOX1;HNRNPK;ATF4;ATM;P4HB;PTPN1;SFPQ;SOD2;VDAC2;PTTG1IP;CUL5;CASP9;STK24;YBX3;CD49</t>
  </si>
  <si>
    <t>DNM1L;TRAP1;BCAP31;SERINC3;CHEK2;PARK7;KDM1A;MTCH2;UBQLN1;HIF1A;UBE2K;HMOX1;HNRNPK;ATF4;ATM;P4HB;PTPN1;SFPQ;SOD2;VDAC2;PTTG1IP;CUL5;CASP9;STK24;YBX3;CD50</t>
  </si>
  <si>
    <t>DNM1L;TRAP1;BCAP31;SERINC3;CHEK2;PARK7;KDM1A;MTCH2;UBQLN1;HIF1A;UBE2K;HMOX1;HNRNPK;ATF4;ATM;P4HB;PTPN1;SFPQ;SOD2;VDAC2;PTTG1IP;CUL5;CASP9;STK24;YBX3;CD51</t>
  </si>
  <si>
    <t>ARPC2;CTTN;ABLIM3;CYFIP1;RHOD;RAC1;RREB1;GOLPH3;VAV2;ARHGEF8</t>
  </si>
  <si>
    <t>ARPC2;CTTN;ABLIM3;CYFIP1;RHOD;RAC1;RREB1;GOLPH3;VAV2;ARHGEF9</t>
  </si>
  <si>
    <t>ARPC2;CTTN;ABLIM3;CYFIP1;RHOD;RAC1;RREB1;GOLPH3;VAV2;ARHGEF10</t>
  </si>
  <si>
    <t>ARPC2;CTTN;ABLIM3;CYFIP1;RHOD;RAC1;RREB1;GOLPH3;VAV2;ARHGEF11</t>
  </si>
  <si>
    <t>ARPC2;CTTN;ABLIM3;CYFIP1;RHOD;RAC1;RREB1;GOLPH3;VAV2;ARHGEF12</t>
  </si>
  <si>
    <t>ARPC2;CTTN;ABLIM3;CYFIP1;RHOD;RAC1;RREB1;GOLPH3;VAV2;ARHGEF13</t>
  </si>
  <si>
    <t>ARPC2;CTTN;ABLIM3;CYFIP1;RHOD;RAC1;RREB1;GOLPH3;VAV2;ARHGEF14</t>
  </si>
  <si>
    <t>AKR1A1;PARK7;OGDH;DERA;PGD;DHTKD1;TALDO1;TKT;TPI2;PDHX;PDXK;GRHPR</t>
  </si>
  <si>
    <t>AKR1A1;PARK7;OGDH;DERA;PGD;DHTKD1;TALDO1;TKT;TPI3;PDHX;PDXK;GRHPR</t>
  </si>
  <si>
    <t>AKR1A1;PARK7;OGDH;DERA;PGD;DHTKD1;TALDO1;TKT;TPI4;PDHX;PDXK;GRHPR</t>
  </si>
  <si>
    <t>AKR1A1;PARK7;OGDH;DERA;PGD;DHTKD1;TALDO1;TKT;TPI5;PDHX;PDXK;GRHPR</t>
  </si>
  <si>
    <t>AKR1A1;PARK7;OGDH;DERA;PGD;DHTKD1;TALDO1;TKT;TPI6;PDHX;PDXK;GRHPR</t>
  </si>
  <si>
    <t>AKR1A1;PARK7;OGDH;DERA;PGD;DHTKD1;TALDO1;TKT;TPI7;PDHX;PDXK;GRHPR</t>
  </si>
  <si>
    <t>AKR1A1;PARK7;OGDH;DERA;PGD;DHTKD1;TALDO1;TKT;TPI8;PDHX;PDXK;GRHPR</t>
  </si>
  <si>
    <t>DNM1L;OPTN;PARK7;CTTN;WIPI2;HIF1A;KIF5B;ATG3;BNIP3L;SREBF1;VDAC1;RUVBL1;SQSTM2</t>
  </si>
  <si>
    <t>DNM1L;OPTN;PARK7;CTTN;WIPI2;HIF1A;KIF5B;ATG3;BNIP3L;SREBF1;VDAC1;RUVBL1;SQSTM3</t>
  </si>
  <si>
    <t>DNM1L;OPTN;PARK7;CTTN;WIPI2;HIF1A;KIF5B;ATG3;BNIP3L;SREBF1;VDAC1;RUVBL1;SQSTM4</t>
  </si>
  <si>
    <t>DNM1L;OPTN;PARK7;CTTN;WIPI2;HIF1A;KIF5B;ATG3;BNIP3L;SREBF1;VDAC1;RUVBL1;SQSTM5</t>
  </si>
  <si>
    <t>DNM1L;OPTN;PARK7;CTTN;WIPI2;HIF1A;KIF5B;ATG3;BNIP3L;SREBF1;VDAC1;RUVBL1;SQSTM6</t>
  </si>
  <si>
    <t>DNM1L;OPTN;PARK7;CTTN;WIPI2;HIF1A;KIF5B;ATG3;BNIP3L;SREBF1;VDAC1;RUVBL1;SQSTM7</t>
  </si>
  <si>
    <t>DNM1L;OPTN;PARK7;CTTN;WIPI2;HIF1A;KIF5B;ATG3;BNIP3L;SREBF1;VDAC1;RUVBL1;SQSTM8</t>
  </si>
  <si>
    <t>TIMM23;SAE1;ATP5H;YWHAQ;DNAJC19;ABLIM3;MTCH2;ACACA;ACACB;HSPA4;HSP90AA1;HSPD1;ATP5C1;ATP5F1;VPS35;MFF;BNIP3L;SREBF1;STAT3;TFDP1;UGCG;VDAC1;YWHAE;YWHAZ;IMMP2L;RUVBL2</t>
  </si>
  <si>
    <t>TIMM23;SAE1;ATP5H;YWHAQ;DNAJC19;ABLIM3;MTCH2;ACACA;ACACB;HSPA4;HSP90AA1;HSPD1;ATP5C1;ATP5F1;VPS35;MFF;BNIP3L;SREBF1;STAT3;TFDP1;UGCG;VDAC1;YWHAE;YWHAZ;IMMP2L;RUVBL3</t>
  </si>
  <si>
    <t>TIMM23;SAE1;ATP5H;YWHAQ;DNAJC19;ABLIM3;MTCH2;ACACA;ACACB;HSPA4;HSP90AA1;HSPD1;ATP5C1;ATP5F1;VPS35;MFF;BNIP3L;SREBF1;STAT3;TFDP1;UGCG;VDAC1;YWHAE;YWHAZ;IMMP2L;RUVBL4</t>
  </si>
  <si>
    <t>TIMM23;SAE1;ATP5H;YWHAQ;DNAJC19;ABLIM3;MTCH2;ACACA;ACACB;HSPA4;HSP90AA1;HSPD1;ATP5C1;ATP5F1;VPS35;MFF;BNIP3L;SREBF1;STAT3;TFDP1;UGCG;VDAC1;YWHAE;YWHAZ;IMMP2L;RUVBL5</t>
  </si>
  <si>
    <t>TIMM23;SAE1;ATP5H;YWHAQ;DNAJC19;ABLIM3;MTCH2;ACACA;ACACB;HSPA4;HSP90AA1;HSPD1;ATP5C1;ATP5F1;VPS35;MFF;BNIP3L;SREBF1;STAT3;TFDP1;UGCG;VDAC1;YWHAE;YWHAZ;IMMP2L;RUVBL6</t>
  </si>
  <si>
    <t>TIMM23;SAE1;ATP5H;YWHAQ;DNAJC19;ABLIM3;MTCH2;ACACA;ACACB;HSPA4;HSP90AA1;HSPD1;ATP5C1;ATP5F1;VPS35;MFF;BNIP3L;SREBF1;STAT3;TFDP1;UGCG;VDAC1;YWHAE;YWHAZ;IMMP2L;RUVBL7</t>
  </si>
  <si>
    <t>TIMM23;SAE1;ATP5H;YWHAQ;DNAJC19;ABLIM3;MTCH2;ACACA;ACACB;HSPA4;HSP90AA1;HSPD1;ATP5C1;ATP5F1;VPS35;MFF;BNIP3L;SREBF1;STAT3;TFDP1;UGCG;VDAC1;YWHAE;YWHAZ;IMMP2L;RUVBL8</t>
  </si>
  <si>
    <t>SAE1;BCAP31;NUTF2;CCT4;CCT2;CCT8;YWHAQ;PARK7;DLG1;ECT2;EGFR;ABLIM3;FLNA;ITGA3;KIF5B;MYO1C;NMD3;PDPK1;PRKCI;MFF;SPTBN1;TCP1;TFDP1;CCT3;UGCG;EZR;YWHAE;YWHAZ;RUVBL1;IQGAP1;CCT6A;CDH2</t>
  </si>
  <si>
    <t>SAE1;BCAP31;NUTF2;CCT4;CCT2;CCT8;YWHAQ;PARK7;DLG1;ECT2;EGFR;ABLIM3;FLNA;ITGA3;KIF5B;MYO1C;NMD3;PDPK1;PRKCI;MFF;SPTBN1;TCP1;TFDP1;CCT3;UGCG;EZR;YWHAE;YWHAZ;RUVBL1;IQGAP1;CCT6A;CDH3</t>
  </si>
  <si>
    <t>SAE1;BCAP31;NUTF2;CCT4;CCT2;CCT8;YWHAQ;PARK7;DLG1;ECT2;EGFR;ABLIM3;FLNA;ITGA3;KIF5B;MYO1C;NMD3;PDPK1;PRKCI;MFF;SPTBN1;TCP1;TFDP1;CCT3;UGCG;EZR;YWHAE;YWHAZ;RUVBL1;IQGAP1;CCT6A;CDH4</t>
  </si>
  <si>
    <t>SAE1;BCAP31;NUTF2;CCT4;CCT2;CCT8;YWHAQ;PARK7;DLG1;ECT2;EGFR;ABLIM3;FLNA;ITGA3;KIF5B;MYO1C;NMD3;PDPK1;PRKCI;MFF;SPTBN1;TCP1;TFDP1;CCT3;UGCG;EZR;YWHAE;YWHAZ;RUVBL1;IQGAP1;CCT6A;CDH5</t>
  </si>
  <si>
    <t>SAE1;BCAP31;NUTF2;CCT4;CCT2;CCT8;YWHAQ;PARK7;DLG1;ECT2;EGFR;ABLIM3;FLNA;ITGA3;KIF5B;MYO1C;NMD3;PDPK1;PRKCI;MFF;SPTBN1;TCP1;TFDP1;CCT3;UGCG;EZR;YWHAE;YWHAZ;RUVBL1;IQGAP1;CCT6A;CDH6</t>
  </si>
  <si>
    <t>SAE1;BCAP31;NUTF2;CCT4;CCT2;CCT8;YWHAQ;PARK7;DLG1;ECT2;EGFR;ABLIM3;FLNA;ITGA3;KIF5B;MYO1C;NMD3;PDPK1;PRKCI;MFF;SPTBN1;TCP1;TFDP1;CCT3;UGCG;EZR;YWHAE;YWHAZ;RUVBL1;IQGAP1;CCT6A;CDH7</t>
  </si>
  <si>
    <t>SAE1;BCAP31;NUTF2;CCT4;CCT2;CCT8;YWHAQ;PARK7;DLG1;ECT2;EGFR;ABLIM3;FLNA;ITGA3;KIF5B;MYO1C;NMD3;PDPK1;PRKCI;MFF;SPTBN1;TCP1;TFDP1;CCT3;UGCG;EZR;YWHAE;YWHAZ;RUVBL1;IQGAP1;CCT6A;CDH8</t>
  </si>
  <si>
    <t>NUP50;KPNB1;KPNA5;NUP98;NUP133;RANBP2;TCP1;TSG101;UBA53;UBC</t>
  </si>
  <si>
    <t>NUP50;KPNB1;KPNA5;NUP98;NUP133;RANBP2;TCP1;TSG101;UBA54;UBC</t>
  </si>
  <si>
    <t>NUP50;KPNB1;KPNA5;NUP98;NUP133;RANBP2;TCP1;TSG101;UBA55;UBC</t>
  </si>
  <si>
    <t>NUP50;KPNB1;KPNA5;NUP98;NUP133;RANBP2;TCP1;TSG101;UBA56;UBC</t>
  </si>
  <si>
    <t>NUP50;KPNB1;KPNA5;NUP98;NUP133;RANBP2;TCP1;TSG101;UBA57;UBC</t>
  </si>
  <si>
    <t>NUP50;KPNB1;KPNA5;NUP98;NUP133;RANBP2;TCP1;TSG101;UBA58;UBC</t>
  </si>
  <si>
    <t>NUP50;KPNB1;KPNA5;NUP98;NUP133;RANBP2;TCP1;TSG101;UBA59;UBC</t>
  </si>
  <si>
    <t>ISY1-RAB43;PSMD14;CDK7;ASCC3;SUPT16H;CHEK2;DDB1;EGFR;EYA4;KDM1A;SMG1;PSME4;SPIDR;XRCC6;BABAM1;TMEM189-UBE2V1;ATM;NPM1;DTL;RFWD3;BACH1;TAOK1;BARD1;RAD23B;RBBP8;RFC4;SFPQ;NUCKS1;TCEA1;UBA52;UBC;XRCC5;DEK;SMC1A;MND1;SMARCA5;CDC14B;RUVBL1;HERC2;USP10;TRIP14</t>
  </si>
  <si>
    <t>ISY1-RAB43;PSMD14;CDK7;ASCC3;SUPT16H;CHEK2;DDB1;EGFR;EYA4;KDM1A;SMG1;PSME4;SPIDR;XRCC6;BABAM1;TMEM189-UBE2V1;ATM;NPM1;DTL;RFWD3;BACH1;TAOK1;BARD1;RAD23B;RBBP8;RFC4;SFPQ;NUCKS1;TCEA1;UBA52;UBC;XRCC5;DEK;SMC1A;MND1;SMARCA5;CDC14B;RUVBL1;HERC2;USP10;TRIP15</t>
  </si>
  <si>
    <t>ISY1-RAB43;PSMD14;CDK7;ASCC3;SUPT16H;CHEK2;DDB1;EGFR;EYA4;KDM1A;SMG1;PSME4;SPIDR;XRCC6;BABAM1;TMEM189-UBE2V1;ATM;NPM1;DTL;RFWD3;BACH1;TAOK1;BARD1;RAD23B;RBBP8;RFC4;SFPQ;NUCKS1;TCEA1;UBA52;UBC;XRCC5;DEK;SMC1A;MND1;SMARCA5;CDC14B;RUVBL1;HERC2;USP10;TRIP16</t>
  </si>
  <si>
    <t>ISY1-RAB43;PSMD14;CDK7;ASCC3;SUPT16H;CHEK2;DDB1;EGFR;EYA4;KDM1A;SMG1;PSME4;SPIDR;XRCC6;BABAM1;TMEM189-UBE2V1;ATM;NPM1;DTL;RFWD3;BACH1;TAOK1;BARD1;RAD23B;RBBP8;RFC4;SFPQ;NUCKS1;TCEA1;UBA52;UBC;XRCC5;DEK;SMC1A;MND1;SMARCA5;CDC14B;RUVBL1;HERC2;USP10;TRIP17</t>
  </si>
  <si>
    <t>ISY1-RAB43;PSMD14;CDK7;ASCC3;SUPT16H;CHEK2;DDB1;EGFR;EYA4;KDM1A;SMG1;PSME4;SPIDR;XRCC6;BABAM1;TMEM189-UBE2V1;ATM;NPM1;DTL;RFWD3;BACH1;TAOK1;BARD1;RAD23B;RBBP8;RFC4;SFPQ;NUCKS1;TCEA1;UBA52;UBC;XRCC5;DEK;SMC1A;MND1;SMARCA5;CDC14B;RUVBL1;HERC2;USP10;TRIP18</t>
  </si>
  <si>
    <t>ISY1-RAB43;PSMD14;CDK7;ASCC3;SUPT16H;CHEK2;DDB1;EGFR;EYA4;KDM1A;SMG1;PSME4;SPIDR;XRCC6;BABAM1;TMEM189-UBE2V1;ATM;NPM1;DTL;RFWD3;BACH1;TAOK1;BARD1;RAD23B;RBBP8;RFC4;SFPQ;NUCKS1;TCEA1;UBA52;UBC;XRCC5;DEK;SMC1A;MND1;SMARCA5;CDC14B;RUVBL1;HERC2;USP10;TRIP19</t>
  </si>
  <si>
    <t>ISY1-RAB43;PSMD14;CDK7;ASCC3;SUPT16H;CHEK2;DDB1;EGFR;EYA4;KDM1A;SMG1;PSME4;SPIDR;XRCC6;BABAM1;TMEM189-UBE2V1;ATM;NPM1;DTL;RFWD3;BACH1;TAOK1;BARD1;RAD23B;RBBP8;RFC4;SFPQ;NUCKS1;TCEA1;UBA52;UBC;XRCC5;DEK;SMC1A;MND1;SMARCA5;CDC14B;RUVBL1;HERC2;USP10;TRIP20</t>
  </si>
  <si>
    <t>CPS1;KDM1A;GART;CMPK1;UCK3;GMPS;GDA</t>
  </si>
  <si>
    <t>CPS1;KDM1A;GART;CMPK1;UCK4;GMPS;GDA</t>
  </si>
  <si>
    <t>CPS1;KDM1A;GART;CMPK1;UCK5;GMPS;GDA</t>
  </si>
  <si>
    <t>CPS1;KDM1A;GART;CMPK1;UCK6;GMPS;GDA</t>
  </si>
  <si>
    <t>CPS1;KDM1A;GART;CMPK1;UCK7;GMPS;GDA</t>
  </si>
  <si>
    <t>CPS1;KDM1A;GART;CMPK1;UCK8;GMPS;GDA</t>
  </si>
  <si>
    <t>CPS1;KDM1A;GART;CMPK1;UCK9;GMPS;GDA</t>
  </si>
  <si>
    <t>CTSV;CTTN;FLNA;RICTOR;RHOD;MKLN1;MYH9;PTPN1;EZR;PIP5K1A;FARP3</t>
  </si>
  <si>
    <t>CTSV;CTTN;FLNA;RICTOR;RHOD;MKLN1;MYH9;PTPN1;EZR;PIP5K1A;FARP4</t>
  </si>
  <si>
    <t>CTSV;CTTN;FLNA;RICTOR;RHOD;MKLN1;MYH9;PTPN1;EZR;PIP5K1A;FARP5</t>
  </si>
  <si>
    <t>CTSV;CTTN;FLNA;RICTOR;RHOD;MKLN1;MYH9;PTPN1;EZR;PIP5K1A;FARP6</t>
  </si>
  <si>
    <t>CTSV;CTTN;FLNA;RICTOR;RHOD;MKLN1;MYH9;PTPN1;EZR;PIP5K1A;FARP7</t>
  </si>
  <si>
    <t>CTSV;CTTN;FLNA;RICTOR;RHOD;MKLN1;MYH9;PTPN1;EZR;PIP5K1A;FARP8</t>
  </si>
  <si>
    <t>CTSV;CTTN;FLNA;RICTOR;RHOD;MKLN1;MYH9;PTPN1;EZR;PIP5K1A;FARP9</t>
  </si>
  <si>
    <t>DHCR24;DLG1;BACE2;AATF;PAWR;APH2A</t>
  </si>
  <si>
    <t>DHCR24;DLG1;BACE2;AATF;PAWR;APH3A</t>
  </si>
  <si>
    <t>DHCR24;DLG1;BACE2;AATF;PAWR;APH4A</t>
  </si>
  <si>
    <t>DHCR24;DLG1;BACE2;AATF;PAWR;APH5A</t>
  </si>
  <si>
    <t>DHCR24;DLG1;BACE2;AATF;PAWR;APH6A</t>
  </si>
  <si>
    <t>DHCR24;DLG1;BACE2;AATF;PAWR;APH7A</t>
  </si>
  <si>
    <t>DHCR24;DLG1;BACE2;AATF;PAWR;APH8A</t>
  </si>
  <si>
    <t>PDIA6;PDIA5;TXNRD3;NNT;GCLC;PDIA3;GSR;P4HB;TXNRD1;PTGES3</t>
  </si>
  <si>
    <t>PDIA6;PDIA5;TXNRD3;NNT;GCLC;PDIA3;GSR;P4HB;TXNRD1;PTGES4</t>
  </si>
  <si>
    <t>PDIA6;PDIA5;TXNRD3;NNT;GCLC;PDIA3;GSR;P4HB;TXNRD1;PTGES5</t>
  </si>
  <si>
    <t>PDIA6;PDIA5;TXNRD3;NNT;GCLC;PDIA3;GSR;P4HB;TXNRD1;PTGES6</t>
  </si>
  <si>
    <t>PDIA6;PDIA5;TXNRD3;NNT;GCLC;PDIA3;GSR;P4HB;TXNRD1;PTGES7</t>
  </si>
  <si>
    <t>PDIA6;PDIA5;TXNRD3;NNT;GCLC;PDIA3;GSR;P4HB;TXNRD1;PTGES8</t>
  </si>
  <si>
    <t>PDIA6;PDIA5;TXNRD3;NNT;GCLC;PDIA3;GSR;P4HB;TXNRD1;PTGES9</t>
  </si>
  <si>
    <t>TIMM23;SAE1;DNM1L;YWHAQ;DNAJC19;ABLIM3;MTCH2;HSPA4;HSP90AA1;HSPD1;MFF;BNIP3L;SREBF1;TFDP1;UGCG;YWHAE;YWHAZ;IMMP2L;RUVBL2</t>
  </si>
  <si>
    <t>TIMM23;SAE1;DNM1L;YWHAQ;DNAJC19;ABLIM3;MTCH2;HSPA4;HSP90AA1;HSPD1;MFF;BNIP3L;SREBF1;TFDP1;UGCG;YWHAE;YWHAZ;IMMP2L;RUVBL3</t>
  </si>
  <si>
    <t>TIMM23;SAE1;DNM1L;YWHAQ;DNAJC19;ABLIM3;MTCH2;HSPA4;HSP90AA1;HSPD1;MFF;BNIP3L;SREBF1;TFDP1;UGCG;YWHAE;YWHAZ;IMMP2L;RUVBL4</t>
  </si>
  <si>
    <t>TIMM23;SAE1;DNM1L;YWHAQ;DNAJC19;ABLIM3;MTCH2;HSPA4;HSP90AA1;HSPD1;MFF;BNIP3L;SREBF1;TFDP1;UGCG;YWHAE;YWHAZ;IMMP2L;RUVBL5</t>
  </si>
  <si>
    <t>TIMM23;SAE1;DNM1L;YWHAQ;DNAJC19;ABLIM3;MTCH2;HSPA4;HSP90AA1;HSPD1;MFF;BNIP3L;SREBF1;TFDP1;UGCG;YWHAE;YWHAZ;IMMP2L;RUVBL6</t>
  </si>
  <si>
    <t>TIMM23;SAE1;DNM1L;YWHAQ;DNAJC19;ABLIM3;MTCH2;HSPA4;HSP90AA1;HSPD1;MFF;BNIP3L;SREBF1;TFDP1;UGCG;YWHAE;YWHAZ;IMMP2L;RUVBL7</t>
  </si>
  <si>
    <t>TIMM23;SAE1;DNM1L;YWHAQ;DNAJC19;ABLIM3;MTCH2;HSPA4;HSP90AA1;HSPD1;MFF;BNIP3L;SREBF1;TFDP1;UGCG;YWHAE;YWHAZ;IMMP2L;RUVBL8</t>
  </si>
  <si>
    <t>DDB1;MGRN1;NEDD4L;BIRC2;WAC;DTL;SKP1;TSG102</t>
  </si>
  <si>
    <t>DDB1;MGRN1;NEDD4L;BIRC2;WAC;DTL;SKP1;TSG103</t>
  </si>
  <si>
    <t>DDB1;MGRN1;NEDD4L;BIRC2;WAC;DTL;SKP1;TSG104</t>
  </si>
  <si>
    <t>DDB1;MGRN1;NEDD4L;BIRC2;WAC;DTL;SKP1;TSG105</t>
  </si>
  <si>
    <t>DDB1;MGRN1;NEDD4L;BIRC2;WAC;DTL;SKP1;TSG106</t>
  </si>
  <si>
    <t>DDB1;MGRN1;NEDD4L;BIRC2;WAC;DTL;SKP1;TSG107</t>
  </si>
  <si>
    <t>DDB1;MGRN1;NEDD4L;BIRC2;WAC;DTL;SKP1;TSG108</t>
  </si>
  <si>
    <t>ARPC2;FERMT2;CHN1;CRKL;CSNK1A1;CUX1;DLG1;DOCK1;CTTN;FBLN1;FLNA;CYFIP1;NEDD4L;FN1;MACF1;DNM3;GOLGA4;CAPRIN1;MKLN1;MYH9;MYO10;WDPCP;BRWD1;RTN4;RAC1;RREB1;BRAF;EZR;VRK2;DOCK5;ACTN4;ARHGEF7;ULK2;IST1;SEPT7;WDR2</t>
  </si>
  <si>
    <t>ARPC2;FERMT2;CHN1;CRKL;CSNK1A1;CUX1;DLG1;DOCK1;CTTN;FBLN1;FLNA;CYFIP1;NEDD4L;FN1;MACF1;DNM3;GOLGA4;CAPRIN1;MKLN1;MYH9;MYO10;WDPCP;BRWD1;RTN4;RAC1;RREB1;BRAF;EZR;VRK2;DOCK5;ACTN4;ARHGEF7;ULK2;IST1;SEPT7;WDR3</t>
  </si>
  <si>
    <t>ARPC2;FERMT2;CHN1;CRKL;CSNK1A1;CUX1;DLG1;DOCK1;CTTN;FBLN1;FLNA;CYFIP1;NEDD4L;FN1;MACF1;DNM3;GOLGA4;CAPRIN1;MKLN1;MYH9;MYO10;WDPCP;BRWD1;RTN4;RAC1;RREB1;BRAF;EZR;VRK2;DOCK5;ACTN4;ARHGEF7;ULK2;IST1;SEPT7;WDR4</t>
  </si>
  <si>
    <t>ARPC2;FERMT2;CHN1;CRKL;CSNK1A1;CUX1;DLG1;DOCK1;CTTN;FBLN1;FLNA;CYFIP1;NEDD4L;FN1;MACF1;DNM3;GOLGA4;CAPRIN1;MKLN1;MYH9;MYO10;WDPCP;BRWD1;RTN4;RAC1;RREB1;BRAF;EZR;VRK2;DOCK5;ACTN4;ARHGEF7;ULK2;IST1;SEPT7;WDR5</t>
  </si>
  <si>
    <t>ARPC2;FERMT2;CHN1;CRKL;CSNK1A1;CUX1;DLG1;DOCK1;CTTN;FBLN1;FLNA;CYFIP1;NEDD4L;FN1;MACF1;DNM3;GOLGA4;CAPRIN1;MKLN1;MYH9;MYO10;WDPCP;BRWD1;RTN4;RAC1;RREB1;BRAF;EZR;VRK2;DOCK5;ACTN4;ARHGEF7;ULK2;IST1;SEPT7;WDR6</t>
  </si>
  <si>
    <t>ARPC2;FERMT2;CHN1;CRKL;CSNK1A1;CUX1;DLG1;DOCK1;CTTN;FBLN1;FLNA;CYFIP1;NEDD4L;FN1;MACF1;DNM3;GOLGA4;CAPRIN1;MKLN1;MYH9;MYO10;WDPCP;BRWD1;RTN4;RAC1;RREB1;BRAF;EZR;VRK2;DOCK5;ACTN4;ARHGEF7;ULK2;IST1;SEPT7;WDR7</t>
  </si>
  <si>
    <t>ARPC2;FERMT2;CHN1;CRKL;CSNK1A1;CUX1;DLG1;DOCK1;CTTN;FBLN1;FLNA;CYFIP1;NEDD4L;FN1;MACF1;DNM3;GOLGA4;CAPRIN1;MKLN1;MYH9;MYO10;WDPCP;BRWD1;RTN4;RAC1;RREB1;BRAF;EZR;VRK2;DOCK5;ACTN4;ARHGEF7;ULK2;IST1;SEPT7;WDR8</t>
  </si>
  <si>
    <t>PDCD6;STRAP;AMOTL1;DOCK1;EPHB4;MACF1;ANXA3;HIF1A;ITGA3;ARSB;MYH9;NF1;WDPCP;ADIPOR1;PDPK1;ANLN;PKN2;RREB1;GRHL2;DOCK5;ADAM9;NRP3</t>
  </si>
  <si>
    <t>PDCD6;STRAP;AMOTL1;DOCK1;EPHB4;MACF1;ANXA3;HIF1A;ITGA3;ARSB;MYH9;NF1;WDPCP;ADIPOR1;PDPK1;ANLN;PKN2;RREB1;GRHL2;DOCK5;ADAM9;NRP4</t>
  </si>
  <si>
    <t>PDCD6;STRAP;AMOTL1;DOCK1;EPHB4;MACF1;ANXA3;HIF1A;ITGA3;ARSB;MYH9;NF1;WDPCP;ADIPOR1;PDPK1;ANLN;PKN2;RREB1;GRHL2;DOCK5;ADAM9;NRP5</t>
  </si>
  <si>
    <t>PDCD6;STRAP;AMOTL1;DOCK1;EPHB4;MACF1;ANXA3;HIF1A;ITGA3;ARSB;MYH9;NF1;WDPCP;ADIPOR1;PDPK1;ANLN;PKN2;RREB1;GRHL2;DOCK5;ADAM9;NRP6</t>
  </si>
  <si>
    <t>PDCD6;STRAP;AMOTL1;DOCK1;EPHB4;MACF1;ANXA3;HIF1A;ITGA3;ARSB;MYH9;NF1;WDPCP;ADIPOR1;PDPK1;ANLN;PKN2;RREB1;GRHL2;DOCK5;ADAM9;NRP7</t>
  </si>
  <si>
    <t>PDCD6;STRAP;AMOTL1;DOCK1;EPHB4;MACF1;ANXA3;HIF1A;ITGA3;ARSB;MYH9;NF1;WDPCP;ADIPOR1;PDPK1;ANLN;PKN2;RREB1;GRHL2;DOCK5;ADAM9;NRP8</t>
  </si>
  <si>
    <t>PDCD6;STRAP;AMOTL1;DOCK1;EPHB4;MACF1;ANXA3;HIF1A;ITGA3;ARSB;MYH9;NF1;WDPCP;ADIPOR1;PDPK1;ANLN;PKN2;RREB1;GRHL2;DOCK5;ADAM9;NRP9</t>
  </si>
  <si>
    <t>PDCD6;DOCK1;CYFIP1;MYOF;HIF1A;HSP90AA1;PAK2;PTPN1;RAC1;VAV2;NRP3</t>
  </si>
  <si>
    <t>PDCD6;DOCK1;CYFIP1;MYOF;HIF1A;HSP90AA1;PAK2;PTPN1;RAC1;VAV2;NRP4</t>
  </si>
  <si>
    <t>PDCD6;DOCK1;CYFIP1;MYOF;HIF1A;HSP90AA1;PAK2;PTPN1;RAC1;VAV2;NRP5</t>
  </si>
  <si>
    <t>PDCD6;DOCK1;CYFIP1;MYOF;HIF1A;HSP90AA1;PAK2;PTPN1;RAC1;VAV2;NRP6</t>
  </si>
  <si>
    <t>PDCD6;DOCK1;CYFIP1;MYOF;HIF1A;HSP90AA1;PAK2;PTPN1;RAC1;VAV2;NRP7</t>
  </si>
  <si>
    <t>PDCD6;DOCK1;CYFIP1;MYOF;HIF1A;HSP90AA1;PAK2;PTPN1;RAC1;VAV2;NRP8</t>
  </si>
  <si>
    <t>PDCD6;DOCK1;CYFIP1;MYOF;HIF1A;HSP90AA1;PAK2;PTPN1;RAC1;VAV2;NRP9</t>
  </si>
  <si>
    <t>AKR1A1;MAN1A2;CLTC;CPS1;ENO1;EXT2;MTCH2;FUT8;B4GALT1;GCLC;GOT2;HIF1A;ACACB;LDHA;ATF4;OGDH;ADIPOR1;PDK3;PFKP;PGD;PKM;NANS;PPARA;PPP1CB;PPP1CC;DHTKD1;PRKAA1;CSGALNACT1;PRKCSH;RANBP2;ST3GAL4;STAT3;TALDO1;TKT;TPI1;UBA52;UBC;NCOR2</t>
  </si>
  <si>
    <t>AKR1A1;MAN1A2;CLTC;CPS1;ENO1;EXT2;MTCH2;FUT8;B4GALT1;GCLC;GOT2;HIF1A;ACACB;LDHA;ATF4;OGDH;ADIPOR1;PDK3;PFKP;PGD;PKM;NANS;PPARA;PPP1CB;PPP1CC;DHTKD1;PRKAA1;CSGALNACT1;PRKCSH;RANBP2;ST3GAL4;STAT3;TALDO1;TKT;TPI1;UBA52;UBC;NCOR3</t>
  </si>
  <si>
    <t>AKR1A1;MAN1A2;CLTC;CPS1;ENO1;EXT2;MTCH2;FUT8;B4GALT1;GCLC;GOT2;HIF1A;ACACB;LDHA;ATF4;OGDH;ADIPOR1;PDK3;PFKP;PGD;PKM;NANS;PPARA;PPP1CB;PPP1CC;DHTKD1;PRKAA1;CSGALNACT1;PRKCSH;RANBP2;ST3GAL4;STAT3;TALDO1;TKT;TPI1;UBA52;UBC;NCOR4</t>
  </si>
  <si>
    <t>AKR1A1;MAN1A2;CLTC;CPS1;ENO1;EXT2;MTCH2;FUT8;B4GALT1;GCLC;GOT2;HIF1A;ACACB;LDHA;ATF4;OGDH;ADIPOR1;PDK3;PFKP;PGD;PKM;NANS;PPARA;PPP1CB;PPP1CC;DHTKD1;PRKAA1;CSGALNACT1;PRKCSH;RANBP2;ST3GAL4;STAT3;TALDO1;TKT;TPI1;UBA52;UBC;NCOR5</t>
  </si>
  <si>
    <t>AKR1A1;MAN1A2;CLTC;CPS1;ENO1;EXT2;MTCH2;FUT8;B4GALT1;GCLC;GOT2;HIF1A;ACACB;LDHA;ATF4;OGDH;ADIPOR1;PDK3;PFKP;PGD;PKM;NANS;PPARA;PPP1CB;PPP1CC;DHTKD1;PRKAA1;CSGALNACT1;PRKCSH;RANBP2;ST3GAL4;STAT3;TALDO1;TKT;TPI1;UBA52;UBC;NCOR6</t>
  </si>
  <si>
    <t>AKR1A1;MAN1A2;CLTC;CPS1;ENO1;EXT2;MTCH2;FUT8;B4GALT1;GCLC;GOT2;HIF1A;ACACB;LDHA;ATF4;OGDH;ADIPOR1;PDK3;PFKP;PGD;PKM;NANS;PPARA;PPP1CB;PPP1CC;DHTKD1;PRKAA1;CSGALNACT1;PRKCSH;RANBP2;ST3GAL4;STAT3;TALDO1;TKT;TPI1;UBA52;UBC;NCOR7</t>
  </si>
  <si>
    <t>AKR1A1;MAN1A2;CLTC;CPS1;ENO1;EXT2;MTCH2;FUT8;B4GALT1;GCLC;GOT2;HIF1A;ACACB;LDHA;ATF4;OGDH;ADIPOR1;PDK3;PFKP;PGD;PKM;NANS;PPARA;PPP1CB;PPP1CC;DHTKD1;PRKAA1;CSGALNACT1;PRKCSH;RANBP2;ST3GAL4;STAT3;TALDO1;TKT;TPI1;UBA52;UBC;NCOR8</t>
  </si>
  <si>
    <t>TIMM23;NUTF2;IPO7;NUP50;CSE1L;ECT2;EGFR;FLNA;GNAQ;PDIA3;HSPA4;HSP90AA1;HSPD1;KPNB1;KPNA5;TNPO1;LAMP2;NF1;NUP98;NUP133;RANBP2;SPTBN1;STAT3;PTTG1IP;MBTPS1;CEP57;G3BP2;CDH2</t>
  </si>
  <si>
    <t>TIMM23;NUTF2;IPO7;NUP50;CSE1L;ECT2;EGFR;FLNA;GNAQ;PDIA3;HSPA4;HSP90AA1;HSPD1;KPNB1;KPNA5;TNPO1;LAMP2;NF1;NUP98;NUP133;RANBP2;SPTBN1;STAT3;PTTG1IP;MBTPS1;CEP57;G3BP2;CDH3</t>
  </si>
  <si>
    <t>TIMM23;NUTF2;IPO7;NUP50;CSE1L;ECT2;EGFR;FLNA;GNAQ;PDIA3;HSPA4;HSP90AA1;HSPD1;KPNB1;KPNA5;TNPO1;LAMP2;NF1;NUP98;NUP133;RANBP2;SPTBN1;STAT3;PTTG1IP;MBTPS1;CEP57;G3BP2;CDH4</t>
  </si>
  <si>
    <t>TIMM23;NUTF2;IPO7;NUP50;CSE1L;ECT2;EGFR;FLNA;GNAQ;PDIA3;HSPA4;HSP90AA1;HSPD1;KPNB1;KPNA5;TNPO1;LAMP2;NF1;NUP98;NUP133;RANBP2;SPTBN1;STAT3;PTTG1IP;MBTPS1;CEP57;G3BP2;CDH5</t>
  </si>
  <si>
    <t>TIMM23;NUTF2;IPO7;NUP50;CSE1L;ECT2;EGFR;FLNA;GNAQ;PDIA3;HSPA4;HSP90AA1;HSPD1;KPNB1;KPNA5;TNPO1;LAMP2;NF1;NUP98;NUP133;RANBP2;SPTBN1;STAT3;PTTG1IP;MBTPS1;CEP57;G3BP2;CDH6</t>
  </si>
  <si>
    <t>TIMM23;NUTF2;IPO7;NUP50;CSE1L;ECT2;EGFR;FLNA;GNAQ;PDIA3;HSPA4;HSP90AA1;HSPD1;KPNB1;KPNA5;TNPO1;LAMP2;NF1;NUP98;NUP133;RANBP2;SPTBN1;STAT3;PTTG1IP;MBTPS1;CEP57;G3BP2;CDH7</t>
  </si>
  <si>
    <t>TIMM23;NUTF2;IPO7;NUP50;CSE1L;ECT2;EGFR;FLNA;GNAQ;PDIA3;HSPA4;HSP90AA1;HSPD1;KPNB1;KPNA5;TNPO1;LAMP2;NF1;NUP98;NUP133;RANBP2;SPTBN1;STAT3;PTTG1IP;MBTPS1;CEP57;G3BP2;CDH8</t>
  </si>
  <si>
    <t>PSMD14;USP39;PARK7;ASXL1;USP22;SENP6;BABAM1;USP25;USP53;USP35;UCHL3;FAM188A;USP42;USP48;USP11</t>
  </si>
  <si>
    <t>PSMD14;USP39;PARK7;ASXL1;USP22;SENP6;BABAM1;USP25;USP53;USP35;UCHL3;FAM188A;USP42;USP48;USP12</t>
  </si>
  <si>
    <t>PSMD14;USP39;PARK7;ASXL1;USP22;SENP6;BABAM1;USP25;USP53;USP35;UCHL3;FAM188A;USP42;USP48;USP13</t>
  </si>
  <si>
    <t>PSMD14;USP39;PARK7;ASXL1;USP22;SENP6;BABAM1;USP25;USP53;USP35;UCHL3;FAM188A;USP42;USP48;USP14</t>
  </si>
  <si>
    <t>PSMD14;USP39;PARK7;ASXL1;USP22;SENP6;BABAM1;USP25;USP53;USP35;UCHL3;FAM188A;USP42;USP48;USP15</t>
  </si>
  <si>
    <t>PSMD14;USP39;PARK7;ASXL1;USP22;SENP6;BABAM1;USP25;USP53;USP35;UCHL3;FAM188A;USP42;USP48;USP16</t>
  </si>
  <si>
    <t>PSMD14;USP39;PARK7;ASXL1;USP22;SENP6;BABAM1;USP25;USP53;USP35;UCHL3;FAM188A;USP42;USP48;USP17</t>
  </si>
  <si>
    <t>AK2;GSR;CMPK1;RRM2;TXNRD2</t>
  </si>
  <si>
    <t>AK2;GSR;CMPK1;RRM2;TXNRD3</t>
  </si>
  <si>
    <t>AK2;GSR;CMPK1;RRM2;TXNRD4</t>
  </si>
  <si>
    <t>AK2;GSR;CMPK1;RRM2;TXNRD5</t>
  </si>
  <si>
    <t>AK2;GSR;CMPK1;RRM2;TXNRD6</t>
  </si>
  <si>
    <t>AK2;GSR;CMPK1;RRM2;TXNRD7</t>
  </si>
  <si>
    <t>AK2;GSR;CMPK1;RRM2;TXNRD8</t>
  </si>
  <si>
    <t>PSMD14;TNIP1;CREBBP;AP1G1;EGFR;PSME4;PUM2;UBQLN1;UBE2K;BIRC2;BIRC3;HSPD1;TMEM189-UBE2V1;LAMP1;PAK2;PDPK1;PSMA1;PSMA2;PSMA3;PSMA4;PSMA5;PSMA7;PSMB1;PSMB5;PSMC2;PSMD2;PSMD11;PSMD13;RELB;SKP1;HSP90B1;UBA53;UBC</t>
  </si>
  <si>
    <t>PSMD14;TNIP1;CREBBP;AP1G1;EGFR;PSME4;PUM2;UBQLN1;UBE2K;BIRC2;BIRC3;HSPD1;TMEM189-UBE2V1;LAMP1;PAK2;PDPK1;PSMA1;PSMA2;PSMA3;PSMA4;PSMA5;PSMA7;PSMB1;PSMB5;PSMC2;PSMD2;PSMD11;PSMD13;RELB;SKP1;HSP90B1;UBA54;UBC</t>
  </si>
  <si>
    <t>PSMD14;TNIP1;CREBBP;AP1G1;EGFR;PSME4;PUM2;UBQLN1;UBE2K;BIRC2;BIRC3;HSPD1;TMEM189-UBE2V1;LAMP1;PAK2;PDPK1;PSMA1;PSMA2;PSMA3;PSMA4;PSMA5;PSMA7;PSMB1;PSMB5;PSMC2;PSMD2;PSMD11;PSMD13;RELB;SKP1;HSP90B1;UBA55;UBC</t>
  </si>
  <si>
    <t>PSMD14;TNIP1;CREBBP;AP1G1;EGFR;PSME4;PUM2;UBQLN1;UBE2K;BIRC2;BIRC3;HSPD1;TMEM189-UBE2V1;LAMP1;PAK2;PDPK1;PSMA1;PSMA2;PSMA3;PSMA4;PSMA5;PSMA7;PSMB1;PSMB5;PSMC2;PSMD2;PSMD11;PSMD13;RELB;SKP1;HSP90B1;UBA56;UBC</t>
  </si>
  <si>
    <t>PSMD14;TNIP1;CREBBP;AP1G1;EGFR;PSME4;PUM2;UBQLN1;UBE2K;BIRC2;BIRC3;HSPD1;TMEM189-UBE2V1;LAMP1;PAK2;PDPK1;PSMA1;PSMA2;PSMA3;PSMA4;PSMA5;PSMA7;PSMB1;PSMB5;PSMC2;PSMD2;PSMD11;PSMD13;RELB;SKP1;HSP90B1;UBA57;UBC</t>
  </si>
  <si>
    <t>PSMD14;TNIP1;CREBBP;AP1G1;EGFR;PSME4;PUM2;UBQLN1;UBE2K;BIRC2;BIRC3;HSPD1;TMEM189-UBE2V1;LAMP1;PAK2;PDPK1;PSMA1;PSMA2;PSMA3;PSMA4;PSMA5;PSMA7;PSMB1;PSMB5;PSMC2;PSMD2;PSMD11;PSMD13;RELB;SKP1;HSP90B1;UBA58;UBC</t>
  </si>
  <si>
    <t>PSMD14;TNIP1;CREBBP;AP1G1;EGFR;PSME4;PUM2;UBQLN1;UBE2K;BIRC2;BIRC3;HSPD1;TMEM189-UBE2V1;LAMP1;PAK2;PDPK1;PSMA1;PSMA2;PSMA3;PSMA4;PSMA5;PSMA7;PSMB1;PSMB5;PSMC2;PSMD2;PSMD11;PSMD13;RELB;SKP1;HSP90B1;UBA59;UBC</t>
  </si>
  <si>
    <t>CREBBP;ADSL;AHCY;GNB1;UBQLN1;HIF1A;HMOX1;BIRC2;LDHA;MB;ATM;NF1;P4HB;PDK3;PKM;PLOD2;PPARA;PRKAA1;BACH1;CPEB1;BNIP3L;HSP90B1;UBA52;UBC;ACTN4;CAPN2;CCNB2</t>
  </si>
  <si>
    <t>CREBBP;ADSL;AHCY;GNB1;UBQLN1;HIF1A;HMOX1;BIRC2;LDHA;MB;ATM;NF1;P4HB;PDK3;PKM;PLOD2;PPARA;PRKAA1;BACH1;CPEB1;BNIP3L;HSP90B1;UBA52;UBC;ACTN4;CAPN2;CCNB3</t>
  </si>
  <si>
    <t>CREBBP;ADSL;AHCY;GNB1;UBQLN1;HIF1A;HMOX1;BIRC2;LDHA;MB;ATM;NF1;P4HB;PDK3;PKM;PLOD2;PPARA;PRKAA1;BACH1;CPEB1;BNIP3L;HSP90B1;UBA52;UBC;ACTN4;CAPN2;CCNB4</t>
  </si>
  <si>
    <t>CREBBP;ADSL;AHCY;GNB1;UBQLN1;HIF1A;HMOX1;BIRC2;LDHA;MB;ATM;NF1;P4HB;PDK3;PKM;PLOD2;PPARA;PRKAA1;BACH1;CPEB1;BNIP3L;HSP90B1;UBA52;UBC;ACTN4;CAPN2;CCNB5</t>
  </si>
  <si>
    <t>CREBBP;ADSL;AHCY;GNB1;UBQLN1;HIF1A;HMOX1;BIRC2;LDHA;MB;ATM;NF1;P4HB;PDK3;PKM;PLOD2;PPARA;PRKAA1;BACH1;CPEB1;BNIP3L;HSP90B1;UBA52;UBC;ACTN4;CAPN2;CCNB6</t>
  </si>
  <si>
    <t>CREBBP;ADSL;AHCY;GNB1;UBQLN1;HIF1A;HMOX1;BIRC2;LDHA;MB;ATM;NF1;P4HB;PDK3;PKM;PLOD2;PPARA;PRKAA1;BACH1;CPEB1;BNIP3L;HSP90B1;UBA52;UBC;ACTN4;CAPN2;CCNB7</t>
  </si>
  <si>
    <t>CREBBP;ADSL;AHCY;GNB1;UBQLN1;HIF1A;HMOX1;BIRC2;LDHA;MB;ATM;NF1;P4HB;PDK3;PKM;PLOD2;PPARA;PRKAA1;BACH1;CPEB1;BNIP3L;HSP90B1;UBA52;UBC;ACTN4;CAPN2;CCNB8</t>
  </si>
  <si>
    <t>CPS1;ADSS;KDM1A;HMGCS1;BIRC2;HSPA5;APP;LDHA;PDE3A;PRKAA1;RAP1A;SREBF1;BRAF;HSP90B2;EZR</t>
  </si>
  <si>
    <t>CPS1;ADSS;KDM1A;HMGCS1;BIRC2;HSPA5;APP;LDHA;PDE3A;PRKAA1;RAP1A;SREBF1;BRAF;HSP90B3;EZR</t>
  </si>
  <si>
    <t>CPS1;ADSS;KDM1A;HMGCS1;BIRC2;HSPA5;APP;LDHA;PDE3A;PRKAA1;RAP1A;SREBF1;BRAF;HSP90B4;EZR</t>
  </si>
  <si>
    <t>CPS1;ADSS;KDM1A;HMGCS1;BIRC2;HSPA5;APP;LDHA;PDE3A;PRKAA1;RAP1A;SREBF1;BRAF;HSP90B5;EZR</t>
  </si>
  <si>
    <t>CPS1;ADSS;KDM1A;HMGCS1;BIRC2;HSPA5;APP;LDHA;PDE3A;PRKAA1;RAP1A;SREBF1;BRAF;HSP90B6;EZR</t>
  </si>
  <si>
    <t>CPS1;ADSS;KDM1A;HMGCS1;BIRC2;HSPA5;APP;LDHA;PDE3A;PRKAA1;RAP1A;SREBF1;BRAF;HSP90B7;EZR</t>
  </si>
  <si>
    <t>CPS1;ADSS;KDM1A;HMGCS1;BIRC2;HSPA5;APP;LDHA;PDE3A;PRKAA1;RAP1A;SREBF1;BRAF;HSP90B8;EZR</t>
  </si>
  <si>
    <t>CREBBP;HIF1A;HMOX1;HSPA5;ATF4;BACH1;UBA52;UBC;CHD7</t>
  </si>
  <si>
    <t>CREBBP;HIF1A;HMOX1;HSPA5;ATF4;BACH1;UBA52;UBC;CHD8</t>
  </si>
  <si>
    <t>CREBBP;HIF1A;HMOX1;HSPA5;ATF4;BACH1;UBA52;UBC;CHD9</t>
  </si>
  <si>
    <t>CREBBP;HIF1A;HMOX1;HSPA5;ATF4;BACH1;UBA52;UBC;CHD10</t>
  </si>
  <si>
    <t>CREBBP;HIF1A;HMOX1;HSPA5;ATF4;BACH1;UBA52;UBC;CHD11</t>
  </si>
  <si>
    <t>CREBBP;HIF1A;HMOX1;HSPA5;ATF4;BACH1;UBA52;UBC;CHD12</t>
  </si>
  <si>
    <t>CREBBP;HIF1A;HMOX1;HSPA5;ATF4;BACH1;UBA52;UBC;CHD13</t>
  </si>
  <si>
    <t>DNM1L;YWHAQ;MTCH2;GCLC;HSPD1;VPS35;MFF;ATG3;SOD2;BNIP3L;TFDP2;YWHAE;YWHAZ</t>
  </si>
  <si>
    <t>DNM1L;YWHAQ;MTCH2;GCLC;HSPD1;VPS35;MFF;ATG3;SOD2;BNIP3L;TFDP3;YWHAE;YWHAZ</t>
  </si>
  <si>
    <t>DNM1L;YWHAQ;MTCH2;GCLC;HSPD1;VPS35;MFF;ATG3;SOD2;BNIP3L;TFDP4;YWHAE;YWHAZ</t>
  </si>
  <si>
    <t>DNM1L;YWHAQ;MTCH2;GCLC;HSPD1;VPS35;MFF;ATG3;SOD2;BNIP3L;TFDP5;YWHAE;YWHAZ</t>
  </si>
  <si>
    <t>DNM1L;YWHAQ;MTCH2;GCLC;HSPD1;VPS35;MFF;ATG3;SOD2;BNIP3L;TFDP6;YWHAE;YWHAZ</t>
  </si>
  <si>
    <t>DNM1L;YWHAQ;MTCH2;GCLC;HSPD1;VPS35;MFF;ATG3;SOD2;BNIP3L;TFDP7;YWHAE;YWHAZ</t>
  </si>
  <si>
    <t>DNM1L;YWHAQ;MTCH2;GCLC;HSPD1;VPS35;MFF;ATG3;SOD2;BNIP3L;TFDP8;YWHAE;YWHAZ</t>
  </si>
  <si>
    <t>DNM1L;RTN3;RAB10;SEC61A1;LMAN1;RTN5;VAPA</t>
  </si>
  <si>
    <t>DNM1L;RTN3;RAB10;SEC61A1;LMAN1;RTN6;VAPA</t>
  </si>
  <si>
    <t>DNM1L;RTN3;RAB10;SEC61A1;LMAN1;RTN7;VAPA</t>
  </si>
  <si>
    <t>DNM1L;RTN3;RAB10;SEC61A1;LMAN1;RTN8;VAPA</t>
  </si>
  <si>
    <t>DNM1L;RTN3;RAB10;SEC61A1;LMAN1;RTN9;VAPA</t>
  </si>
  <si>
    <t>DNM1L;RTN3;RAB10;SEC61A1;LMAN1;RTN10;VAPA</t>
  </si>
  <si>
    <t>DNM1L;RTN3;RAB10;SEC61A1;LMAN1;RTN11;VAPA</t>
  </si>
  <si>
    <t>CTSV;GCLC;HMGCS1;ITGA4;PAPPA</t>
  </si>
  <si>
    <t>CTSV;GCLC;HMGCS1;ITGA5;PAPPA</t>
  </si>
  <si>
    <t>CTSV;GCLC;HMGCS1;ITGA6;PAPPA</t>
  </si>
  <si>
    <t>CTSV;GCLC;HMGCS1;ITGA7;PAPPA</t>
  </si>
  <si>
    <t>CTSV;GCLC;HMGCS1;ITGA8;PAPPA</t>
  </si>
  <si>
    <t>CTSV;GCLC;HMGCS1;ITGA9;PAPPA</t>
  </si>
  <si>
    <t>CTSV;GCLC;HMGCS1;ITGA10;PAPPA</t>
  </si>
  <si>
    <t>DERA;PGD;TALDO1;TKT;TPI2</t>
  </si>
  <si>
    <t>DERA;PGD;TALDO1;TKT;TPI3</t>
  </si>
  <si>
    <t>DERA;PGD;TALDO1;TKT;TPI4</t>
  </si>
  <si>
    <t>DERA;PGD;TALDO1;TKT;TPI5</t>
  </si>
  <si>
    <t>DERA;PGD;TALDO1;TKT;TPI6</t>
  </si>
  <si>
    <t>DERA;PGD;TALDO1;TKT;TPI7</t>
  </si>
  <si>
    <t>DERA;PGD;TALDO1;TKT;TPI8</t>
  </si>
  <si>
    <t>PDCD6;DNAJB6;DNAJA2;PTGES3;NUP50;CREBBP;MYOF;GCLC;HMOX1;HSP90AA1;HSPD1;ATM;NF1;NUP98;PRKAA1;NUP133;DNAJC3;RANBP2;YWHAE;YBX4</t>
  </si>
  <si>
    <t>PDCD6;DNAJB6;DNAJA2;PTGES3;NUP50;CREBBP;MYOF;GCLC;HMOX1;HSP90AA1;HSPD1;ATM;NF1;NUP98;PRKAA1;NUP133;DNAJC3;RANBP2;YWHAE;YBX5</t>
  </si>
  <si>
    <t>PDCD6;DNAJB6;DNAJA2;PTGES3;NUP50;CREBBP;MYOF;GCLC;HMOX1;HSP90AA1;HSPD1;ATM;NF1;NUP98;PRKAA1;NUP133;DNAJC3;RANBP2;YWHAE;YBX6</t>
  </si>
  <si>
    <t>PDCD6;DNAJB6;DNAJA2;PTGES3;NUP50;CREBBP;MYOF;GCLC;HMOX1;HSP90AA1;HSPD1;ATM;NF1;NUP98;PRKAA1;NUP133;DNAJC3;RANBP2;YWHAE;YBX7</t>
  </si>
  <si>
    <t>PDCD6;DNAJB6;DNAJA2;PTGES3;NUP50;CREBBP;MYOF;GCLC;HMOX1;HSP90AA1;HSPD1;ATM;NF1;NUP98;PRKAA1;NUP133;DNAJC3;RANBP2;YWHAE;YBX8</t>
  </si>
  <si>
    <t>PDCD6;DNAJB6;DNAJA2;PTGES3;NUP50;CREBBP;MYOF;GCLC;HMOX1;HSP90AA1;HSPD1;ATM;NF1;NUP98;PRKAA1;NUP133;DNAJC3;RANBP2;YWHAE;YBX9</t>
  </si>
  <si>
    <t>PDCD6;DNAJB6;DNAJA2;PTGES3;NUP50;CREBBP;MYOF;GCLC;HMOX1;HSP90AA1;HSPD1;ATM;NF1;NUP98;PRKAA1;NUP133;DNAJC3;RANBP2;YWHAE;YBX10</t>
  </si>
  <si>
    <t>RAB10;CLTC;AP1G1;DENND3;VPS13A;MGRN1;CHMP2B;LMAN1;CHMP5;VPS54;KIF16B;VPS35;KIF13A;TINAGL1;TRAPPC10;TSG101;UBA52;UBC;EZR;STX16;SQSTM1;CHMP7;VAMP4</t>
  </si>
  <si>
    <t>RAB10;CLTC;AP1G1;DENND3;VPS13A;MGRN1;CHMP2B;LMAN1;CHMP5;VPS54;KIF16B;VPS35;KIF13A;TINAGL1;TRAPPC10;TSG101;UBA52;UBC;EZR;STX16;SQSTM1;CHMP7;VAMP5</t>
  </si>
  <si>
    <t>RAB10;CLTC;AP1G1;DENND3;VPS13A;MGRN1;CHMP2B;LMAN1;CHMP5;VPS54;KIF16B;VPS35;KIF13A;TINAGL1;TRAPPC10;TSG101;UBA52;UBC;EZR;STX16;SQSTM1;CHMP7;VAMP6</t>
  </si>
  <si>
    <t>RAB10;CLTC;AP1G1;DENND3;VPS13A;MGRN1;CHMP2B;LMAN1;CHMP5;VPS54;KIF16B;VPS35;KIF13A;TINAGL1;TRAPPC10;TSG101;UBA52;UBC;EZR;STX16;SQSTM1;CHMP7;VAMP7</t>
  </si>
  <si>
    <t>RAB10;CLTC;AP1G1;DENND3;VPS13A;MGRN1;CHMP2B;LMAN1;CHMP5;VPS54;KIF16B;VPS35;KIF13A;TINAGL1;TRAPPC10;TSG101;UBA52;UBC;EZR;STX16;SQSTM1;CHMP7;VAMP8</t>
  </si>
  <si>
    <t>RAB10;CLTC;AP1G1;DENND3;VPS13A;MGRN1;CHMP2B;LMAN1;CHMP5;VPS54;KIF16B;VPS35;KIF13A;TINAGL1;TRAPPC10;TSG101;UBA52;UBC;EZR;STX16;SQSTM1;CHMP7;VAMP9</t>
  </si>
  <si>
    <t>RAB10;CLTC;AP1G1;DENND3;VPS13A;MGRN1;CHMP2B;LMAN1;CHMP5;VPS54;KIF16B;VPS35;KIF13A;TINAGL1;TRAPPC10;TSG101;UBA52;UBC;EZR;STX16;SQSTM1;CHMP7;VAMP10</t>
  </si>
  <si>
    <t>PRMT5;SRCAP;CHD4;PRDM5;CREBBP;DDB1;ASXL1;EYA4;JMJD1C;KDM1A;USP22;WBP2;BRD1;ZNF451;HDAC1;KMT2A;ATM;WAC;PADI3;ELP3;PRKAA1;YEATS2;ZNF335;SFPQ;SKP1;SREBF1;AURKA;KDM6A;TBL1XR1;EHMT1;SETD3;RUVBL1;CCNB1;AURKB;H3AFY</t>
  </si>
  <si>
    <t>PRMT5;SRCAP;CHD4;PRDM5;CREBBP;DDB1;ASXL1;EYA4;JMJD1C;KDM1A;USP22;WBP2;BRD1;ZNF451;HDAC1;KMT2A;ATM;WAC;PADI3;ELP3;PRKAA1;YEATS2;ZNF335;SFPQ;SKP1;SREBF1;AURKA;KDM6A;TBL1XR1;EHMT1;SETD3;RUVBL1;CCNB1;AURKB;H4AFY</t>
  </si>
  <si>
    <t>PRMT5;SRCAP;CHD4;PRDM5;CREBBP;DDB1;ASXL1;EYA4;JMJD1C;KDM1A;USP22;WBP2;BRD1;ZNF451;HDAC1;KMT2A;ATM;WAC;PADI3;ELP3;PRKAA1;YEATS2;ZNF335;SFPQ;SKP1;SREBF1;AURKA;KDM6A;TBL1XR1;EHMT1;SETD3;RUVBL1;CCNB1;AURKB;H5AFY</t>
  </si>
  <si>
    <t>PRMT5;SRCAP;CHD4;PRDM5;CREBBP;DDB1;ASXL1;EYA4;JMJD1C;KDM1A;USP22;WBP2;BRD1;ZNF451;HDAC1;KMT2A;ATM;WAC;PADI3;ELP3;PRKAA1;YEATS2;ZNF335;SFPQ;SKP1;SREBF1;AURKA;KDM6A;TBL1XR1;EHMT1;SETD3;RUVBL1;CCNB1;AURKB;H6AFY</t>
  </si>
  <si>
    <t>PRMT5;SRCAP;CHD4;PRDM5;CREBBP;DDB1;ASXL1;EYA4;JMJD1C;KDM1A;USP22;WBP2;BRD1;ZNF451;HDAC1;KMT2A;ATM;WAC;PADI3;ELP3;PRKAA1;YEATS2;ZNF335;SFPQ;SKP1;SREBF1;AURKA;KDM6A;TBL1XR1;EHMT1;SETD3;RUVBL1;CCNB1;AURKB;H7AFY</t>
  </si>
  <si>
    <t>PRMT5;SRCAP;CHD4;PRDM5;CREBBP;DDB1;ASXL1;EYA4;JMJD1C;KDM1A;USP22;WBP2;BRD1;ZNF451;HDAC1;KMT2A;ATM;WAC;PADI3;ELP3;PRKAA1;YEATS2;ZNF335;SFPQ;SKP1;SREBF1;AURKA;KDM6A;TBL1XR1;EHMT1;SETD3;RUVBL1;CCNB1;AURKB;H8AFY</t>
  </si>
  <si>
    <t>PRMT5;SRCAP;CHD4;PRDM5;CREBBP;DDB1;ASXL1;EYA4;JMJD1C;KDM1A;USP22;WBP2;BRD1;ZNF451;HDAC1;KMT2A;ATM;WAC;PADI3;ELP3;PRKAA1;YEATS2;ZNF335;SFPQ;SKP1;SREBF1;AURKA;KDM6A;TBL1XR1;EHMT1;SETD3;RUVBL1;CCNB1;AURKB;H9AFY</t>
  </si>
  <si>
    <t>YAP1;RAB10;CTNNA1;FBLN1;KDM1A;RACGAP1;HIF1A;EPCAM;NF1;NF2;ZNF335;CTC2</t>
  </si>
  <si>
    <t>YAP1;RAB10;CTNNA1;FBLN1;KDM1A;RACGAP1;HIF1A;EPCAM;NF1;NF2;ZNF335;CTC3</t>
  </si>
  <si>
    <t>YAP1;RAB10;CTNNA1;FBLN1;KDM1A;RACGAP1;HIF1A;EPCAM;NF1;NF2;ZNF335;CTC4</t>
  </si>
  <si>
    <t>YAP1;RAB10;CTNNA1;FBLN1;KDM1A;RACGAP1;HIF1A;EPCAM;NF1;NF2;ZNF335;CTC5</t>
  </si>
  <si>
    <t>YAP1;RAB10;CTNNA1;FBLN1;KDM1A;RACGAP1;HIF1A;EPCAM;NF1;NF2;ZNF335;CTC6</t>
  </si>
  <si>
    <t>YAP1;RAB10;CTNNA1;FBLN1;KDM1A;RACGAP1;HIF1A;EPCAM;NF1;NF2;ZNF335;CTC7</t>
  </si>
  <si>
    <t>YAP1;RAB10;CTNNA1;FBLN1;KDM1A;RACGAP1;HIF1A;EPCAM;NF1;NF2;ZNF335;CTC8</t>
  </si>
  <si>
    <t>ISY1-RAB43;MBNL2;RBM5;CDK7;ADARB1;PRMT5;USP39;SF3A3;STRAP;DHX15;KDM1A;SF3B3;RBFOX2;PRPF6;CNOT6L;PABPC1;HNRNPA2B1;HNRNPC;HNRNPK;APP;HNRNPM;PCBP2;CPSF3;MTPAP;BARD1;SFPQ;SRSF6;TRA2B;CPEB1;SNRPB;SNRPD1;GCFC2;SLBP;CPSF7;ZCRB1;CCNB1;RBM40</t>
  </si>
  <si>
    <t>ISY1-RAB43;MBNL2;RBM5;CDK7;ADARB1;PRMT5;USP39;SF3A3;STRAP;DHX15;KDM1A;SF3B3;RBFOX2;PRPF6;CNOT6L;PABPC1;HNRNPA2B1;HNRNPC;HNRNPK;APP;HNRNPM;PCBP2;CPSF3;MTPAP;BARD1;SFPQ;SRSF6;TRA2B;CPEB1;SNRPB;SNRPD1;GCFC2;SLBP;CPSF7;ZCRB1;CCNB1;RBM41</t>
  </si>
  <si>
    <t>ISY1-RAB43;MBNL2;RBM5;CDK7;ADARB1;PRMT5;USP39;SF3A3;STRAP;DHX15;KDM1A;SF3B3;RBFOX2;PRPF6;CNOT6L;PABPC1;HNRNPA2B1;HNRNPC;HNRNPK;APP;HNRNPM;PCBP2;CPSF3;MTPAP;BARD1;SFPQ;SRSF6;TRA2B;CPEB1;SNRPB;SNRPD1;GCFC2;SLBP;CPSF7;ZCRB1;CCNB1;RBM42</t>
  </si>
  <si>
    <t>ISY1-RAB43;MBNL2;RBM5;CDK7;ADARB1;PRMT5;USP39;SF3A3;STRAP;DHX15;KDM1A;SF3B3;RBFOX2;PRPF6;CNOT6L;PABPC1;HNRNPA2B1;HNRNPC;HNRNPK;APP;HNRNPM;PCBP2;CPSF3;MTPAP;BARD1;SFPQ;SRSF6;TRA2B;CPEB1;SNRPB;SNRPD1;GCFC2;SLBP;CPSF7;ZCRB1;CCNB1;RBM43</t>
  </si>
  <si>
    <t>ISY1-RAB43;MBNL2;RBM5;CDK7;ADARB1;PRMT5;USP39;SF3A3;STRAP;DHX15;KDM1A;SF3B3;RBFOX2;PRPF6;CNOT6L;PABPC1;HNRNPA2B1;HNRNPC;HNRNPK;APP;HNRNPM;PCBP2;CPSF3;MTPAP;BARD1;SFPQ;SRSF6;TRA2B;CPEB1;SNRPB;SNRPD1;GCFC2;SLBP;CPSF7;ZCRB1;CCNB1;RBM44</t>
  </si>
  <si>
    <t>ISY1-RAB43;MBNL2;RBM5;CDK7;ADARB1;PRMT5;USP39;SF3A3;STRAP;DHX15;KDM1A;SF3B3;RBFOX2;PRPF6;CNOT6L;PABPC1;HNRNPA2B1;HNRNPC;HNRNPK;APP;HNRNPM;PCBP2;CPSF3;MTPAP;BARD1;SFPQ;SRSF6;TRA2B;CPEB1;SNRPB;SNRPD1;GCFC2;SLBP;CPSF7;ZCRB1;CCNB1;RBM45</t>
  </si>
  <si>
    <t>ISY1-RAB43;MBNL2;RBM5;CDK7;ADARB1;PRMT5;USP39;SF3A3;STRAP;DHX15;KDM1A;SF3B3;RBFOX2;PRPF6;CNOT6L;PABPC1;HNRNPA2B1;HNRNPC;HNRNPK;APP;HNRNPM;PCBP2;CPSF3;MTPAP;BARD1;SFPQ;SRSF6;TRA2B;CPEB1;SNRPB;SNRPD1;GCFC2;SLBP;CPSF7;ZCRB1;CCNB1;RBM46</t>
  </si>
  <si>
    <t>PRMT5;FLNA;GNAI3;GNAQ;GNB1;VPS36</t>
  </si>
  <si>
    <t>PRMT5;FLNA;GNAI3;GNAQ;GNB1;VPS37</t>
  </si>
  <si>
    <t>PRMT5;FLNA;GNAI3;GNAQ;GNB1;VPS38</t>
  </si>
  <si>
    <t>PRMT5;FLNA;GNAI3;GNAQ;GNB1;VPS39</t>
  </si>
  <si>
    <t>PRMT5;FLNA;GNAI3;GNAQ;GNB1;VPS40</t>
  </si>
  <si>
    <t>PRMT5;FLNA;GNAI3;GNAQ;GNB1;VPS41</t>
  </si>
  <si>
    <t>PRMT5;FLNA;GNAI3;GNAQ;GNB1;VPS42</t>
  </si>
  <si>
    <t>PSMD14;PSME4;TNFRSF21;BIRC2;BIRC3;KRT8;PSMA1;PSMA2;PSMA3;PSMA4;PSMA5;PSMA7;PSMB1;PSMB5;PSMC2;PSMD2;PSMD11;PSMD13;UBA52;UBC;CARD14;YBX3;ADAM9;TAX1BP2</t>
  </si>
  <si>
    <t>PSMD14;PSME4;TNFRSF21;BIRC2;BIRC3;KRT8;PSMA1;PSMA2;PSMA3;PSMA4;PSMA5;PSMA7;PSMB1;PSMB5;PSMC2;PSMD2;PSMD11;PSMD13;UBA52;UBC;CARD14;YBX3;ADAM9;TAX1BP3</t>
  </si>
  <si>
    <t>PSMD14;PSME4;TNFRSF21;BIRC2;BIRC3;KRT8;PSMA1;PSMA2;PSMA3;PSMA4;PSMA5;PSMA7;PSMB1;PSMB5;PSMC2;PSMD2;PSMD11;PSMD13;UBA52;UBC;CARD14;YBX3;ADAM9;TAX1BP4</t>
  </si>
  <si>
    <t>PSMD14;PSME4;TNFRSF21;BIRC2;BIRC3;KRT8;PSMA1;PSMA2;PSMA3;PSMA4;PSMA5;PSMA7;PSMB1;PSMB5;PSMC2;PSMD2;PSMD11;PSMD13;UBA52;UBC;CARD14;YBX3;ADAM9;TAX1BP5</t>
  </si>
  <si>
    <t>PSMD14;PSME4;TNFRSF21;BIRC2;BIRC3;KRT8;PSMA1;PSMA2;PSMA3;PSMA4;PSMA5;PSMA7;PSMB1;PSMB5;PSMC2;PSMD2;PSMD11;PSMD13;UBA52;UBC;CARD14;YBX3;ADAM9;TAX1BP6</t>
  </si>
  <si>
    <t>PSMD14;PSME4;TNFRSF21;BIRC2;BIRC3;KRT8;PSMA1;PSMA2;PSMA3;PSMA4;PSMA5;PSMA7;PSMB1;PSMB5;PSMC2;PSMD2;PSMD11;PSMD13;UBA52;UBC;CARD14;YBX3;ADAM9;TAX1BP7</t>
  </si>
  <si>
    <t>PSMD14;PSME4;TNFRSF21;BIRC2;BIRC3;KRT8;PSMA1;PSMA2;PSMA3;PSMA4;PSMA5;PSMA7;PSMB1;PSMB5;PSMC2;PSMD2;PSMD11;PSMD13;UBA52;UBC;CARD14;YBX3;ADAM9;TAX1BP8</t>
  </si>
  <si>
    <t>ATM;CPSF4;MTPAP;SNRPB;SLBP</t>
  </si>
  <si>
    <t>ATM;CPSF5;MTPAP;SNRPB;SLBP</t>
  </si>
  <si>
    <t>ATM;CPSF6;MTPAP;SNRPB;SLBP</t>
  </si>
  <si>
    <t>ATM;CPSF7;MTPAP;SNRPB;SLBP</t>
  </si>
  <si>
    <t>ATM;CPSF8;MTPAP;SNRPB;SLBP</t>
  </si>
  <si>
    <t>ATM;CPSF9;MTPAP;SNRPB;SLBP</t>
  </si>
  <si>
    <t>ATM;CPSF10;MTPAP;SNRPB;SLBP</t>
  </si>
  <si>
    <t>NUTF2;NUP50;XPOT;SMG1;GLE1;HNRNPA2B1;AGFG1;MYO1C;NUP98;CPSF3;NUP133;PCID2;RANBP2;ATXN2;SRSF6;SLBP;CKAP5;G3BP3;MVP</t>
  </si>
  <si>
    <t>NUTF2;NUP50;XPOT;SMG1;GLE1;HNRNPA2B1;AGFG1;MYO1C;NUP98;CPSF3;NUP133;PCID2;RANBP2;ATXN2;SRSF6;SLBP;CKAP5;G3BP4;MVP</t>
  </si>
  <si>
    <t>NUTF2;NUP50;XPOT;SMG1;GLE1;HNRNPA2B1;AGFG1;MYO1C;NUP98;CPSF3;NUP133;PCID2;RANBP2;ATXN2;SRSF6;SLBP;CKAP5;G3BP5;MVP</t>
  </si>
  <si>
    <t>NUTF2;NUP50;XPOT;SMG1;GLE1;HNRNPA2B1;AGFG1;MYO1C;NUP98;CPSF3;NUP133;PCID2;RANBP2;ATXN2;SRSF6;SLBP;CKAP5;G3BP6;MVP</t>
  </si>
  <si>
    <t>NUTF2;NUP50;XPOT;SMG1;GLE1;HNRNPA2B1;AGFG1;MYO1C;NUP98;CPSF3;NUP133;PCID2;RANBP2;ATXN2;SRSF6;SLBP;CKAP5;G3BP7;MVP</t>
  </si>
  <si>
    <t>NUTF2;NUP50;XPOT;SMG1;GLE1;HNRNPA2B1;AGFG1;MYO1C;NUP98;CPSF3;NUP133;PCID2;RANBP2;ATXN2;SRSF6;SLBP;CKAP5;G3BP8;MVP</t>
  </si>
  <si>
    <t>NUTF2;NUP50;XPOT;SMG1;GLE1;HNRNPA2B1;AGFG1;MYO1C;NUP98;CPSF3;NUP133;PCID2;RANBP2;ATXN2;SRSF6;SLBP;CKAP5;G3BP9;MVP</t>
  </si>
  <si>
    <t>RAB10;CPS1;CTNNA1;SLC38A9;EGFR;UBR1;KDM1A;CYFIP1;SPIDR;GCLC;GNB1;HSPA5;APP;MYO1C;ADIPOR1;PDE3A;PDE4D;PDPK1;ATP6V1A;ATP6V1C1;ATP6V1E1;PKM;ATP6V0A1;PRKAA1;PRKCI;PTPN1;RANGAP1;RAP1A;ZNF106;CPEB1;NUCKS1;SMARCC1;SREBF1;STAT3;HSP90B1;EZR;CAPN2;CDH2</t>
  </si>
  <si>
    <t>RAB10;CPS1;CTNNA1;SLC38A9;EGFR;UBR1;KDM1A;CYFIP1;SPIDR;GCLC;GNB1;HSPA5;APP;MYO1C;ADIPOR1;PDE3A;PDE4D;PDPK1;ATP6V1A;ATP6V1C1;ATP6V1E1;PKM;ATP6V0A1;PRKAA1;PRKCI;PTPN1;RANGAP1;RAP1A;ZNF106;CPEB1;NUCKS1;SMARCC1;SREBF1;STAT3;HSP90B1;EZR;CAPN2;CDH3</t>
  </si>
  <si>
    <t>RAB10;CPS1;CTNNA1;SLC38A9;EGFR;UBR1;KDM1A;CYFIP1;SPIDR;GCLC;GNB1;HSPA5;APP;MYO1C;ADIPOR1;PDE3A;PDE4D;PDPK1;ATP6V1A;ATP6V1C1;ATP6V1E1;PKM;ATP6V0A1;PRKAA1;PRKCI;PTPN1;RANGAP1;RAP1A;ZNF106;CPEB1;NUCKS1;SMARCC1;SREBF1;STAT3;HSP90B1;EZR;CAPN2;CDH4</t>
  </si>
  <si>
    <t>RAB10;CPS1;CTNNA1;SLC38A9;EGFR;UBR1;KDM1A;CYFIP1;SPIDR;GCLC;GNB1;HSPA5;APP;MYO1C;ADIPOR1;PDE3A;PDE4D;PDPK1;ATP6V1A;ATP6V1C1;ATP6V1E1;PKM;ATP6V0A1;PRKAA1;PRKCI;PTPN1;RANGAP1;RAP1A;ZNF106;CPEB1;NUCKS1;SMARCC1;SREBF1;STAT3;HSP90B1;EZR;CAPN2;CDH5</t>
  </si>
  <si>
    <t>RAB10;CPS1;CTNNA1;SLC38A9;EGFR;UBR1;KDM1A;CYFIP1;SPIDR;GCLC;GNB1;HSPA5;APP;MYO1C;ADIPOR1;PDE3A;PDE4D;PDPK1;ATP6V1A;ATP6V1C1;ATP6V1E1;PKM;ATP6V0A1;PRKAA1;PRKCI;PTPN1;RANGAP1;RAP1A;ZNF106;CPEB1;NUCKS1;SMARCC1;SREBF1;STAT3;HSP90B1;EZR;CAPN2;CDH6</t>
  </si>
  <si>
    <t>RAB10;CPS1;CTNNA1;SLC38A9;EGFR;UBR1;KDM1A;CYFIP1;SPIDR;GCLC;GNB1;HSPA5;APP;MYO1C;ADIPOR1;PDE3A;PDE4D;PDPK1;ATP6V1A;ATP6V1C1;ATP6V1E1;PKM;ATP6V0A1;PRKAA1;PRKCI;PTPN1;RANGAP1;RAP1A;ZNF106;CPEB1;NUCKS1;SMARCC1;SREBF1;STAT3;HSP90B1;EZR;CAPN2;CDH7</t>
  </si>
  <si>
    <t>RAB10;CPS1;CTNNA1;SLC38A9;EGFR;UBR1;KDM1A;CYFIP1;SPIDR;GCLC;GNB1;HSPA5;APP;MYO1C;ADIPOR1;PDE3A;PDE4D;PDPK1;ATP6V1A;ATP6V1C1;ATP6V1E1;PKM;ATP6V0A1;PRKAA1;PRKCI;PTPN1;RANGAP1;RAP1A;ZNF106;CPEB1;NUCKS1;SMARCC1;SREBF1;STAT3;HSP90B1;EZR;CAPN2;CDH8</t>
  </si>
  <si>
    <t>HIPK3;TNIP1;ADARB1;PIBF1;STRAP;PARK7;DLG1;FBLN1;ANKLE2;MTCH2;GNAQ;HMGCR;MLLT1;NF1;NF2;NPM1;PAK2;PDE4D;PDPK1;PPARA;DUS2;PPP2CA;DNAJC3;PARD3;PTPN1;RANBP2;STAT3;EZR;UBASH3B;CCNB1;GPRC5A;H2AFY;NCOR2;MVP</t>
  </si>
  <si>
    <t>HIPK3;TNIP1;ADARB1;PIBF1;STRAP;PARK7;DLG1;FBLN1;ANKLE2;MTCH2;GNAQ;HMGCR;MLLT1;NF1;NF2;NPM1;PAK2;PDE4D;PDPK1;PPARA;DUS2;PPP2CA;DNAJC3;PARD3;PTPN1;RANBP2;STAT3;EZR;UBASH3B;CCNB1;GPRC5A;H2AFY;NCOR3;MVP</t>
  </si>
  <si>
    <t>HIPK3;TNIP1;ADARB1;PIBF1;STRAP;PARK7;DLG1;FBLN1;ANKLE2;MTCH2;GNAQ;HMGCR;MLLT1;NF1;NF2;NPM1;PAK2;PDE4D;PDPK1;PPARA;DUS2;PPP2CA;DNAJC3;PARD3;PTPN1;RANBP2;STAT3;EZR;UBASH3B;CCNB1;GPRC5A;H2AFY;NCOR4;MVP</t>
  </si>
  <si>
    <t>HIPK3;TNIP1;ADARB1;PIBF1;STRAP;PARK7;DLG1;FBLN1;ANKLE2;MTCH2;GNAQ;HMGCR;MLLT1;NF1;NF2;NPM1;PAK2;PDE4D;PDPK1;PPARA;DUS2;PPP2CA;DNAJC3;PARD3;PTPN1;RANBP2;STAT3;EZR;UBASH3B;CCNB1;GPRC5A;H2AFY;NCOR5;MVP</t>
  </si>
  <si>
    <t>HIPK3;TNIP1;ADARB1;PIBF1;STRAP;PARK7;DLG1;FBLN1;ANKLE2;MTCH2;GNAQ;HMGCR;MLLT1;NF1;NF2;NPM1;PAK2;PDE4D;PDPK1;PPARA;DUS2;PPP2CA;DNAJC3;PARD3;PTPN1;RANBP2;STAT3;EZR;UBASH3B;CCNB1;GPRC5A;H2AFY;NCOR6;MVP</t>
  </si>
  <si>
    <t>HIPK3;TNIP1;ADARB1;PIBF1;STRAP;PARK7;DLG1;FBLN1;ANKLE2;MTCH2;GNAQ;HMGCR;MLLT1;NF1;NF2;NPM1;PAK2;PDE4D;PDPK1;PPARA;DUS2;PPP2CA;DNAJC3;PARD3;PTPN1;RANBP2;STAT3;EZR;UBASH3B;CCNB1;GPRC5A;H2AFY;NCOR7;MVP</t>
  </si>
  <si>
    <t>HIPK3;TNIP1;ADARB1;PIBF1;STRAP;PARK7;DLG1;FBLN1;ANKLE2;MTCH2;GNAQ;HMGCR;MLLT1;NF1;NF2;NPM1;PAK2;PDE4D;PDPK1;PPARA;DUS2;PPP2CA;DNAJC3;PARD3;PTPN1;RANBP2;STAT3;EZR;UBASH3B;CCNB1;GPRC5A;H2AFY;NCOR8;MVP</t>
  </si>
  <si>
    <t>PDCD6;TRAP1;PARK7;TXNRD3;CPS1;NQO1;ECT2;EGFR;NEDD4L;SPIDR;CLIC4;GART;GCLC;HMGCS1;HMOX1;HSPA5;APP;KRT8;LDHA;MB;KMT2A;ATF4;PAWR;PRKAA1;B2M;CCND1;SOD2;BRAF;TFAP2A;TRPC1;TXNRD1;CASP9;STK24;ADAM9;IQGAP1;CCNB1;CDH2</t>
  </si>
  <si>
    <t>PDCD6;TRAP1;PARK7;TXNRD3;CPS1;NQO1;ECT2;EGFR;NEDD4L;SPIDR;CLIC4;GART;GCLC;HMGCS1;HMOX1;HSPA5;APP;KRT8;LDHA;MB;KMT2A;ATF4;PAWR;PRKAA1;B2M;CCND1;SOD2;BRAF;TFAP2A;TRPC1;TXNRD1;CASP9;STK24;ADAM9;IQGAP1;CCNB1;CDH3</t>
  </si>
  <si>
    <t>PDCD6;TRAP1;PARK7;TXNRD3;CPS1;NQO1;ECT2;EGFR;NEDD4L;SPIDR;CLIC4;GART;GCLC;HMGCS1;HMOX1;HSPA5;APP;KRT8;LDHA;MB;KMT2A;ATF4;PAWR;PRKAA1;B2M;CCND1;SOD2;BRAF;TFAP2A;TRPC1;TXNRD1;CASP9;STK24;ADAM9;IQGAP1;CCNB1;CDH4</t>
  </si>
  <si>
    <t>PDCD6;TRAP1;PARK7;TXNRD3;CPS1;NQO1;ECT2;EGFR;NEDD4L;SPIDR;CLIC4;GART;GCLC;HMGCS1;HMOX1;HSPA5;APP;KRT8;LDHA;MB;KMT2A;ATF4;PAWR;PRKAA1;B2M;CCND1;SOD2;BRAF;TFAP2A;TRPC1;TXNRD1;CASP9;STK24;ADAM9;IQGAP1;CCNB1;CDH5</t>
  </si>
  <si>
    <t>PDCD6;TRAP1;PARK7;TXNRD3;CPS1;NQO1;ECT2;EGFR;NEDD4L;SPIDR;CLIC4;GART;GCLC;HMGCS1;HMOX1;HSPA5;APP;KRT8;LDHA;MB;KMT2A;ATF4;PAWR;PRKAA1;B2M;CCND1;SOD2;BRAF;TFAP2A;TRPC1;TXNRD1;CASP9;STK24;ADAM9;IQGAP1;CCNB1;CDH6</t>
  </si>
  <si>
    <t>PDCD6;TRAP1;PARK7;TXNRD3;CPS1;NQO1;ECT2;EGFR;NEDD4L;SPIDR;CLIC4;GART;GCLC;HMGCS1;HMOX1;HSPA5;APP;KRT8;LDHA;MB;KMT2A;ATF4;PAWR;PRKAA1;B2M;CCND1;SOD2;BRAF;TFAP2A;TRPC1;TXNRD1;CASP9;STK24;ADAM9;IQGAP1;CCNB1;CDH7</t>
  </si>
  <si>
    <t>PDCD6;TRAP1;PARK7;TXNRD3;CPS1;NQO1;ECT2;EGFR;NEDD4L;SPIDR;CLIC4;GART;GCLC;HMGCS1;HMOX1;HSPA5;APP;KRT8;LDHA;MB;KMT2A;ATF4;PAWR;PRKAA1;B2M;CCND1;SOD2;BRAF;TFAP2A;TRPC1;TXNRD1;CASP9;STK24;ADAM9;IQGAP1;CCNB1;CDH8</t>
  </si>
  <si>
    <t>PDIA6;BCAP31;MARCH6;PDIA5;SERINC3;PARK7;PDIA3;USP25;SEC61A1;UBQLN1;HDGF;UBE2K;HSPA5;ATF4;P4HB;AUP1;DNAJC3;PSMC2;PTPN1;CCND1;CREB3L2;HSP90B1;MBTPS2</t>
  </si>
  <si>
    <t>PDIA6;BCAP31;MARCH6;PDIA5;SERINC3;PARK7;PDIA3;USP25;SEC61A1;UBQLN1;HDGF;UBE2K;HSPA5;ATF4;P4HB;AUP1;DNAJC3;PSMC2;PTPN1;CCND1;CREB3L2;HSP90B1;MBTPS3</t>
  </si>
  <si>
    <t>PDIA6;BCAP31;MARCH6;PDIA5;SERINC3;PARK7;PDIA3;USP25;SEC61A1;UBQLN1;HDGF;UBE2K;HSPA5;ATF4;P4HB;AUP1;DNAJC3;PSMC2;PTPN1;CCND1;CREB3L2;HSP90B1;MBTPS4</t>
  </si>
  <si>
    <t>PDIA6;BCAP31;MARCH6;PDIA5;SERINC3;PARK7;PDIA3;USP25;SEC61A1;UBQLN1;HDGF;UBE2K;HSPA5;ATF4;P4HB;AUP1;DNAJC3;PSMC2;PTPN1;CCND1;CREB3L2;HSP90B1;MBTPS5</t>
  </si>
  <si>
    <t>PDIA6;BCAP31;MARCH6;PDIA5;SERINC3;PARK7;PDIA3;USP25;SEC61A1;UBQLN1;HDGF;UBE2K;HSPA5;ATF4;P4HB;AUP1;DNAJC3;PSMC2;PTPN1;CCND1;CREB3L2;HSP90B1;MBTPS6</t>
  </si>
  <si>
    <t>PDIA6;BCAP31;MARCH6;PDIA5;SERINC3;PARK7;PDIA3;USP25;SEC61A1;UBQLN1;HDGF;UBE2K;HSPA5;ATF4;P4HB;AUP1;DNAJC3;PSMC2;PTPN1;CCND1;CREB3L2;HSP90B1;MBTPS7</t>
  </si>
  <si>
    <t>PDIA6;BCAP31;MARCH6;PDIA5;SERINC3;PARK7;PDIA3;USP25;SEC61A1;UBQLN1;HDGF;UBE2K;HSPA5;ATF4;P4HB;AUP1;DNAJC3;PSMC2;PTPN1;CCND1;CREB3L2;HSP90B1;MBTPS8</t>
  </si>
  <si>
    <t>ARPC2;PRMT5;CRKL;CUX1;DOCK1;ECT2;KDM1A;FLNA;CYFIP1;NEDD4L;FN1;MACF1;GOLGA4;HIF1A;HSPA5;ITGA3;CAPRIN1;ARSB;PDE3A;SERPINE2;PRKCI;KIDINS220;RAC1;RAP1A;RFX3;RREB1;ZNF335;BRAF;AURKA;XRCC5;DOCK5;IQGAP1;ARHGEF7;CBFA2T2;IST2</t>
  </si>
  <si>
    <t>ARPC2;PRMT5;CRKL;CUX1;DOCK1;ECT2;KDM1A;FLNA;CYFIP1;NEDD4L;FN1;MACF1;GOLGA4;HIF1A;HSPA5;ITGA3;CAPRIN1;ARSB;PDE3A;SERPINE2;PRKCI;KIDINS220;RAC1;RAP1A;RFX3;RREB1;ZNF335;BRAF;AURKA;XRCC5;DOCK5;IQGAP1;ARHGEF7;CBFA2T2;IST3</t>
  </si>
  <si>
    <t>ARPC2;PRMT5;CRKL;CUX1;DOCK1;ECT2;KDM1A;FLNA;CYFIP1;NEDD4L;FN1;MACF1;GOLGA4;HIF1A;HSPA5;ITGA3;CAPRIN1;ARSB;PDE3A;SERPINE2;PRKCI;KIDINS220;RAC1;RAP1A;RFX3;RREB1;ZNF335;BRAF;AURKA;XRCC5;DOCK5;IQGAP1;ARHGEF7;CBFA2T2;IST4</t>
  </si>
  <si>
    <t>ARPC2;PRMT5;CRKL;CUX1;DOCK1;ECT2;KDM1A;FLNA;CYFIP1;NEDD4L;FN1;MACF1;GOLGA4;HIF1A;HSPA5;ITGA3;CAPRIN1;ARSB;PDE3A;SERPINE2;PRKCI;KIDINS220;RAC1;RAP1A;RFX3;RREB1;ZNF335;BRAF;AURKA;XRCC5;DOCK5;IQGAP1;ARHGEF7;CBFA2T2;IST5</t>
  </si>
  <si>
    <t>ARPC2;PRMT5;CRKL;CUX1;DOCK1;ECT2;KDM1A;FLNA;CYFIP1;NEDD4L;FN1;MACF1;GOLGA4;HIF1A;HSPA5;ITGA3;CAPRIN1;ARSB;PDE3A;SERPINE2;PRKCI;KIDINS220;RAC1;RAP1A;RFX3;RREB1;ZNF335;BRAF;AURKA;XRCC5;DOCK5;IQGAP1;ARHGEF7;CBFA2T2;IST6</t>
  </si>
  <si>
    <t>ARPC2;PRMT5;CRKL;CUX1;DOCK1;ECT2;KDM1A;FLNA;CYFIP1;NEDD4L;FN1;MACF1;GOLGA4;HIF1A;HSPA5;ITGA3;CAPRIN1;ARSB;PDE3A;SERPINE2;PRKCI;KIDINS220;RAC1;RAP1A;RFX3;RREB1;ZNF335;BRAF;AURKA;XRCC5;DOCK5;IQGAP1;ARHGEF7;CBFA2T2;IST7</t>
  </si>
  <si>
    <t>ARPC2;PRMT5;CRKL;CUX1;DOCK1;ECT2;KDM1A;FLNA;CYFIP1;NEDD4L;FN1;MACF1;GOLGA4;HIF1A;HSPA5;ITGA3;CAPRIN1;ARSB;PDE3A;SERPINE2;PRKCI;KIDINS220;RAC1;RAP1A;RFX3;RREB1;ZNF335;BRAF;AURKA;XRCC5;DOCK5;IQGAP1;ARHGEF7;CBFA2T2;IST8</t>
  </si>
  <si>
    <t>SEPT9;CNOT6L;TBC1D22A;CHMP2B;SENP6;NPM1;ASAP1;CHMP5;RALB;ATXN2;ATG3;TSG101;EZR;CEP97;CEP295;SEPT8</t>
  </si>
  <si>
    <t>SEPT9;CNOT6L;TBC1D22A;CHMP2B;SENP6;NPM1;ASAP1;CHMP5;RALB;ATXN2;ATG3;TSG101;EZR;CEP97;CEP295;SEPT9</t>
  </si>
  <si>
    <t>SEPT9;CNOT6L;TBC1D22A;CHMP2B;SENP6;NPM1;ASAP1;CHMP5;RALB;ATXN2;ATG3;TSG101;EZR;CEP97;CEP295;SEPT10</t>
  </si>
  <si>
    <t>SEPT9;CNOT6L;TBC1D22A;CHMP2B;SENP6;NPM1;ASAP1;CHMP5;RALB;ATXN2;ATG3;TSG101;EZR;CEP97;CEP295;SEPT11</t>
  </si>
  <si>
    <t>SEPT9;CNOT6L;TBC1D22A;CHMP2B;SENP6;NPM1;ASAP1;CHMP5;RALB;ATXN2;ATG3;TSG101;EZR;CEP97;CEP295;SEPT12</t>
  </si>
  <si>
    <t>SEPT9;CNOT6L;TBC1D22A;CHMP2B;SENP6;NPM1;ASAP1;CHMP5;RALB;ATXN2;ATG3;TSG101;EZR;CEP97;CEP295;SEPT13</t>
  </si>
  <si>
    <t>SEPT9;CNOT6L;TBC1D22A;CHMP2B;SENP6;NPM1;ASAP1;CHMP5;RALB;ATXN2;ATG3;TSG101;EZR;CEP97;CEP295;SEPT14</t>
  </si>
  <si>
    <t>CCT4;CCT2;CCT8;UBE2C;NEK7;EGFR;KDM1A;NEDD4L;RBFOX2;GCLC;HIF1A;UBE2K;HMGCR;HNRNPA2B1;HNRNPC;HSPA9;KIF5B;ATM;NEK2;NF1;OXCT1;PDE4D;PDPK1;PRKAA1;B2M;GPAM;TCP1;TFRC;CCT3;TRPC1;XRCC5;CTC1;UBASH3B;CCT7A;AURKB</t>
  </si>
  <si>
    <t>CCT4;CCT2;CCT8;UBE2C;NEK7;EGFR;KDM1A;NEDD4L;RBFOX2;GCLC;HIF1A;UBE2K;HMGCR;HNRNPA2B1;HNRNPC;HSPA9;KIF5B;ATM;NEK2;NF1;OXCT1;PDE4D;PDPK1;PRKAA1;B2M;GPAM;TCP1;TFRC;CCT3;TRPC1;XRCC5;CTC1;UBASH3B;CCT8A;AURKB</t>
  </si>
  <si>
    <t>CCT4;CCT2;CCT8;UBE2C;NEK7;EGFR;KDM1A;NEDD4L;RBFOX2;GCLC;HIF1A;UBE2K;HMGCR;HNRNPA2B1;HNRNPC;HSPA9;KIF5B;ATM;NEK2;NF1;OXCT1;PDE4D;PDPK1;PRKAA1;B2M;GPAM;TCP1;TFRC;CCT3;TRPC1;XRCC5;CTC1;UBASH3B;CCT9A;AURKB</t>
  </si>
  <si>
    <t>CCT4;CCT2;CCT8;UBE2C;NEK7;EGFR;KDM1A;NEDD4L;RBFOX2;GCLC;HIF1A;UBE2K;HMGCR;HNRNPA2B1;HNRNPC;HSPA9;KIF5B;ATM;NEK2;NF1;OXCT1;PDE4D;PDPK1;PRKAA1;B2M;GPAM;TCP1;TFRC;CCT3;TRPC1;XRCC5;CTC1;UBASH3B;CCT10A;AURKB</t>
  </si>
  <si>
    <t>CCT4;CCT2;CCT8;UBE2C;NEK7;EGFR;KDM1A;NEDD4L;RBFOX2;GCLC;HIF1A;UBE2K;HMGCR;HNRNPA2B1;HNRNPC;HSPA9;KIF5B;ATM;NEK2;NF1;OXCT1;PDE4D;PDPK1;PRKAA1;B2M;GPAM;TCP1;TFRC;CCT3;TRPC1;XRCC5;CTC1;UBASH3B;CCT11A;AURKB</t>
  </si>
  <si>
    <t>CCT4;CCT2;CCT8;UBE2C;NEK7;EGFR;KDM1A;NEDD4L;RBFOX2;GCLC;HIF1A;UBE2K;HMGCR;HNRNPA2B1;HNRNPC;HSPA9;KIF5B;ATM;NEK2;NF1;OXCT1;PDE4D;PDPK1;PRKAA1;B2M;GPAM;TCP1;TFRC;CCT3;TRPC1;XRCC5;CTC1;UBASH3B;CCT12A;AURKB</t>
  </si>
  <si>
    <t>CCT4;CCT2;CCT8;UBE2C;NEK7;EGFR;KDM1A;NEDD4L;RBFOX2;GCLC;HIF1A;UBE2K;HMGCR;HNRNPA2B1;HNRNPC;HSPA9;KIF5B;ATM;NEK2;NF1;OXCT1;PDE4D;PDPK1;PRKAA1;B2M;GPAM;TCP1;TFRC;CCT3;TRPC1;XRCC5;CTC1;UBASH3B;CCT13A;AURKB</t>
  </si>
  <si>
    <t>DNM1L;ARPC4;ACTR3;ARPC2;PARK7;TRABD2A;DDB1;DLG1;CTTN;MAPRE1;CYFIP1;SPIDR;RICTOR;ZNF451;SENP6;TMOD3;BIRC2;HSP90AA1;MYO1C;ASAP1;PSMC2;ACTR3B;RAC1;RALB;SPTAN1;SPTBN1;SPTBN2;VDAC2;CAPZA1;FARP3</t>
  </si>
  <si>
    <t>DNM1L;ARPC4;ACTR3;ARPC2;PARK7;TRABD2A;DDB1;DLG1;CTTN;MAPRE1;CYFIP1;SPIDR;RICTOR;ZNF451;SENP6;TMOD3;BIRC2;HSP90AA1;MYO1C;ASAP1;PSMC2;ACTR3B;RAC1;RALB;SPTAN1;SPTBN1;SPTBN2;VDAC2;CAPZA1;FARP4</t>
  </si>
  <si>
    <t>DNM1L;ARPC4;ACTR3;ARPC2;PARK7;TRABD2A;DDB1;DLG1;CTTN;MAPRE1;CYFIP1;SPIDR;RICTOR;ZNF451;SENP6;TMOD3;BIRC2;HSP90AA1;MYO1C;ASAP1;PSMC2;ACTR3B;RAC1;RALB;SPTAN1;SPTBN1;SPTBN2;VDAC2;CAPZA1;FARP5</t>
  </si>
  <si>
    <t>DNM1L;ARPC4;ACTR3;ARPC2;PARK7;TRABD2A;DDB1;DLG1;CTTN;MAPRE1;CYFIP1;SPIDR;RICTOR;ZNF451;SENP6;TMOD3;BIRC2;HSP90AA1;MYO1C;ASAP1;PSMC2;ACTR3B;RAC1;RALB;SPTAN1;SPTBN1;SPTBN2;VDAC2;CAPZA1;FARP6</t>
  </si>
  <si>
    <t>DNM1L;ARPC4;ACTR3;ARPC2;PARK7;TRABD2A;DDB1;DLG1;CTTN;MAPRE1;CYFIP1;SPIDR;RICTOR;ZNF451;SENP6;TMOD3;BIRC2;HSP90AA1;MYO1C;ASAP1;PSMC2;ACTR3B;RAC1;RALB;SPTAN1;SPTBN1;SPTBN2;VDAC2;CAPZA1;FARP7</t>
  </si>
  <si>
    <t>DNM1L;ARPC4;ACTR3;ARPC2;PARK7;TRABD2A;DDB1;DLG1;CTTN;MAPRE1;CYFIP1;SPIDR;RICTOR;ZNF451;SENP6;TMOD3;BIRC2;HSP90AA1;MYO1C;ASAP1;PSMC2;ACTR3B;RAC1;RALB;SPTAN1;SPTBN1;SPTBN2;VDAC2;CAPZA1;FARP8</t>
  </si>
  <si>
    <t>DNM1L;ARPC4;ACTR3;ARPC2;PARK7;TRABD2A;DDB1;DLG1;CTTN;MAPRE1;CYFIP1;SPIDR;RICTOR;ZNF451;SENP6;TMOD3;BIRC2;HSP90AA1;MYO1C;ASAP1;PSMC2;ACTR3B;RAC1;RALB;SPTAN1;SPTBN1;SPTBN2;VDAC2;CAPZA1;FARP9</t>
  </si>
  <si>
    <t>FLNB;CLIC4;B4GALT1;HIF1A;HSD17B4;WDPCP;PDE4D;PDPK1;PODXL;RAB1A;RAC1;RAP1A;RFX3;EZR;GRHL2;IQGAP1;TJP2;SLC4A8</t>
  </si>
  <si>
    <t>FLNB;CLIC4;B4GALT1;HIF1A;HSD17B4;WDPCP;PDE4D;PDPK1;PODXL;RAB1A;RAC1;RAP1A;RFX3;EZR;GRHL2;IQGAP1;TJP2;SLC4A9</t>
  </si>
  <si>
    <t>FLNB;CLIC4;B4GALT1;HIF1A;HSD17B4;WDPCP;PDE4D;PDPK1;PODXL;RAB1A;RAC1;RAP1A;RFX3;EZR;GRHL2;IQGAP1;TJP2;SLC4A10</t>
  </si>
  <si>
    <t>FLNB;CLIC4;B4GALT1;HIF1A;HSD17B4;WDPCP;PDE4D;PDPK1;PODXL;RAB1A;RAC1;RAP1A;RFX3;EZR;GRHL2;IQGAP1;TJP2;SLC4A11</t>
  </si>
  <si>
    <t>FLNB;CLIC4;B4GALT1;HIF1A;HSD17B4;WDPCP;PDE4D;PDPK1;PODXL;RAB1A;RAC1;RAP1A;RFX3;EZR;GRHL2;IQGAP1;TJP2;SLC4A12</t>
  </si>
  <si>
    <t>FLNB;CLIC4;B4GALT1;HIF1A;HSD17B4;WDPCP;PDE4D;PDPK1;PODXL;RAB1A;RAC1;RAP1A;RFX3;EZR;GRHL2;IQGAP1;TJP2;SLC4A13</t>
  </si>
  <si>
    <t>FLNB;CLIC4;B4GALT1;HIF1A;HSD17B4;WDPCP;PDE4D;PDPK1;PODXL;RAB1A;RAC1;RAP1A;RFX3;EZR;GRHL2;IQGAP1;TJP2;SLC4A14</t>
  </si>
  <si>
    <t>TMED2;FKBP8;CLIC4;APP;ATM;PDE4D;GPAM;SPTBN2;STAT3;KDM6A;EZR;TBL1XR1;GRHL2;CTC2</t>
  </si>
  <si>
    <t>TMED2;FKBP8;CLIC4;APP;ATM;PDE4D;GPAM;SPTBN2;STAT3;KDM6A;EZR;TBL1XR1;GRHL2;CTC3</t>
  </si>
  <si>
    <t>TMED2;FKBP8;CLIC4;APP;ATM;PDE4D;GPAM;SPTBN2;STAT3;KDM6A;EZR;TBL1XR1;GRHL2;CTC4</t>
  </si>
  <si>
    <t>TMED2;FKBP8;CLIC4;APP;ATM;PDE4D;GPAM;SPTBN2;STAT3;KDM6A;EZR;TBL1XR1;GRHL2;CTC5</t>
  </si>
  <si>
    <t>TMED2;FKBP8;CLIC4;APP;ATM;PDE4D;GPAM;SPTBN2;STAT3;KDM6A;EZR;TBL1XR1;GRHL2;CTC6</t>
  </si>
  <si>
    <t>TMED2;FKBP8;CLIC4;APP;ATM;PDE4D;GPAM;SPTBN2;STAT3;KDM6A;EZR;TBL1XR1;GRHL2;CTC7</t>
  </si>
  <si>
    <t>TMED2;FKBP8;CLIC4;APP;ATM;PDE4D;GPAM;SPTBN2;STAT3;KDM6A;EZR;TBL1XR1;GRHL2;CTC8</t>
  </si>
  <si>
    <t>UBE2C;CHEK2;ECT2;EGFR;USP22;CNOT6L;RACGAP1;TMOD3;CNOT7;APP;ATM;NPM1;NUSAP1;PCID2;PKN2;CCND1;SFPQ;AURKA;TFDP1;TFDP2;UBA52;UBC;CCNB1;CCNT2;AURKB;KIF23;H3AFY</t>
  </si>
  <si>
    <t>UBE2C;CHEK2;ECT2;EGFR;USP22;CNOT6L;RACGAP1;TMOD3;CNOT7;APP;ATM;NPM1;NUSAP1;PCID2;PKN2;CCND1;SFPQ;AURKA;TFDP1;TFDP2;UBA52;UBC;CCNB1;CCNT2;AURKB;KIF23;H4AFY</t>
  </si>
  <si>
    <t>UBE2C;CHEK2;ECT2;EGFR;USP22;CNOT6L;RACGAP1;TMOD3;CNOT7;APP;ATM;NPM1;NUSAP1;PCID2;PKN2;CCND1;SFPQ;AURKA;TFDP1;TFDP2;UBA52;UBC;CCNB1;CCNT2;AURKB;KIF23;H5AFY</t>
  </si>
  <si>
    <t>UBE2C;CHEK2;ECT2;EGFR;USP22;CNOT6L;RACGAP1;TMOD3;CNOT7;APP;ATM;NPM1;NUSAP1;PCID2;PKN2;CCND1;SFPQ;AURKA;TFDP1;TFDP2;UBA52;UBC;CCNB1;CCNT2;AURKB;KIF23;H6AFY</t>
  </si>
  <si>
    <t>UBE2C;CHEK2;ECT2;EGFR;USP22;CNOT6L;RACGAP1;TMOD3;CNOT7;APP;ATM;NPM1;NUSAP1;PCID2;PKN2;CCND1;SFPQ;AURKA;TFDP1;TFDP2;UBA52;UBC;CCNB1;CCNT2;AURKB;KIF23;H7AFY</t>
  </si>
  <si>
    <t>UBE2C;CHEK2;ECT2;EGFR;USP22;CNOT6L;RACGAP1;TMOD3;CNOT7;APP;ATM;NPM1;NUSAP1;PCID2;PKN2;CCND1;SFPQ;AURKA;TFDP1;TFDP2;UBA52;UBC;CCNB1;CCNT2;AURKB;KIF23;H8AFY</t>
  </si>
  <si>
    <t>UBE2C;CHEK2;ECT2;EGFR;USP22;CNOT6L;RACGAP1;TMOD3;CNOT7;APP;ATM;NPM1;NUSAP1;PCID2;PKN2;CCND1;SFPQ;AURKA;TFDP1;TFDP2;UBA52;UBC;CCNB1;CCNT2;AURKB;KIF23;H9AFY</t>
  </si>
  <si>
    <t>DNM1L;SEPT9;TRABD2A;CTNNA1;ADSL;ECT2;FARSA;XRCC6;GLS;GNB1;ANXA2;ACACA;HMGCR;HMOX1;ACACB;BIRC2;BIRC3;IMPDH2;NPM1;OAT;PRKAA1;MFF;RRM2;SOD2;BRAF;ST13;AHNAK;CPSF7;SBF2;DGKD;SQSTM1;GRHPR;CEP57;SEPT8</t>
  </si>
  <si>
    <t>DNM1L;SEPT9;TRABD2A;CTNNA1;ADSL;ECT2;FARSA;XRCC6;GLS;GNB1;ANXA2;ACACA;HMGCR;HMOX1;ACACB;BIRC2;BIRC3;IMPDH2;NPM1;OAT;PRKAA1;MFF;RRM2;SOD2;BRAF;ST13;AHNAK;CPSF7;SBF2;DGKD;SQSTM1;GRHPR;CEP57;SEPT9</t>
  </si>
  <si>
    <t>DNM1L;SEPT9;TRABD2A;CTNNA1;ADSL;ECT2;FARSA;XRCC6;GLS;GNB1;ANXA2;ACACA;HMGCR;HMOX1;ACACB;BIRC2;BIRC3;IMPDH2;NPM1;OAT;PRKAA1;MFF;RRM2;SOD2;BRAF;ST13;AHNAK;CPSF7;SBF2;DGKD;SQSTM1;GRHPR;CEP57;SEPT10</t>
  </si>
  <si>
    <t>DNM1L;SEPT9;TRABD2A;CTNNA1;ADSL;ECT2;FARSA;XRCC6;GLS;GNB1;ANXA2;ACACA;HMGCR;HMOX1;ACACB;BIRC2;BIRC3;IMPDH2;NPM1;OAT;PRKAA1;MFF;RRM2;SOD2;BRAF;ST13;AHNAK;CPSF7;SBF2;DGKD;SQSTM1;GRHPR;CEP57;SEPT11</t>
  </si>
  <si>
    <t>DNM1L;SEPT9;TRABD2A;CTNNA1;ADSL;ECT2;FARSA;XRCC6;GLS;GNB1;ANXA2;ACACA;HMGCR;HMOX1;ACACB;BIRC2;BIRC3;IMPDH2;NPM1;OAT;PRKAA1;MFF;RRM2;SOD2;BRAF;ST13;AHNAK;CPSF7;SBF2;DGKD;SQSTM1;GRHPR;CEP57;SEPT12</t>
  </si>
  <si>
    <t>DNM1L;SEPT9;TRABD2A;CTNNA1;ADSL;ECT2;FARSA;XRCC6;GLS;GNB1;ANXA2;ACACA;HMGCR;HMOX1;ACACB;BIRC2;BIRC3;IMPDH2;NPM1;OAT;PRKAA1;MFF;RRM2;SOD2;BRAF;ST13;AHNAK;CPSF7;SBF2;DGKD;SQSTM1;GRHPR;CEP57;SEPT13</t>
  </si>
  <si>
    <t>DNM1L;SEPT9;TRABD2A;CTNNA1;ADSL;ECT2;FARSA;XRCC6;GLS;GNB1;ANXA2;ACACA;HMGCR;HMOX1;ACACB;BIRC2;BIRC3;IMPDH2;NPM1;OAT;PRKAA1;MFF;RRM2;SOD2;BRAF;ST13;AHNAK;CPSF7;SBF2;DGKD;SQSTM1;GRHPR;CEP57;SEPT14</t>
  </si>
  <si>
    <t>OPTN;PRMT5;TMED2;CSNK1A1;LMAN1;RAB1A;GOLPH3;YWHAZ;DYNC2H1;STX16;ARHGEF8</t>
  </si>
  <si>
    <t>OPTN;PRMT5;TMED2;CSNK1A1;LMAN1;RAB1A;GOLPH3;YWHAZ;DYNC2H1;STX16;ARHGEF9</t>
  </si>
  <si>
    <t>OPTN;PRMT5;TMED2;CSNK1A1;LMAN1;RAB1A;GOLPH3;YWHAZ;DYNC2H1;STX16;ARHGEF10</t>
  </si>
  <si>
    <t>OPTN;PRMT5;TMED2;CSNK1A1;LMAN1;RAB1A;GOLPH3;YWHAZ;DYNC2H1;STX16;ARHGEF11</t>
  </si>
  <si>
    <t>OPTN;PRMT5;TMED2;CSNK1A1;LMAN1;RAB1A;GOLPH3;YWHAZ;DYNC2H1;STX16;ARHGEF12</t>
  </si>
  <si>
    <t>OPTN;PRMT5;TMED2;CSNK1A1;LMAN1;RAB1A;GOLPH3;YWHAZ;DYNC2H1;STX16;ARHGEF13</t>
  </si>
  <si>
    <t>OPTN;PRMT5;TMED2;CSNK1A1;LMAN1;RAB1A;GOLPH3;YWHAZ;DYNC2H1;STX16;ARHGEF14</t>
  </si>
  <si>
    <t>ADSS;ACSF3;GCLC;GLS;GLUD1;GOT3;OAT;OGDH;SDHA;KYNU;GRHPR</t>
  </si>
  <si>
    <t>ADSS;ACSF3;GCLC;GLS;GLUD1;GOT4;OAT;OGDH;SDHA;KYNU;GRHPR</t>
  </si>
  <si>
    <t>ADSS;ACSF3;GCLC;GLS;GLUD1;GOT5;OAT;OGDH;SDHA;KYNU;GRHPR</t>
  </si>
  <si>
    <t>ADSS;ACSF3;GCLC;GLS;GLUD1;GOT6;OAT;OGDH;SDHA;KYNU;GRHPR</t>
  </si>
  <si>
    <t>ADSS;ACSF3;GCLC;GLS;GLUD1;GOT7;OAT;OGDH;SDHA;KYNU;GRHPR</t>
  </si>
  <si>
    <t>ADSS;ACSF3;GCLC;GLS;GLUD1;GOT8;OAT;OGDH;SDHA;KYNU;GRHPR</t>
  </si>
  <si>
    <t>ADSS;ACSF3;GCLC;GLS;GLUD1;GOT9;OAT;OGDH;SDHA;KYNU;GRHPR</t>
  </si>
  <si>
    <t>CLTC;SKA3;MAPRE1;TPX2;MACF1;CHMP2B;SENP6;CKAP2;LAMP1;NEK2;NPM1;CHMP5;AURKA;CEP98</t>
  </si>
  <si>
    <t>CLTC;SKA3;MAPRE1;TPX2;MACF1;CHMP2B;SENP6;CKAP2;LAMP1;NEK2;NPM1;CHMP5;AURKA;CEP99</t>
  </si>
  <si>
    <t>CLTC;SKA3;MAPRE1;TPX2;MACF1;CHMP2B;SENP6;CKAP2;LAMP1;NEK2;NPM1;CHMP5;AURKA;CEP100</t>
  </si>
  <si>
    <t>CLTC;SKA3;MAPRE1;TPX2;MACF1;CHMP2B;SENP6;CKAP2;LAMP1;NEK2;NPM1;CHMP5;AURKA;CEP101</t>
  </si>
  <si>
    <t>CLTC;SKA3;MAPRE1;TPX2;MACF1;CHMP2B;SENP6;CKAP2;LAMP1;NEK2;NPM1;CHMP5;AURKA;CEP102</t>
  </si>
  <si>
    <t>CLTC;SKA3;MAPRE1;TPX2;MACF1;CHMP2B;SENP6;CKAP2;LAMP1;NEK2;NPM1;CHMP5;AURKA;CEP103</t>
  </si>
  <si>
    <t>CLTC;SKA3;MAPRE1;TPX2;MACF1;CHMP2B;SENP6;CKAP2;LAMP1;NEK2;NPM1;CHMP5;AURKA;CEP104</t>
  </si>
  <si>
    <t>CNN2;EPB41;EPB41L1;LIMCH1;RACGAP1;TMOD3;ITGB5;KRT8;MYH9;NF2;RAC1;BRAF;MYPN;KIF23;WDR2</t>
  </si>
  <si>
    <t>CNN2;EPB41;EPB41L1;LIMCH1;RACGAP1;TMOD3;ITGB5;KRT8;MYH9;NF2;RAC1;BRAF;MYPN;KIF23;WDR3</t>
  </si>
  <si>
    <t>CNN2;EPB41;EPB41L1;LIMCH1;RACGAP1;TMOD3;ITGB5;KRT8;MYH9;NF2;RAC1;BRAF;MYPN;KIF23;WDR4</t>
  </si>
  <si>
    <t>CNN2;EPB41;EPB41L1;LIMCH1;RACGAP1;TMOD3;ITGB5;KRT8;MYH9;NF2;RAC1;BRAF;MYPN;KIF23;WDR5</t>
  </si>
  <si>
    <t>CNN2;EPB41;EPB41L1;LIMCH1;RACGAP1;TMOD3;ITGB5;KRT8;MYH9;NF2;RAC1;BRAF;MYPN;KIF23;WDR6</t>
  </si>
  <si>
    <t>CNN2;EPB41;EPB41L1;LIMCH1;RACGAP1;TMOD3;ITGB5;KRT8;MYH9;NF2;RAC1;BRAF;MYPN;KIF23;WDR7</t>
  </si>
  <si>
    <t>CNN2;EPB41;EPB41L1;LIMCH1;RACGAP1;TMOD3;ITGB5;KRT8;MYH9;NF2;RAC1;BRAF;MYPN;KIF23;WDR8</t>
  </si>
  <si>
    <t>ACTR3;KIF2C;DNAH14;DYNC1LI2;COPG1;RACGAP1;HIF1A;APP;KIF5B;KPNB1;KTN1;LAMP1;HSPB11;KIF16B;RAB1A;RFX3;KIF13A;DYNC2H1;SPG11;KIF24</t>
  </si>
  <si>
    <t>ACTR3;KIF2C;DNAH14;DYNC1LI2;COPG1;RACGAP1;HIF1A;APP;KIF5B;KPNB1;KTN1;LAMP1;HSPB11;KIF16B;RAB1A;RFX3;KIF13A;DYNC2H1;SPG11;KIF25</t>
  </si>
  <si>
    <t>ACTR3;KIF2C;DNAH14;DYNC1LI2;COPG1;RACGAP1;HIF1A;APP;KIF5B;KPNB1;KTN1;LAMP1;HSPB11;KIF16B;RAB1A;RFX3;KIF13A;DYNC2H1;SPG11;KIF26</t>
  </si>
  <si>
    <t>ACTR3;KIF2C;DNAH14;DYNC1LI2;COPG1;RACGAP1;HIF1A;APP;KIF5B;KPNB1;KTN1;LAMP1;HSPB11;KIF16B;RAB1A;RFX3;KIF13A;DYNC2H1;SPG11;KIF27</t>
  </si>
  <si>
    <t>ACTR3;KIF2C;DNAH14;DYNC1LI2;COPG1;RACGAP1;HIF1A;APP;KIF5B;KPNB1;KTN1;LAMP1;HSPB11;KIF16B;RAB1A;RFX3;KIF13A;DYNC2H1;SPG11;KIF28</t>
  </si>
  <si>
    <t>ACTR3;KIF2C;DNAH14;DYNC1LI2;COPG1;RACGAP1;HIF1A;APP;KIF5B;KPNB1;KTN1;LAMP1;HSPB11;KIF16B;RAB1A;RFX3;KIF13A;DYNC2H1;SPG11;KIF29</t>
  </si>
  <si>
    <t>ACTR3;KIF2C;DNAH14;DYNC1LI2;COPG1;RACGAP1;HIF1A;APP;KIF5B;KPNB1;KTN1;LAMP1;HSPB11;KIF16B;RAB1A;RFX3;KIF13A;DYNC2H1;SPG11;KIF30</t>
  </si>
  <si>
    <t>COPG1;HIF1A;APP;KIF5B;LAMP1;MYO10;HSPB11;KIF16B;RAB1A;KIF13A;SPG11;ACTN4;KIF24</t>
  </si>
  <si>
    <t>COPG1;HIF1A;APP;KIF5B;LAMP1;MYO10;HSPB11;KIF16B;RAB1A;KIF13A;SPG11;ACTN4;KIF25</t>
  </si>
  <si>
    <t>COPG1;HIF1A;APP;KIF5B;LAMP1;MYO10;HSPB11;KIF16B;RAB1A;KIF13A;SPG11;ACTN4;KIF26</t>
  </si>
  <si>
    <t>COPG1;HIF1A;APP;KIF5B;LAMP1;MYO10;HSPB11;KIF16B;RAB1A;KIF13A;SPG11;ACTN4;KIF27</t>
  </si>
  <si>
    <t>COPG1;HIF1A;APP;KIF5B;LAMP1;MYO10;HSPB11;KIF16B;RAB1A;KIF13A;SPG11;ACTN4;KIF28</t>
  </si>
  <si>
    <t>COPG1;HIF1A;APP;KIF5B;LAMP1;MYO10;HSPB11;KIF16B;RAB1A;KIF13A;SPG11;ACTN4;KIF29</t>
  </si>
  <si>
    <t>COPG1;HIF1A;APP;KIF5B;LAMP1;MYO10;HSPB11;KIF16B;RAB1A;KIF13A;SPG11;ACTN4;KIF30</t>
  </si>
  <si>
    <t>TRAP1;PARK7;TXNRD3;DHCR24;NQO1;ECT2;EGFR;SLC7A11;FUT8;GCLC;GPX4;GSR;UBQLN1;HIF1A;HMOX1;APP;LDHA;MB;ATF4;P4HB;PAWR;PRKAA1;PSMB5;SFPQ;SOD2;TXNRD1;VRK2;CHD6;STK24;ADAM9;OXSR2</t>
  </si>
  <si>
    <t>TRAP1;PARK7;TXNRD3;DHCR24;NQO1;ECT2;EGFR;SLC7A11;FUT8;GCLC;GPX4;GSR;UBQLN1;HIF1A;HMOX1;APP;LDHA;MB;ATF4;P4HB;PAWR;PRKAA1;PSMB5;SFPQ;SOD2;TXNRD1;VRK2;CHD6;STK24;ADAM9;OXSR3</t>
  </si>
  <si>
    <t>TRAP1;PARK7;TXNRD3;DHCR24;NQO1;ECT2;EGFR;SLC7A11;FUT8;GCLC;GPX4;GSR;UBQLN1;HIF1A;HMOX1;APP;LDHA;MB;ATF4;P4HB;PAWR;PRKAA1;PSMB5;SFPQ;SOD2;TXNRD1;VRK2;CHD6;STK24;ADAM9;OXSR4</t>
  </si>
  <si>
    <t>TRAP1;PARK7;TXNRD3;DHCR24;NQO1;ECT2;EGFR;SLC7A11;FUT8;GCLC;GPX4;GSR;UBQLN1;HIF1A;HMOX1;APP;LDHA;MB;ATF4;P4HB;PAWR;PRKAA1;PSMB5;SFPQ;SOD2;TXNRD1;VRK2;CHD6;STK24;ADAM9;OXSR5</t>
  </si>
  <si>
    <t>TRAP1;PARK7;TXNRD3;DHCR24;NQO1;ECT2;EGFR;SLC7A11;FUT8;GCLC;GPX4;GSR;UBQLN1;HIF1A;HMOX1;APP;LDHA;MB;ATF4;P4HB;PAWR;PRKAA1;PSMB5;SFPQ;SOD2;TXNRD1;VRK2;CHD6;STK24;ADAM9;OXSR6</t>
  </si>
  <si>
    <t>TRAP1;PARK7;TXNRD3;DHCR24;NQO1;ECT2;EGFR;SLC7A11;FUT8;GCLC;GPX4;GSR;UBQLN1;HIF1A;HMOX1;APP;LDHA;MB;ATF4;P4HB;PAWR;PRKAA1;PSMB5;SFPQ;SOD2;TXNRD1;VRK2;CHD6;STK24;ADAM9;OXSR7</t>
  </si>
  <si>
    <t>TRAP1;PARK7;TXNRD3;DHCR24;NQO1;ECT2;EGFR;SLC7A11;FUT8;GCLC;GPX4;GSR;UBQLN1;HIF1A;HMOX1;APP;LDHA;MB;ATF4;P4HB;PAWR;PRKAA1;PSMB5;SFPQ;SOD2;TXNRD1;VRK2;CHD6;STK24;ADAM9;OXSR8</t>
  </si>
  <si>
    <t>HIPK3;TLK2;CHEK2;PARK7;CSNK1A1;SMG1;PRKD3;RICTOR;GALNT2;ATM;PAK2;PDE4D;PDK3;PDPK1;PRKAA1;PRKCI;PKN2;BRAF;AURKA;VRK2;BCAR3;CCNB1;AURKB;CD45</t>
  </si>
  <si>
    <t>HIPK3;TLK2;CHEK2;PARK7;CSNK1A1;SMG1;PRKD3;RICTOR;GALNT2;ATM;PAK2;PDE4D;PDK3;PDPK1;PRKAA1;PRKCI;PKN2;BRAF;AURKA;VRK2;BCAR3;CCNB1;AURKB;CD46</t>
  </si>
  <si>
    <t>HIPK3;TLK2;CHEK2;PARK7;CSNK1A1;SMG1;PRKD3;RICTOR;GALNT2;ATM;PAK2;PDE4D;PDK3;PDPK1;PRKAA1;PRKCI;PKN2;BRAF;AURKA;VRK2;BCAR3;CCNB1;AURKB;CD47</t>
  </si>
  <si>
    <t>HIPK3;TLK2;CHEK2;PARK7;CSNK1A1;SMG1;PRKD3;RICTOR;GALNT2;ATM;PAK2;PDE4D;PDK3;PDPK1;PRKAA1;PRKCI;PKN2;BRAF;AURKA;VRK2;BCAR3;CCNB1;AURKB;CD48</t>
  </si>
  <si>
    <t>HIPK3;TLK2;CHEK2;PARK7;CSNK1A1;SMG1;PRKD3;RICTOR;GALNT2;ATM;PAK2;PDE4D;PDK3;PDPK1;PRKAA1;PRKCI;PKN2;BRAF;AURKA;VRK2;BCAR3;CCNB1;AURKB;CD49</t>
  </si>
  <si>
    <t>HIPK3;TLK2;CHEK2;PARK7;CSNK1A1;SMG1;PRKD3;RICTOR;GALNT2;ATM;PAK2;PDE4D;PDK3;PDPK1;PRKAA1;PRKCI;PKN2;BRAF;AURKA;VRK2;BCAR3;CCNB1;AURKB;CD50</t>
  </si>
  <si>
    <t>HIPK3;TLK2;CHEK2;PARK7;CSNK1A1;SMG1;PRKD3;RICTOR;GALNT2;ATM;PAK2;PDE4D;PDK3;PDPK1;PRKAA1;PRKCI;PKN2;BRAF;AURKA;VRK2;BCAR3;CCNB1;AURKB;CD51</t>
  </si>
  <si>
    <t>CCT4;CCT2;CCT8;SPIDR;TCP1;CCT6A;AURKB;H3AFY</t>
  </si>
  <si>
    <t>CCT4;CCT2;CCT8;SPIDR;TCP1;CCT6A;AURKB;H4AFY</t>
  </si>
  <si>
    <t>CCT4;CCT2;CCT8;SPIDR;TCP1;CCT6A;AURKB;H5AFY</t>
  </si>
  <si>
    <t>CCT4;CCT2;CCT8;SPIDR;TCP1;CCT6A;AURKB;H6AFY</t>
  </si>
  <si>
    <t>CCT4;CCT2;CCT8;SPIDR;TCP1;CCT6A;AURKB;H7AFY</t>
  </si>
  <si>
    <t>CCT4;CCT2;CCT8;SPIDR;TCP1;CCT6A;AURKB;H8AFY</t>
  </si>
  <si>
    <t>CCT4;CCT2;CCT8;SPIDR;TCP1;CCT6A;AURKB;H9AFY</t>
  </si>
  <si>
    <t>CHEK2;EGFR;EYA4;KDM1A;SPIDR;MTCH2;BABAM1;HNRNPK;TMEM189-UBE2V1;ATM;RFWD3;PTTG1IP;DEK;CASP9;CD45</t>
  </si>
  <si>
    <t>CHEK2;EGFR;EYA4;KDM1A;SPIDR;MTCH2;BABAM1;HNRNPK;TMEM189-UBE2V1;ATM;RFWD3;PTTG1IP;DEK;CASP9;CD46</t>
  </si>
  <si>
    <t>CHEK2;EGFR;EYA4;KDM1A;SPIDR;MTCH2;BABAM1;HNRNPK;TMEM189-UBE2V1;ATM;RFWD3;PTTG1IP;DEK;CASP9;CD47</t>
  </si>
  <si>
    <t>CHEK2;EGFR;EYA4;KDM1A;SPIDR;MTCH2;BABAM1;HNRNPK;TMEM189-UBE2V1;ATM;RFWD3;PTTG1IP;DEK;CASP9;CD48</t>
  </si>
  <si>
    <t>CHEK2;EGFR;EYA4;KDM1A;SPIDR;MTCH2;BABAM1;HNRNPK;TMEM189-UBE2V1;ATM;RFWD3;PTTG1IP;DEK;CASP9;CD49</t>
  </si>
  <si>
    <t>CHEK2;EGFR;EYA4;KDM1A;SPIDR;MTCH2;BABAM1;HNRNPK;TMEM189-UBE2V1;ATM;RFWD3;PTTG1IP;DEK;CASP9;CD50</t>
  </si>
  <si>
    <t>CHEK2;EGFR;EYA4;KDM1A;SPIDR;MTCH2;BABAM1;HNRNPK;TMEM189-UBE2V1;ATM;RFWD3;PTTG1IP;DEK;CASP9;CD51</t>
  </si>
  <si>
    <t>HSPA5;ATF4;PTPN1;HSP90B1;EIF2A;MBTPS2</t>
  </si>
  <si>
    <t>HSPA5;ATF4;PTPN1;HSP90B1;EIF2A;MBTPS3</t>
  </si>
  <si>
    <t>HSPA5;ATF4;PTPN1;HSP90B1;EIF2A;MBTPS4</t>
  </si>
  <si>
    <t>HSPA5;ATF4;PTPN1;HSP90B1;EIF2A;MBTPS5</t>
  </si>
  <si>
    <t>HSPA5;ATF4;PTPN1;HSP90B1;EIF2A;MBTPS6</t>
  </si>
  <si>
    <t>HSPA5;ATF4;PTPN1;HSP90B1;EIF2A;MBTPS7</t>
  </si>
  <si>
    <t>HSPA5;ATF4;PTPN1;HSP90B1;EIF2A;MBTPS8</t>
  </si>
  <si>
    <t>SAE1;DNM1L;YWHAQ;PARK7;CTTN;ABLIM3;HIF1A;UQCC1;VPS35;MFF;GOLPH3;BNIP3L;SREBF1;TFDP1;UGCG;VDAC1;YWHAE;YWHAZ;RUVBL1;SQSTM2</t>
  </si>
  <si>
    <t>SAE1;DNM1L;YWHAQ;PARK7;CTTN;ABLIM3;HIF1A;UQCC1;VPS35;MFF;GOLPH3;BNIP3L;SREBF1;TFDP1;UGCG;VDAC1;YWHAE;YWHAZ;RUVBL1;SQSTM3</t>
  </si>
  <si>
    <t>SAE1;DNM1L;YWHAQ;PARK7;CTTN;ABLIM3;HIF1A;UQCC1;VPS35;MFF;GOLPH3;BNIP3L;SREBF1;TFDP1;UGCG;VDAC1;YWHAE;YWHAZ;RUVBL1;SQSTM4</t>
  </si>
  <si>
    <t>SAE1;DNM1L;YWHAQ;PARK7;CTTN;ABLIM3;HIF1A;UQCC1;VPS35;MFF;GOLPH3;BNIP3L;SREBF1;TFDP1;UGCG;VDAC1;YWHAE;YWHAZ;RUVBL1;SQSTM5</t>
  </si>
  <si>
    <t>SAE1;DNM1L;YWHAQ;PARK7;CTTN;ABLIM3;HIF1A;UQCC1;VPS35;MFF;GOLPH3;BNIP3L;SREBF1;TFDP1;UGCG;VDAC1;YWHAE;YWHAZ;RUVBL1;SQSTM6</t>
  </si>
  <si>
    <t>SAE1;DNM1L;YWHAQ;PARK7;CTTN;ABLIM3;HIF1A;UQCC1;VPS35;MFF;GOLPH3;BNIP3L;SREBF1;TFDP1;UGCG;VDAC1;YWHAE;YWHAZ;RUVBL1;SQSTM7</t>
  </si>
  <si>
    <t>SAE1;DNM1L;YWHAQ;PARK7;CTTN;ABLIM3;HIF1A;UQCC1;VPS35;MFF;GOLPH3;BNIP3L;SREBF1;TFDP1;UGCG;VDAC1;YWHAE;YWHAZ;RUVBL1;SQSTM8</t>
  </si>
  <si>
    <t>SAE1;DNM1L;BCAP31;NUTF2;CCT4;CCT2;CCT8;YWHAQ;GLMN;DLG1;ECT2;EGFR;ABLIM3;FLNA;GLUD1;HIF1A;ITGA3;KIF5B;MYO1C;OXCT1;PDPK1;VPS35;PRKCI;MFF;GOLPH3;SPTBN1;TCP1;TFDP1;TSG101;UGCG;EZR;YWHAE;YWHAZ;RUVBL1;ADAM9;CCT6A;VAMP3;CDH2</t>
  </si>
  <si>
    <t>SAE1;DNM1L;BCAP31;NUTF2;CCT4;CCT2;CCT8;YWHAQ;GLMN;DLG1;ECT2;EGFR;ABLIM3;FLNA;GLUD1;HIF1A;ITGA3;KIF5B;MYO1C;OXCT1;PDPK1;VPS35;PRKCI;MFF;GOLPH3;SPTBN1;TCP1;TFDP1;TSG101;UGCG;EZR;YWHAE;YWHAZ;RUVBL1;ADAM9;CCT6A;VAMP3;CDH3</t>
  </si>
  <si>
    <t>SAE1;DNM1L;BCAP31;NUTF2;CCT4;CCT2;CCT8;YWHAQ;GLMN;DLG1;ECT2;EGFR;ABLIM3;FLNA;GLUD1;HIF1A;ITGA3;KIF5B;MYO1C;OXCT1;PDPK1;VPS35;PRKCI;MFF;GOLPH3;SPTBN1;TCP1;TFDP1;TSG101;UGCG;EZR;YWHAE;YWHAZ;RUVBL1;ADAM9;CCT6A;VAMP3;CDH4</t>
  </si>
  <si>
    <t>SAE1;DNM1L;BCAP31;NUTF2;CCT4;CCT2;CCT8;YWHAQ;GLMN;DLG1;ECT2;EGFR;ABLIM3;FLNA;GLUD1;HIF1A;ITGA3;KIF5B;MYO1C;OXCT1;PDPK1;VPS35;PRKCI;MFF;GOLPH3;SPTBN1;TCP1;TFDP1;TSG101;UGCG;EZR;YWHAE;YWHAZ;RUVBL1;ADAM9;CCT6A;VAMP3;CDH5</t>
  </si>
  <si>
    <t>SAE1;DNM1L;BCAP31;NUTF2;CCT4;CCT2;CCT8;YWHAQ;GLMN;DLG1;ECT2;EGFR;ABLIM3;FLNA;GLUD1;HIF1A;ITGA3;KIF5B;MYO1C;OXCT1;PDPK1;VPS35;PRKCI;MFF;GOLPH3;SPTBN1;TCP1;TFDP1;TSG101;UGCG;EZR;YWHAE;YWHAZ;RUVBL1;ADAM9;CCT6A;VAMP3;CDH6</t>
  </si>
  <si>
    <t>SAE1;DNM1L;BCAP31;NUTF2;CCT4;CCT2;CCT8;YWHAQ;GLMN;DLG1;ECT2;EGFR;ABLIM3;FLNA;GLUD1;HIF1A;ITGA3;KIF5B;MYO1C;OXCT1;PDPK1;VPS35;PRKCI;MFF;GOLPH3;SPTBN1;TCP1;TFDP1;TSG101;UGCG;EZR;YWHAE;YWHAZ;RUVBL1;ADAM9;CCT6A;VAMP3;CDH7</t>
  </si>
  <si>
    <t>SAE1;DNM1L;BCAP31;NUTF2;CCT4;CCT2;CCT8;YWHAQ;GLMN;DLG1;ECT2;EGFR;ABLIM3;FLNA;GLUD1;HIF1A;ITGA3;KIF5B;MYO1C;OXCT1;PDPK1;VPS35;PRKCI;MFF;GOLPH3;SPTBN1;TCP1;TFDP1;TSG101;UGCG;EZR;YWHAE;YWHAZ;RUVBL1;ADAM9;CCT6A;VAMP3;CDH8</t>
  </si>
  <si>
    <t>ISY1-RAB43;MBNL2;RBM5;PRMT5;USP39;SF3A3;STRAP;DHX15;KDM1A;SF3B3;RBFOX2;PRPF6;PABPC1;ZNF638;HNRNPA2B1;HNRNPC;HNRNPK;HNRNPM;PCBP2;CPSF3;PPP2CA;SFPQ;SRSF6;TRA2B;SNRPB;SNRPD1;GCFC2;AHNAK;CPSF7;ZCRB1;RBM40</t>
  </si>
  <si>
    <t>ISY1-RAB43;MBNL2;RBM5;PRMT5;USP39;SF3A3;STRAP;DHX15;KDM1A;SF3B3;RBFOX2;PRPF6;PABPC1;ZNF638;HNRNPA2B1;HNRNPC;HNRNPK;HNRNPM;PCBP2;CPSF3;PPP2CA;SFPQ;SRSF6;TRA2B;SNRPB;SNRPD1;GCFC2;AHNAK;CPSF7;ZCRB1;RBM41</t>
  </si>
  <si>
    <t>ISY1-RAB43;MBNL2;RBM5;PRMT5;USP39;SF3A3;STRAP;DHX15;KDM1A;SF3B3;RBFOX2;PRPF6;PABPC1;ZNF638;HNRNPA2B1;HNRNPC;HNRNPK;HNRNPM;PCBP2;CPSF3;PPP2CA;SFPQ;SRSF6;TRA2B;SNRPB;SNRPD1;GCFC2;AHNAK;CPSF7;ZCRB1;RBM42</t>
  </si>
  <si>
    <t>ISY1-RAB43;MBNL2;RBM5;PRMT5;USP39;SF3A3;STRAP;DHX15;KDM1A;SF3B3;RBFOX2;PRPF6;PABPC1;ZNF638;HNRNPA2B1;HNRNPC;HNRNPK;HNRNPM;PCBP2;CPSF3;PPP2CA;SFPQ;SRSF6;TRA2B;SNRPB;SNRPD1;GCFC2;AHNAK;CPSF7;ZCRB1;RBM43</t>
  </si>
  <si>
    <t>ISY1-RAB43;MBNL2;RBM5;PRMT5;USP39;SF3A3;STRAP;DHX15;KDM1A;SF3B3;RBFOX2;PRPF6;PABPC1;ZNF638;HNRNPA2B1;HNRNPC;HNRNPK;HNRNPM;PCBP2;CPSF3;PPP2CA;SFPQ;SRSF6;TRA2B;SNRPB;SNRPD1;GCFC2;AHNAK;CPSF7;ZCRB1;RBM44</t>
  </si>
  <si>
    <t>ISY1-RAB43;MBNL2;RBM5;PRMT5;USP39;SF3A3;STRAP;DHX15;KDM1A;SF3B3;RBFOX2;PRPF6;PABPC1;ZNF638;HNRNPA2B1;HNRNPC;HNRNPK;HNRNPM;PCBP2;CPSF3;PPP2CA;SFPQ;SRSF6;TRA2B;SNRPB;SNRPD1;GCFC2;AHNAK;CPSF7;ZCRB1;RBM45</t>
  </si>
  <si>
    <t>ISY1-RAB43;MBNL2;RBM5;PRMT5;USP39;SF3A3;STRAP;DHX15;KDM1A;SF3B3;RBFOX2;PRPF6;PABPC1;ZNF638;HNRNPA2B1;HNRNPC;HNRNPK;HNRNPM;PCBP2;CPSF3;PPP2CA;SFPQ;SRSF6;TRA2B;SNRPB;SNRPD1;GCFC2;AHNAK;CPSF7;ZCRB1;RBM46</t>
  </si>
  <si>
    <t>EGFR;XRCC6;PDPK1;RAC1;RELB;XRCC5;YBX3;OXSR2</t>
  </si>
  <si>
    <t>EGFR;XRCC6;PDPK1;RAC1;RELB;XRCC5;YBX3;OXSR3</t>
  </si>
  <si>
    <t>EGFR;XRCC6;PDPK1;RAC1;RELB;XRCC5;YBX3;OXSR4</t>
  </si>
  <si>
    <t>EGFR;XRCC6;PDPK1;RAC1;RELB;XRCC5;YBX3;OXSR5</t>
  </si>
  <si>
    <t>EGFR;XRCC6;PDPK1;RAC1;RELB;XRCC5;YBX3;OXSR6</t>
  </si>
  <si>
    <t>EGFR;XRCC6;PDPK1;RAC1;RELB;XRCC5;YBX3;OXSR7</t>
  </si>
  <si>
    <t>EGFR;XRCC6;PDPK1;RAC1;RELB;XRCC5;YBX3;OXSR8</t>
  </si>
  <si>
    <t>DNM1L;MTCH2;DNM3;VPS36;MFF</t>
  </si>
  <si>
    <t>DNM1L;MTCH2;DNM3;VPS37;MFF</t>
  </si>
  <si>
    <t>DNM1L;MTCH2;DNM3;VPS38;MFF</t>
  </si>
  <si>
    <t>DNM1L;MTCH2;DNM3;VPS39;MFF</t>
  </si>
  <si>
    <t>DNM1L;MTCH2;DNM3;VPS40;MFF</t>
  </si>
  <si>
    <t>DNM1L;MTCH2;DNM3;VPS41;MFF</t>
  </si>
  <si>
    <t>DNM1L;MTCH2;DNM3;VPS42;MFF</t>
  </si>
  <si>
    <t>ARPC2;SEPT9;CUX1;KDM1A;CYFIP1;NEDD4L;FN1;MACF1;DNM3;GOLGA4;HSPA5;ITGA3;CAPRIN1;ARSB;PRKCI;KIDINS220;RAC1;RAP1A;RREB1;BRAF;IQGAP1;ARHGEF7;CBFA2T2;IST1;SEPT8</t>
  </si>
  <si>
    <t>ARPC2;SEPT9;CUX1;KDM1A;CYFIP1;NEDD4L;FN1;MACF1;DNM3;GOLGA4;HSPA5;ITGA3;CAPRIN1;ARSB;PRKCI;KIDINS220;RAC1;RAP1A;RREB1;BRAF;IQGAP1;ARHGEF7;CBFA2T2;IST1;SEPT9</t>
  </si>
  <si>
    <t>ARPC2;SEPT9;CUX1;KDM1A;CYFIP1;NEDD4L;FN1;MACF1;DNM3;GOLGA4;HSPA5;ITGA3;CAPRIN1;ARSB;PRKCI;KIDINS220;RAC1;RAP1A;RREB1;BRAF;IQGAP1;ARHGEF7;CBFA2T2;IST1;SEPT10</t>
  </si>
  <si>
    <t>ARPC2;SEPT9;CUX1;KDM1A;CYFIP1;NEDD4L;FN1;MACF1;DNM3;GOLGA4;HSPA5;ITGA3;CAPRIN1;ARSB;PRKCI;KIDINS220;RAC1;RAP1A;RREB1;BRAF;IQGAP1;ARHGEF7;CBFA2T2;IST1;SEPT11</t>
  </si>
  <si>
    <t>ARPC2;SEPT9;CUX1;KDM1A;CYFIP1;NEDD4L;FN1;MACF1;DNM3;GOLGA4;HSPA5;ITGA3;CAPRIN1;ARSB;PRKCI;KIDINS220;RAC1;RAP1A;RREB1;BRAF;IQGAP1;ARHGEF7;CBFA2T2;IST1;SEPT12</t>
  </si>
  <si>
    <t>ARPC2;SEPT9;CUX1;KDM1A;CYFIP1;NEDD4L;FN1;MACF1;DNM3;GOLGA4;HSPA5;ITGA3;CAPRIN1;ARSB;PRKCI;KIDINS220;RAC1;RAP1A;RREB1;BRAF;IQGAP1;ARHGEF7;CBFA2T2;IST1;SEPT13</t>
  </si>
  <si>
    <t>ARPC2;SEPT9;CUX1;KDM1A;CYFIP1;NEDD4L;FN1;MACF1;DNM3;GOLGA4;HSPA5;ITGA3;CAPRIN1;ARSB;PRKCI;KIDINS220;RAC1;RAP1A;RREB1;BRAF;IQGAP1;ARHGEF7;CBFA2T2;IST1;SEPT14</t>
  </si>
  <si>
    <t>PSMD14;CTNNA1;NQO1;SPIDR;GOT2;HMGCR;HMGCS1;BIRC2;SMAD2;OXCT1;SDF4;PRKAA1;CCND1;STAT3;CDH2</t>
  </si>
  <si>
    <t>PSMD14;CTNNA1;NQO1;SPIDR;GOT2;HMGCR;HMGCS1;BIRC2;SMAD2;OXCT1;SDF4;PRKAA1;CCND1;STAT3;CDH3</t>
  </si>
  <si>
    <t>PSMD14;CTNNA1;NQO1;SPIDR;GOT2;HMGCR;HMGCS1;BIRC2;SMAD2;OXCT1;SDF4;PRKAA1;CCND1;STAT3;CDH4</t>
  </si>
  <si>
    <t>PSMD14;CTNNA1;NQO1;SPIDR;GOT2;HMGCR;HMGCS1;BIRC2;SMAD2;OXCT1;SDF4;PRKAA1;CCND1;STAT3;CDH5</t>
  </si>
  <si>
    <t>PSMD14;CTNNA1;NQO1;SPIDR;GOT2;HMGCR;HMGCS1;BIRC2;SMAD2;OXCT1;SDF4;PRKAA1;CCND1;STAT3;CDH6</t>
  </si>
  <si>
    <t>PSMD14;CTNNA1;NQO1;SPIDR;GOT2;HMGCR;HMGCS1;BIRC2;SMAD2;OXCT1;SDF4;PRKAA1;CCND1;STAT3;CDH7</t>
  </si>
  <si>
    <t>PSMD14;CTNNA1;NQO1;SPIDR;GOT2;HMGCR;HMGCS1;BIRC2;SMAD2;OXCT1;SDF4;PRKAA1;CCND1;STAT3;CDH8</t>
  </si>
  <si>
    <t>PSMD14;CLTC;PSME4;B4GALT1;PSMA1;PSMA2;PSMA3;PSMA4;PSMA5;PSMA7;PSMB1;PSMB5;PSMC2;PSMD2;PSMD11;PSMD13;RAC1;SRSF6;TFAP2A;UBA53;UBC</t>
  </si>
  <si>
    <t>PSMD14;CLTC;PSME4;B4GALT1;PSMA1;PSMA2;PSMA3;PSMA4;PSMA5;PSMA7;PSMB1;PSMB5;PSMC2;PSMD2;PSMD11;PSMD13;RAC1;SRSF6;TFAP2A;UBA54;UBC</t>
  </si>
  <si>
    <t>PSMD14;CLTC;PSME4;B4GALT1;PSMA1;PSMA2;PSMA3;PSMA4;PSMA5;PSMA7;PSMB1;PSMB5;PSMC2;PSMD2;PSMD11;PSMD13;RAC1;SRSF6;TFAP2A;UBA55;UBC</t>
  </si>
  <si>
    <t>PSMD14;CLTC;PSME4;B4GALT1;PSMA1;PSMA2;PSMA3;PSMA4;PSMA5;PSMA7;PSMB1;PSMB5;PSMC2;PSMD2;PSMD11;PSMD13;RAC1;SRSF6;TFAP2A;UBA56;UBC</t>
  </si>
  <si>
    <t>PSMD14;CLTC;PSME4;B4GALT1;PSMA1;PSMA2;PSMA3;PSMA4;PSMA5;PSMA7;PSMB1;PSMB5;PSMC2;PSMD2;PSMD11;PSMD13;RAC1;SRSF6;TFAP2A;UBA57;UBC</t>
  </si>
  <si>
    <t>PSMD14;CLTC;PSME4;B4GALT1;PSMA1;PSMA2;PSMA3;PSMA4;PSMA5;PSMA7;PSMB1;PSMB5;PSMC2;PSMD2;PSMD11;PSMD13;RAC1;SRSF6;TFAP2A;UBA58;UBC</t>
  </si>
  <si>
    <t>PSMD14;CLTC;PSME4;B4GALT1;PSMA1;PSMA2;PSMA3;PSMA4;PSMA5;PSMA7;PSMB1;PSMB5;PSMC2;PSMD2;PSMD11;PSMD13;RAC1;SRSF6;TFAP2A;UBA59;UBC</t>
  </si>
  <si>
    <t>EGFR;AGO2;HNRNPA2B1;SMAD2;NPM1;RALB;SLC3A2;DDX21;NCOR2</t>
  </si>
  <si>
    <t>EGFR;AGO2;HNRNPA2B1;SMAD2;NPM1;RALB;SLC3A2;DDX21;NCOR3</t>
  </si>
  <si>
    <t>EGFR;AGO2;HNRNPA2B1;SMAD2;NPM1;RALB;SLC3A2;DDX21;NCOR4</t>
  </si>
  <si>
    <t>EGFR;AGO2;HNRNPA2B1;SMAD2;NPM1;RALB;SLC3A2;DDX21;NCOR5</t>
  </si>
  <si>
    <t>EGFR;AGO2;HNRNPA2B1;SMAD2;NPM1;RALB;SLC3A2;DDX21;NCOR6</t>
  </si>
  <si>
    <t>EGFR;AGO2;HNRNPA2B1;SMAD2;NPM1;RALB;SLC3A2;DDX21;NCOR7</t>
  </si>
  <si>
    <t>EGFR;AGO2;HNRNPA2B1;SMAD2;NPM1;RALB;SLC3A2;DDX21;NCOR8</t>
  </si>
  <si>
    <t>HSPA5;NPM1;PTPN1;ABCE2</t>
  </si>
  <si>
    <t>HSPA5;NPM1;PTPN1;ABCE3</t>
  </si>
  <si>
    <t>HSPA5;NPM1;PTPN1;ABCE4</t>
  </si>
  <si>
    <t>HSPA5;NPM1;PTPN1;ABCE5</t>
  </si>
  <si>
    <t>HSPA5;NPM1;PTPN1;ABCE6</t>
  </si>
  <si>
    <t>HSPA5;NPM1;PTPN1;ABCE7</t>
  </si>
  <si>
    <t>HSPA5;NPM1;PTPN1;ABCE8</t>
  </si>
  <si>
    <t>CHD1;CHD4;BAZ1A;CBX3;PSME4;HDAC1;HELLS;HNRNPC;NPM1;SMARCC1;DEK;TNRC18;SMARCA5;RUVBL2</t>
  </si>
  <si>
    <t>CHD1;CHD4;BAZ1A;CBX3;PSME4;HDAC1;HELLS;HNRNPC;NPM1;SMARCC1;DEK;TNRC18;SMARCA5;RUVBL3</t>
  </si>
  <si>
    <t>CHD1;CHD4;BAZ1A;CBX3;PSME4;HDAC1;HELLS;HNRNPC;NPM1;SMARCC1;DEK;TNRC18;SMARCA5;RUVBL4</t>
  </si>
  <si>
    <t>CHD1;CHD4;BAZ1A;CBX3;PSME4;HDAC1;HELLS;HNRNPC;NPM1;SMARCC1;DEK;TNRC18;SMARCA5;RUVBL5</t>
  </si>
  <si>
    <t>CHD1;CHD4;BAZ1A;CBX3;PSME4;HDAC1;HELLS;HNRNPC;NPM1;SMARCC1;DEK;TNRC18;SMARCA5;RUVBL6</t>
  </si>
  <si>
    <t>CHD1;CHD4;BAZ1A;CBX3;PSME4;HDAC1;HELLS;HNRNPC;NPM1;SMARCC1;DEK;TNRC18;SMARCA5;RUVBL7</t>
  </si>
  <si>
    <t>CHD1;CHD4;BAZ1A;CBX3;PSME4;HDAC1;HELLS;HNRNPC;NPM1;SMARCC1;DEK;TNRC18;SMARCA5;RUVBL8</t>
  </si>
  <si>
    <t>PARK7;DHCR24;NQO1;RRAS2;TNFRSF21;GCLC;HIF1A;HMOX1;HSPA5;APP;MYBL2;ATF4;ATM;NF1;PDPK1;USP53;PPARA;PRKCI;SOD2;BRAF;STAT3;TFAP2A;CASP9;NAE2</t>
  </si>
  <si>
    <t>PARK7;DHCR24;NQO1;RRAS2;TNFRSF21;GCLC;HIF1A;HMOX1;HSPA5;APP;MYBL2;ATF4;ATM;NF1;PDPK1;USP53;PPARA;PRKCI;SOD2;BRAF;STAT3;TFAP2A;CASP9;NAE3</t>
  </si>
  <si>
    <t>PARK7;DHCR24;NQO1;RRAS2;TNFRSF21;GCLC;HIF1A;HMOX1;HSPA5;APP;MYBL2;ATF4;ATM;NF1;PDPK1;USP53;PPARA;PRKCI;SOD2;BRAF;STAT3;TFAP2A;CASP9;NAE4</t>
  </si>
  <si>
    <t>PARK7;DHCR24;NQO1;RRAS2;TNFRSF21;GCLC;HIF1A;HMOX1;HSPA5;APP;MYBL2;ATF4;ATM;NF1;PDPK1;USP53;PPARA;PRKCI;SOD2;BRAF;STAT3;TFAP2A;CASP9;NAE5</t>
  </si>
  <si>
    <t>PARK7;DHCR24;NQO1;RRAS2;TNFRSF21;GCLC;HIF1A;HMOX1;HSPA5;APP;MYBL2;ATF4;ATM;NF1;PDPK1;USP53;PPARA;PRKCI;SOD2;BRAF;STAT3;TFAP2A;CASP9;NAE6</t>
  </si>
  <si>
    <t>PARK7;DHCR24;NQO1;RRAS2;TNFRSF21;GCLC;HIF1A;HMOX1;HSPA5;APP;MYBL2;ATF4;ATM;NF1;PDPK1;USP53;PPARA;PRKCI;SOD2;BRAF;STAT3;TFAP2A;CASP9;NAE7</t>
  </si>
  <si>
    <t>PARK7;DHCR24;NQO1;RRAS2;TNFRSF21;GCLC;HIF1A;HMOX1;HSPA5;APP;MYBL2;ATF4;ATM;NF1;PDPK1;USP53;PPARA;PRKCI;SOD2;BRAF;STAT3;TFAP2A;CASP9;NAE8</t>
  </si>
  <si>
    <t>DDB1;CHMP2B;TSG101;VAPA;IST2</t>
  </si>
  <si>
    <t>DDB1;CHMP2B;TSG101;VAPA;IST3</t>
  </si>
  <si>
    <t>DDB1;CHMP2B;TSG101;VAPA;IST4</t>
  </si>
  <si>
    <t>DDB1;CHMP2B;TSG101;VAPA;IST5</t>
  </si>
  <si>
    <t>DDB1;CHMP2B;TSG101;VAPA;IST6</t>
  </si>
  <si>
    <t>DDB1;CHMP2B;TSG101;VAPA;IST7</t>
  </si>
  <si>
    <t>DDB1;CHMP2B;TSG101;VAPA;IST8</t>
  </si>
  <si>
    <t>ATP1B3;ATP6V1A;ATP6V1C1;ATP6V1E1;ATP6V0A2</t>
  </si>
  <si>
    <t>ATP1B3;ATP6V1A;ATP6V1C1;ATP6V1E1;ATP6V0A3</t>
  </si>
  <si>
    <t>ATP1B3;ATP6V1A;ATP6V1C1;ATP6V1E1;ATP6V0A4</t>
  </si>
  <si>
    <t>ATP1B3;ATP6V1A;ATP6V1C1;ATP6V1E1;ATP6V0A5</t>
  </si>
  <si>
    <t>ATP1B3;ATP6V1A;ATP6V1C1;ATP6V1E1;ATP6V0A6</t>
  </si>
  <si>
    <t>ATP1B3;ATP6V1A;ATP6V1C1;ATP6V1E1;ATP6V0A7</t>
  </si>
  <si>
    <t>ATP1B3;ATP6V1A;ATP6V1C1;ATP6V1E1;ATP6V0A8</t>
  </si>
  <si>
    <t>PDCD6;HIPK3;TRAP1;OPTN;TNIP1;PIBF1;PARK7;ARHGAP42;DLG1;UBR1;FBLN1;KDM1A;WWC1;MGRN1;HIF1A;HMGCR;ITGA3;ATM;NF1;NF2;ADIPOR1;SERPINE2;PPP2CA;PRKAA1;PTPN1;SOD2;VDAC2;EZR;PTTG1IP;YBX3;USP10;CD44;NCOR1;G3BP3</t>
  </si>
  <si>
    <t>PDCD6;HIPK3;TRAP1;OPTN;TNIP1;PIBF1;PARK7;ARHGAP42;DLG1;UBR1;FBLN1;KDM1A;WWC1;MGRN1;HIF1A;HMGCR;ITGA3;ATM;NF1;NF2;ADIPOR1;SERPINE2;PPP2CA;PRKAA1;PTPN1;SOD2;VDAC2;EZR;PTTG1IP;YBX3;USP10;CD44;NCOR1;G3BP4</t>
  </si>
  <si>
    <t>PDCD6;HIPK3;TRAP1;OPTN;TNIP1;PIBF1;PARK7;ARHGAP42;DLG1;UBR1;FBLN1;KDM1A;WWC1;MGRN1;HIF1A;HMGCR;ITGA3;ATM;NF1;NF2;ADIPOR1;SERPINE2;PPP2CA;PRKAA1;PTPN1;SOD2;VDAC2;EZR;PTTG1IP;YBX3;USP10;CD44;NCOR1;G3BP5</t>
  </si>
  <si>
    <t>PDCD6;HIPK3;TRAP1;OPTN;TNIP1;PIBF1;PARK7;ARHGAP42;DLG1;UBR1;FBLN1;KDM1A;WWC1;MGRN1;HIF1A;HMGCR;ITGA3;ATM;NF1;NF2;ADIPOR1;SERPINE2;PPP2CA;PRKAA1;PTPN1;SOD2;VDAC2;EZR;PTTG1IP;YBX3;USP10;CD44;NCOR1;G3BP6</t>
  </si>
  <si>
    <t>PDCD6;HIPK3;TRAP1;OPTN;TNIP1;PIBF1;PARK7;ARHGAP42;DLG1;UBR1;FBLN1;KDM1A;WWC1;MGRN1;HIF1A;HMGCR;ITGA3;ATM;NF1;NF2;ADIPOR1;SERPINE2;PPP2CA;PRKAA1;PTPN1;SOD2;VDAC2;EZR;PTTG1IP;YBX3;USP10;CD44;NCOR1;G3BP7</t>
  </si>
  <si>
    <t>PDCD6;HIPK3;TRAP1;OPTN;TNIP1;PIBF1;PARK7;ARHGAP42;DLG1;UBR1;FBLN1;KDM1A;WWC1;MGRN1;HIF1A;HMGCR;ITGA3;ATM;NF1;NF2;ADIPOR1;SERPINE2;PPP2CA;PRKAA1;PTPN1;SOD2;VDAC2;EZR;PTTG1IP;YBX3;USP10;CD44;NCOR1;G3BP8</t>
  </si>
  <si>
    <t>PDCD6;HIPK3;TRAP1;OPTN;TNIP1;PIBF1;PARK7;ARHGAP42;DLG1;UBR1;FBLN1;KDM1A;WWC1;MGRN1;HIF1A;HMGCR;ITGA3;ATM;NF1;NF2;ADIPOR1;SERPINE2;PPP2CA;PRKAA1;PTPN1;SOD2;VDAC2;EZR;PTTG1IP;YBX3;USP10;CD44;NCOR1;G3BP9</t>
  </si>
  <si>
    <t>YWHAQ;MTCH2;BNIP3L;STAT3;TFDP1;YWHAE;YWHAZ;TJP3</t>
  </si>
  <si>
    <t>YWHAQ;MTCH2;BNIP3L;STAT3;TFDP1;YWHAE;YWHAZ;TJP4</t>
  </si>
  <si>
    <t>YWHAQ;MTCH2;BNIP3L;STAT3;TFDP1;YWHAE;YWHAZ;TJP5</t>
  </si>
  <si>
    <t>YWHAQ;MTCH2;BNIP3L;STAT3;TFDP1;YWHAE;YWHAZ;TJP6</t>
  </si>
  <si>
    <t>YWHAQ;MTCH2;BNIP3L;STAT3;TFDP1;YWHAE;YWHAZ;TJP7</t>
  </si>
  <si>
    <t>YWHAQ;MTCH2;BNIP3L;STAT3;TFDP1;YWHAE;YWHAZ;TJP8</t>
  </si>
  <si>
    <t>YWHAQ;MTCH2;BNIP3L;STAT3;TFDP1;YWHAE;YWHAZ;TJP9</t>
  </si>
  <si>
    <t>PDCD6;CAP1;STRAP;AMOTL1;DOCK1;EPHB4;MACF1;ANXA3;HIF1A;ITGA3;ARSB;MYH9;NF1;WDPCP;ADIPOR1;PDPK1;ANLN;PKN2;RAC1;RREB1;BRAF;DOCK5;PIP5K1A;ADAM9;NRP2;ARHGEF8</t>
  </si>
  <si>
    <t>PDCD6;CAP1;STRAP;AMOTL1;DOCK1;EPHB4;MACF1;ANXA3;HIF1A;ITGA3;ARSB;MYH9;NF1;WDPCP;ADIPOR1;PDPK1;ANLN;PKN2;RAC1;RREB1;BRAF;DOCK5;PIP5K1A;ADAM9;NRP2;ARHGEF9</t>
  </si>
  <si>
    <t>PDCD6;CAP1;STRAP;AMOTL1;DOCK1;EPHB4;MACF1;ANXA3;HIF1A;ITGA3;ARSB;MYH9;NF1;WDPCP;ADIPOR1;PDPK1;ANLN;PKN2;RAC1;RREB1;BRAF;DOCK5;PIP5K1A;ADAM9;NRP2;ARHGEF10</t>
  </si>
  <si>
    <t>PDCD6;CAP1;STRAP;AMOTL1;DOCK1;EPHB4;MACF1;ANXA3;HIF1A;ITGA3;ARSB;MYH9;NF1;WDPCP;ADIPOR1;PDPK1;ANLN;PKN2;RAC1;RREB1;BRAF;DOCK5;PIP5K1A;ADAM9;NRP2;ARHGEF11</t>
  </si>
  <si>
    <t>PDCD6;CAP1;STRAP;AMOTL1;DOCK1;EPHB4;MACF1;ANXA3;HIF1A;ITGA3;ARSB;MYH9;NF1;WDPCP;ADIPOR1;PDPK1;ANLN;PKN2;RAC1;RREB1;BRAF;DOCK5;PIP5K1A;ADAM9;NRP2;ARHGEF12</t>
  </si>
  <si>
    <t>PDCD6;CAP1;STRAP;AMOTL1;DOCK1;EPHB4;MACF1;ANXA3;HIF1A;ITGA3;ARSB;MYH9;NF1;WDPCP;ADIPOR1;PDPK1;ANLN;PKN2;RAC1;RREB1;BRAF;DOCK5;PIP5K1A;ADAM9;NRP2;ARHGEF13</t>
  </si>
  <si>
    <t>PDCD6;CAP1;STRAP;AMOTL1;DOCK1;EPHB4;MACF1;ANXA3;HIF1A;ITGA3;ARSB;MYH9;NF1;WDPCP;ADIPOR1;PDPK1;ANLN;PKN2;RAC1;RREB1;BRAF;DOCK5;PIP5K1A;ADAM9;NRP2;ARHGEF14</t>
  </si>
  <si>
    <t>ARPC4;ACTR3;ARPC2;CNN2;CTSV;DLG1;CTTN;FLNA;CYFIP1;RICTOR;TMOD3;RHOD;MYH9;MYO1C;NF2;PDE4D;LIMA1;ACTR3B;RAC1;SPTAN1;SPTBN1;SPTBN2;BRAF;EZR;CAPZA1;WDR2</t>
  </si>
  <si>
    <t>ARPC4;ACTR3;ARPC2;CNN2;CTSV;DLG1;CTTN;FLNA;CYFIP1;RICTOR;TMOD3;RHOD;MYH9;MYO1C;NF2;PDE4D;LIMA1;ACTR3B;RAC1;SPTAN1;SPTBN1;SPTBN2;BRAF;EZR;CAPZA1;WDR3</t>
  </si>
  <si>
    <t>ARPC4;ACTR3;ARPC2;CNN2;CTSV;DLG1;CTTN;FLNA;CYFIP1;RICTOR;TMOD3;RHOD;MYH9;MYO1C;NF2;PDE4D;LIMA1;ACTR3B;RAC1;SPTAN1;SPTBN1;SPTBN2;BRAF;EZR;CAPZA1;WDR4</t>
  </si>
  <si>
    <t>ARPC4;ACTR3;ARPC2;CNN2;CTSV;DLG1;CTTN;FLNA;CYFIP1;RICTOR;TMOD3;RHOD;MYH9;MYO1C;NF2;PDE4D;LIMA1;ACTR3B;RAC1;SPTAN1;SPTBN1;SPTBN2;BRAF;EZR;CAPZA1;WDR5</t>
  </si>
  <si>
    <t>ARPC4;ACTR3;ARPC2;CNN2;CTSV;DLG1;CTTN;FLNA;CYFIP1;RICTOR;TMOD3;RHOD;MYH9;MYO1C;NF2;PDE4D;LIMA1;ACTR3B;RAC1;SPTAN1;SPTBN1;SPTBN2;BRAF;EZR;CAPZA1;WDR6</t>
  </si>
  <si>
    <t>ARPC4;ACTR3;ARPC2;CNN2;CTSV;DLG1;CTTN;FLNA;CYFIP1;RICTOR;TMOD3;RHOD;MYH9;MYO1C;NF2;PDE4D;LIMA1;ACTR3B;RAC1;SPTAN1;SPTBN1;SPTBN2;BRAF;EZR;CAPZA1;WDR7</t>
  </si>
  <si>
    <t>ARPC4;ACTR3;ARPC2;CNN2;CTSV;DLG1;CTTN;FLNA;CYFIP1;RICTOR;TMOD3;RHOD;MYH9;MYO1C;NF2;PDE4D;LIMA1;ACTR3B;RAC1;SPTAN1;SPTBN1;SPTBN2;BRAF;EZR;CAPZA1;WDR8</t>
  </si>
  <si>
    <t>AKR1A1;PIBF1;PTGES3;PARK7;CPS1;AHCY;ACSF3;GART;GLS;GLUD1;GOT2;PSAT1;ACACA;ACACB;HSD17B4;OAT;PNPLA8;PADI3;PKM;PRKAA1;ACSS2;SCD;PTGES3;KYNU</t>
  </si>
  <si>
    <t>AKR1A1;PIBF1;PTGES3;PARK7;CPS1;AHCY;ACSF3;GART;GLS;GLUD1;GOT2;PSAT1;ACACA;ACACB;HSD17B4;OAT;PNPLA8;PADI3;PKM;PRKAA1;ACSS2;SCD;PTGES4;KYNU</t>
  </si>
  <si>
    <t>AKR1A1;PIBF1;PTGES3;PARK7;CPS1;AHCY;ACSF3;GART;GLS;GLUD1;GOT2;PSAT1;ACACA;ACACB;HSD17B4;OAT;PNPLA8;PADI3;PKM;PRKAA1;ACSS2;SCD;PTGES5;KYNU</t>
  </si>
  <si>
    <t>AKR1A1;PIBF1;PTGES3;PARK7;CPS1;AHCY;ACSF3;GART;GLS;GLUD1;GOT2;PSAT1;ACACA;ACACB;HSD17B4;OAT;PNPLA8;PADI3;PKM;PRKAA1;ACSS2;SCD;PTGES6;KYNU</t>
  </si>
  <si>
    <t>AKR1A1;PIBF1;PTGES3;PARK7;CPS1;AHCY;ACSF3;GART;GLS;GLUD1;GOT2;PSAT1;ACACA;ACACB;HSD17B4;OAT;PNPLA8;PADI3;PKM;PRKAA1;ACSS2;SCD;PTGES7;KYNU</t>
  </si>
  <si>
    <t>AKR1A1;PIBF1;PTGES3;PARK7;CPS1;AHCY;ACSF3;GART;GLS;GLUD1;GOT2;PSAT1;ACACA;ACACB;HSD17B4;OAT;PNPLA8;PADI3;PKM;PRKAA1;ACSS2;SCD;PTGES8;KYNU</t>
  </si>
  <si>
    <t>AKR1A1;PIBF1;PTGES3;PARK7;CPS1;AHCY;ACSF3;GART;GLS;GLUD1;GOT2;PSAT1;ACACA;ACACB;HSD17B4;OAT;PNPLA8;PADI3;PKM;PRKAA1;ACSS2;SCD;PTGES9;KYNU</t>
  </si>
  <si>
    <t>POP1;DIS3L2;AHCY;EIF4A2;EIF4B;ETF1;SMG1;CNOT6L;PABPC1;PDE7B;AGO2;GSPT1;CNOT7;HMOX1;KPNB1;ATM;PARN;EXOSC1;DERA;PDE3A;PDE4D;MTPAP;PPP2CA;PCID2;RPL5;RPL22;RPS5;RPS14;UBA52;CSDE2;KYNU;GDA</t>
  </si>
  <si>
    <t>POP1;DIS3L2;AHCY;EIF4A2;EIF4B;ETF1;SMG1;CNOT6L;PABPC1;PDE7B;AGO2;GSPT1;CNOT7;HMOX1;KPNB1;ATM;PARN;EXOSC1;DERA;PDE3A;PDE4D;MTPAP;PPP2CA;PCID2;RPL5;RPL22;RPS5;RPS14;UBA52;CSDE3;KYNU;GDA</t>
  </si>
  <si>
    <t>POP1;DIS3L2;AHCY;EIF4A2;EIF4B;ETF1;SMG1;CNOT6L;PABPC1;PDE7B;AGO2;GSPT1;CNOT7;HMOX1;KPNB1;ATM;PARN;EXOSC1;DERA;PDE3A;PDE4D;MTPAP;PPP2CA;PCID2;RPL5;RPL22;RPS5;RPS14;UBA52;CSDE4;KYNU;GDA</t>
  </si>
  <si>
    <t>POP1;DIS3L2;AHCY;EIF4A2;EIF4B;ETF1;SMG1;CNOT6L;PABPC1;PDE7B;AGO2;GSPT1;CNOT7;HMOX1;KPNB1;ATM;PARN;EXOSC1;DERA;PDE3A;PDE4D;MTPAP;PPP2CA;PCID2;RPL5;RPL22;RPS5;RPS14;UBA52;CSDE5;KYNU;GDA</t>
  </si>
  <si>
    <t>POP1;DIS3L2;AHCY;EIF4A2;EIF4B;ETF1;SMG1;CNOT6L;PABPC1;PDE7B;AGO2;GSPT1;CNOT7;HMOX1;KPNB1;ATM;PARN;EXOSC1;DERA;PDE3A;PDE4D;MTPAP;PPP2CA;PCID2;RPL5;RPL22;RPS5;RPS14;UBA52;CSDE6;KYNU;GDA</t>
  </si>
  <si>
    <t>POP1;DIS3L2;AHCY;EIF4A2;EIF4B;ETF1;SMG1;CNOT6L;PABPC1;PDE7B;AGO2;GSPT1;CNOT7;HMOX1;KPNB1;ATM;PARN;EXOSC1;DERA;PDE3A;PDE4D;MTPAP;PPP2CA;PCID2;RPL5;RPL22;RPS5;RPS14;UBA52;CSDE7;KYNU;GDA</t>
  </si>
  <si>
    <t>POP1;DIS3L2;AHCY;EIF4A2;EIF4B;ETF1;SMG1;CNOT6L;PABPC1;PDE7B;AGO2;GSPT1;CNOT7;HMOX1;KPNB1;ATM;PARN;EXOSC1;DERA;PDE3A;PDE4D;MTPAP;PPP2CA;PCID2;RPL5;RPL22;RPS5;RPS14;UBA52;CSDE8;KYNU;GDA</t>
  </si>
  <si>
    <t>NUP50;NUP98;NUP133;RANBP2;CCNB1;NEK10</t>
  </si>
  <si>
    <t>NUP50;NUP98;NUP133;RANBP2;CCNB1;NEK11</t>
  </si>
  <si>
    <t>NUP50;NUP98;NUP133;RANBP2;CCNB1;NEK12</t>
  </si>
  <si>
    <t>NUP50;NUP98;NUP133;RANBP2;CCNB1;NEK13</t>
  </si>
  <si>
    <t>NUP50;NUP98;NUP133;RANBP2;CCNB1;NEK14</t>
  </si>
  <si>
    <t>NUP50;NUP98;NUP133;RANBP2;CCNB1;NEK15</t>
  </si>
  <si>
    <t>NUP50;NUP98;NUP133;RANBP2;CCNB1;NEK16</t>
  </si>
  <si>
    <t>CDK7;CENPF;SUPT16H;DDB1;PSME4;SENP6;HELLS;MCM2;NAP1L1;NPM1;PSMC2;RAD23B;SMARCC1;TAF12;UBA52;UBC;SMARCA5;RUVBL1;H3AFY</t>
  </si>
  <si>
    <t>CDK7;CENPF;SUPT16H;DDB1;PSME4;SENP6;HELLS;MCM2;NAP1L1;NPM1;PSMC2;RAD23B;SMARCC1;TAF12;UBA52;UBC;SMARCA5;RUVBL1;H4AFY</t>
  </si>
  <si>
    <t>CDK7;CENPF;SUPT16H;DDB1;PSME4;SENP6;HELLS;MCM2;NAP1L1;NPM1;PSMC2;RAD23B;SMARCC1;TAF12;UBA52;UBC;SMARCA5;RUVBL1;H5AFY</t>
  </si>
  <si>
    <t>CDK7;CENPF;SUPT16H;DDB1;PSME4;SENP6;HELLS;MCM2;NAP1L1;NPM1;PSMC2;RAD23B;SMARCC1;TAF12;UBA52;UBC;SMARCA5;RUVBL1;H6AFY</t>
  </si>
  <si>
    <t>CDK7;CENPF;SUPT16H;DDB1;PSME4;SENP6;HELLS;MCM2;NAP1L1;NPM1;PSMC2;RAD23B;SMARCC1;TAF12;UBA52;UBC;SMARCA5;RUVBL1;H7AFY</t>
  </si>
  <si>
    <t>CDK7;CENPF;SUPT16H;DDB1;PSME4;SENP6;HELLS;MCM2;NAP1L1;NPM1;PSMC2;RAD23B;SMARCC1;TAF12;UBA52;UBC;SMARCA5;RUVBL1;H8AFY</t>
  </si>
  <si>
    <t>CDK7;CENPF;SUPT16H;DDB1;PSME4;SENP6;HELLS;MCM2;NAP1L1;NPM1;PSMC2;RAD23B;SMARCC1;TAF12;UBA52;UBC;SMARCA5;RUVBL1;H9AFY</t>
  </si>
  <si>
    <t>CDK7;CDKN3;CHEK2;DHCR24;CNOT6L;PPP2R3B;CNOT7;ATM;NPM1;PRKAA1;BARD1;CCND1;AURKA;TFDP1;TFDP2;TSG101;UBA52;UBC;CUL5;CCNB2</t>
  </si>
  <si>
    <t>CDK7;CDKN3;CHEK2;DHCR24;CNOT6L;PPP2R3B;CNOT7;ATM;NPM1;PRKAA1;BARD1;CCND1;AURKA;TFDP1;TFDP2;TSG101;UBA52;UBC;CUL5;CCNB3</t>
  </si>
  <si>
    <t>CDK7;CDKN3;CHEK2;DHCR24;CNOT6L;PPP2R3B;CNOT7;ATM;NPM1;PRKAA1;BARD1;CCND1;AURKA;TFDP1;TFDP2;TSG101;UBA52;UBC;CUL5;CCNB4</t>
  </si>
  <si>
    <t>CDK7;CDKN3;CHEK2;DHCR24;CNOT6L;PPP2R3B;CNOT7;ATM;NPM1;PRKAA1;BARD1;CCND1;AURKA;TFDP1;TFDP2;TSG101;UBA52;UBC;CUL5;CCNB5</t>
  </si>
  <si>
    <t>CDK7;CDKN3;CHEK2;DHCR24;CNOT6L;PPP2R3B;CNOT7;ATM;NPM1;PRKAA1;BARD1;CCND1;AURKA;TFDP1;TFDP2;TSG101;UBA52;UBC;CUL5;CCNB6</t>
  </si>
  <si>
    <t>CDK7;CDKN3;CHEK2;DHCR24;CNOT6L;PPP2R3B;CNOT7;ATM;NPM1;PRKAA1;BARD1;CCND1;AURKA;TFDP1;TFDP2;TSG101;UBA52;UBC;CUL5;CCNB7</t>
  </si>
  <si>
    <t>CDK7;CDKN3;CHEK2;DHCR24;CNOT6L;PPP2R3B;CNOT7;ATM;NPM1;PRKAA1;BARD1;CCND1;AURKA;TFDP1;TFDP2;TSG101;UBA52;UBC;CUL5;CCNB8</t>
  </si>
  <si>
    <t>NUP50;CHD1;HDAC1;NUP98;PCBP2;EIF3L;NUP133;RANBP2;RPL5;RPL22;RPS5;RPS14;NUCKS1;TOP2A;UBA52;EIF3B;EIF3D;CCNT3</t>
  </si>
  <si>
    <t>NUP50;CHD1;HDAC1;NUP98;PCBP2;EIF3L;NUP133;RANBP2;RPL5;RPL22;RPS5;RPS14;NUCKS1;TOP2A;UBA52;EIF3B;EIF3D;CCNT4</t>
  </si>
  <si>
    <t>NUP50;CHD1;HDAC1;NUP98;PCBP2;EIF3L;NUP133;RANBP2;RPL5;RPL22;RPS5;RPS14;NUCKS1;TOP2A;UBA52;EIF3B;EIF3D;CCNT5</t>
  </si>
  <si>
    <t>NUP50;CHD1;HDAC1;NUP98;PCBP2;EIF3L;NUP133;RANBP2;RPL5;RPL22;RPS5;RPS14;NUCKS1;TOP2A;UBA52;EIF3B;EIF3D;CCNT6</t>
  </si>
  <si>
    <t>NUP50;CHD1;HDAC1;NUP98;PCBP2;EIF3L;NUP133;RANBP2;RPL5;RPL22;RPS5;RPS14;NUCKS1;TOP2A;UBA52;EIF3B;EIF3D;CCNT7</t>
  </si>
  <si>
    <t>NUP50;CHD1;HDAC1;NUP98;PCBP2;EIF3L;NUP133;RANBP2;RPL5;RPL22;RPS5;RPS14;NUCKS1;TOP2A;UBA52;EIF3B;EIF3D;CCNT8</t>
  </si>
  <si>
    <t>NUP50;CHD1;HDAC1;NUP98;PCBP2;EIF3L;NUP133;RANBP2;RPL5;RPL22;RPS5;RPS14;NUCKS1;TOP2A;UBA52;EIF3B;EIF3D;CCNT9</t>
  </si>
  <si>
    <t>CHMP2B;CHMP5;TSG101;CHMP8</t>
  </si>
  <si>
    <t>CHMP2B;CHMP5;TSG101;CHMP9</t>
  </si>
  <si>
    <t>CHMP2B;CHMP5;TSG101;CHMP10</t>
  </si>
  <si>
    <t>CHMP2B;CHMP5;TSG101;CHMP11</t>
  </si>
  <si>
    <t>CHMP2B;CHMP5;TSG101;CHMP12</t>
  </si>
  <si>
    <t>CHMP2B;CHMP5;TSG101;CHMP13</t>
  </si>
  <si>
    <t>CHMP2B;CHMP5;TSG101;CHMP14</t>
  </si>
  <si>
    <t>DDB1;DTL;RFC4;UBA53;UBC</t>
  </si>
  <si>
    <t>DDB1;DTL;RFC4;UBA54;UBC</t>
  </si>
  <si>
    <t>DDB1;DTL;RFC4;UBA55;UBC</t>
  </si>
  <si>
    <t>DDB1;DTL;RFC4;UBA56;UBC</t>
  </si>
  <si>
    <t>DDB1;DTL;RFC4;UBA57;UBC</t>
  </si>
  <si>
    <t>DDB1;DTL;RFC4;UBA58;UBC</t>
  </si>
  <si>
    <t>DDB1;DTL;RFC4;UBA59;UBC</t>
  </si>
  <si>
    <t>YAP1;CTTN;ALCAM;KDM1A;CYFIP1;NEDD4L;FN1;MACF1;GOLGA4;APP;RTN4;AURKA;DDR1;SPG11;IQGAP1;NRP2;ULK2;IST2</t>
  </si>
  <si>
    <t>YAP1;CTTN;ALCAM;KDM1A;CYFIP1;NEDD4L;FN1;MACF1;GOLGA4;APP;RTN4;AURKA;DDR1;SPG11;IQGAP1;NRP2;ULK2;IST3</t>
  </si>
  <si>
    <t>YAP1;CTTN;ALCAM;KDM1A;CYFIP1;NEDD4L;FN1;MACF1;GOLGA4;APP;RTN4;AURKA;DDR1;SPG11;IQGAP1;NRP2;ULK2;IST4</t>
  </si>
  <si>
    <t>YAP1;CTTN;ALCAM;KDM1A;CYFIP1;NEDD4L;FN1;MACF1;GOLGA4;APP;RTN4;AURKA;DDR1;SPG11;IQGAP1;NRP2;ULK2;IST5</t>
  </si>
  <si>
    <t>YAP1;CTTN;ALCAM;KDM1A;CYFIP1;NEDD4L;FN1;MACF1;GOLGA4;APP;RTN4;AURKA;DDR1;SPG11;IQGAP1;NRP2;ULK2;IST6</t>
  </si>
  <si>
    <t>YAP1;CTTN;ALCAM;KDM1A;CYFIP1;NEDD4L;FN1;MACF1;GOLGA4;APP;RTN4;AURKA;DDR1;SPG11;IQGAP1;NRP2;ULK2;IST7</t>
  </si>
  <si>
    <t>YAP1;CTTN;ALCAM;KDM1A;CYFIP1;NEDD4L;FN1;MACF1;GOLGA4;APP;RTN4;AURKA;DDR1;SPG11;IQGAP1;NRP2;ULK2;IST8</t>
  </si>
  <si>
    <t>PDIA6;PDIA5;HSPA4L;SEC61A1;HDGF;HSPA4;HSPA5;HSP90AA1;HSPD1;ATF4;DNAJC3;PTPN1;CCND1;CREB3L2;HSP90B1;MBTPS2</t>
  </si>
  <si>
    <t>PDIA6;PDIA5;HSPA4L;SEC61A1;HDGF;HSPA4;HSPA5;HSP90AA1;HSPD1;ATF4;DNAJC3;PTPN1;CCND1;CREB3L2;HSP90B1;MBTPS3</t>
  </si>
  <si>
    <t>PDIA6;PDIA5;HSPA4L;SEC61A1;HDGF;HSPA4;HSPA5;HSP90AA1;HSPD1;ATF4;DNAJC3;PTPN1;CCND1;CREB3L2;HSP90B1;MBTPS4</t>
  </si>
  <si>
    <t>PDIA6;PDIA5;HSPA4L;SEC61A1;HDGF;HSPA4;HSPA5;HSP90AA1;HSPD1;ATF4;DNAJC3;PTPN1;CCND1;CREB3L2;HSP90B1;MBTPS5</t>
  </si>
  <si>
    <t>PDIA6;PDIA5;HSPA4L;SEC61A1;HDGF;HSPA4;HSPA5;HSP90AA1;HSPD1;ATF4;DNAJC3;PTPN1;CCND1;CREB3L2;HSP90B1;MBTPS6</t>
  </si>
  <si>
    <t>PDIA6;PDIA5;HSPA4L;SEC61A1;HDGF;HSPA4;HSPA5;HSP90AA1;HSPD1;ATF4;DNAJC3;PTPN1;CCND1;CREB3L2;HSP90B1;MBTPS7</t>
  </si>
  <si>
    <t>PDIA6;PDIA5;HSPA4L;SEC61A1;HDGF;HSPA4;HSPA5;HSP90AA1;HSPD1;ATF4;DNAJC3;PTPN1;CCND1;CREB3L2;HSP90B1;MBTPS8</t>
  </si>
  <si>
    <t>TNIP1;CD55;DDB1;CHMP2B;ITGB5;ITGB6;KPNB1;KPNA5;LAMP1;CD46;P4HB;TCP1;TFRC;TSG101;VAPA;IST2</t>
  </si>
  <si>
    <t>TNIP1;CD55;DDB1;CHMP2B;ITGB5;ITGB6;KPNB1;KPNA5;LAMP1;CD46;P4HB;TCP1;TFRC;TSG101;VAPA;IST3</t>
  </si>
  <si>
    <t>TNIP1;CD55;DDB1;CHMP2B;ITGB5;ITGB6;KPNB1;KPNA5;LAMP1;CD46;P4HB;TCP1;TFRC;TSG101;VAPA;IST4</t>
  </si>
  <si>
    <t>TNIP1;CD55;DDB1;CHMP2B;ITGB5;ITGB6;KPNB1;KPNA5;LAMP1;CD46;P4HB;TCP1;TFRC;TSG101;VAPA;IST5</t>
  </si>
  <si>
    <t>TNIP1;CD55;DDB1;CHMP2B;ITGB5;ITGB6;KPNB1;KPNA5;LAMP1;CD46;P4HB;TCP1;TFRC;TSG101;VAPA;IST6</t>
  </si>
  <si>
    <t>TNIP1;CD55;DDB1;CHMP2B;ITGB5;ITGB6;KPNB1;KPNA5;LAMP1;CD46;P4HB;TCP1;TFRC;TSG101;VAPA;IST7</t>
  </si>
  <si>
    <t>TNIP1;CD55;DDB1;CHMP2B;ITGB5;ITGB6;KPNB1;KPNA5;LAMP1;CD46;P4HB;TCP1;TFRC;TSG101;VAPA;IST8</t>
  </si>
  <si>
    <t>CDH3;CCT8;SEPT9;RAB10;PACSIN2;PARK7;CNN2;CRKL;CTNNA1;CTNND1;DLG1;EGFR;EIF2S3;EIF5;CTTN;ENO1;EPB41L1;MAPRE1;FLNA;FLNB;MACF1;TMEM2;CHMP2B;BZW2;TMOD3;OLA1;ANXA2;HDLBP;HNRNPK;HSPA5;ITGA6;KIF5B;KTN1;LDHA;MYH9;PAK2;ASAP1;LIMA1;CHMP5;PFKP;PKM;ANLN;ARGLU1;PKN3;RT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</t>
  </si>
  <si>
    <t>CDH3;CCT8;SEPT9;RAB10;PACSIN2;PARK7;CNN2;CRKL;CTNNA1;CTNND1;DLG1;EGFR;EIF2S3;EIF5;CTTN;ENO1;EPB41L1;MAPRE1;FLNA;FLNB;MACF1;TMEM2;CHMP2B;BZW2;TMOD3;OLA1;ANXA2;HDLBP;HNRNPK;HSPA5;ITGA6;KIF5B;KTN1;LDHA;MYH9;PAK2;ASAP1;LIMA1;CHMP5;PFKP;PKM;ANLN;ARGLU1;PKN4;RT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</t>
  </si>
  <si>
    <t>CDH3;CCT8;SEPT9;RAB10;PACSIN2;PARK7;CNN2;CRKL;CTNNA1;CTNND1;DLG1;EGFR;EIF2S3;EIF5;CTTN;ENO1;EPB41L1;MAPRE1;FLNA;FLNB;MACF1;TMEM2;CHMP2B;BZW2;TMOD3;OLA1;ANXA2;HDLBP;HNRNPK;HSPA5;ITGA6;KIF5B;KTN1;LDHA;MYH9;PAK2;ASAP1;LIMA1;CHMP5;PFKP;PKM;ANLN;ARGLU1;PKN5;RT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</t>
  </si>
  <si>
    <t>CDH3;CCT8;SEPT9;RAB10;PACSIN2;PARK7;CNN2;CRKL;CTNNA1;CTNND1;DLG1;EGFR;EIF2S3;EIF5;CTTN;ENO1;EPB41L1;MAPRE1;FLNA;FLNB;MACF1;TMEM2;CHMP2B;BZW2;TMOD3;OLA1;ANXA2;HDLBP;HNRNPK;HSPA5;ITGA6;KIF5B;KTN1;LDHA;MYH9;PAK2;ASAP1;LIMA1;CHMP5;PFKP;PKM;ANLN;ARGLU1;PKN6;RT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</t>
  </si>
  <si>
    <t>CDH3;CCT8;SEPT9;RAB10;PACSIN2;PARK7;CNN2;CRKL;CTNNA1;CTNND1;DLG1;EGFR;EIF2S3;EIF5;CTTN;ENO1;EPB41L1;MAPRE1;FLNA;FLNB;MACF1;TMEM2;CHMP2B;BZW2;TMOD3;OLA1;ANXA2;HDLBP;HNRNPK;HSPA5;ITGA6;KIF5B;KTN1;LDHA;MYH9;PAK2;ASAP1;LIMA1;CHMP5;PFKP;PKM;ANLN;ARGLU1;PKN7;RT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</t>
  </si>
  <si>
    <t>CDH3;CCT8;SEPT9;RAB10;PACSIN2;PARK7;CNN2;CRKL;CTNNA1;CTNND1;DLG1;EGFR;EIF2S3;EIF5;CTTN;ENO1;EPB41L1;MAPRE1;FLNA;FLNB;MACF1;TMEM2;CHMP2B;BZW2;TMOD3;OLA1;ANXA2;HDLBP;HNRNPK;HSPA5;ITGA6;KIF5B;KTN1;LDHA;MYH9;PAK2;ASAP1;LIMA1;CHMP5;PFKP;PKM;ANLN;ARGLU1;PKN8;RT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</t>
  </si>
  <si>
    <t>CDH3;CCT8;SEPT9;RAB10;PACSIN2;PARK7;CNN2;CRKL;CTNNA1;CTNND1;DLG1;EGFR;EIF2S3;EIF5;CTTN;ENO1;EPB41L1;MAPRE1;FLNA;FLNB;MACF1;TMEM2;CHMP2B;BZW2;TMOD3;OLA1;ANXA2;HDLBP;HNRNPK;HSPA5;ITGA6;KIF5B;KTN1;LDHA;MYH9;PAK2;ASAP1;LIMA1;CHMP5;PFKP;PKM;ANLN;ARGLU1;PKN9;RT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</t>
  </si>
  <si>
    <t>ACTR3;ARPC2;G3BP1;CAP1;RAB10;YWHAQ;FERMT2;PACSIN2;CLTC;CNN2;FBLN7;CTNNA1;EGFR;CTTN;ALCAM;FHL2;RRAS2;FLII;FLNA;FLNB;CYFIP1;AATF;GDI2;PABPC1;PDIA3;HNRNPK;HSPA5;HSPA9;IGF2R;ITGA6;ITGA3;ITGB5;ITGB6;CD46;MYH9;NEDD9;NPM1;P4HB;PCBP2;LIMA1;PDPK1;PPP1CB;PPP1CC;B3M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</t>
  </si>
  <si>
    <t>ACTR3;ARPC2;G3BP1;CAP1;RAB10;YWHAQ;FERMT2;PACSIN2;CLTC;CNN2;FBLN7;CTNNA1;EGFR;CTTN;ALCAM;FHL2;RRAS2;FLII;FLNA;FLNB;CYFIP1;AATF;GDI2;PABPC1;PDIA3;HNRNPK;HSPA5;HSPA9;IGF2R;ITGA6;ITGA3;ITGB5;ITGB6;CD46;MYH9;NEDD9;NPM1;P4HB;PCBP2;LIMA1;PDPK1;PPP1CB;PPP1CC;B4M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</t>
  </si>
  <si>
    <t>ACTR3;ARPC2;G3BP1;CAP1;RAB10;YWHAQ;FERMT2;PACSIN2;CLTC;CNN2;FBLN7;CTNNA1;EGFR;CTTN;ALCAM;FHL2;RRAS2;FLII;FLNA;FLNB;CYFIP1;AATF;GDI2;PABPC1;PDIA3;HNRNPK;HSPA5;HSPA9;IGF2R;ITGA6;ITGA3;ITGB5;ITGB6;CD46;MYH9;NEDD9;NPM1;P4HB;PCBP2;LIMA1;PDPK1;PPP1CB;PPP1CC;B5M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</t>
  </si>
  <si>
    <t>ACTR3;ARPC2;G3BP1;CAP1;RAB10;YWHAQ;FERMT2;PACSIN2;CLTC;CNN2;FBLN7;CTNNA1;EGFR;CTTN;ALCAM;FHL2;RRAS2;FLII;FLNA;FLNB;CYFIP1;AATF;GDI2;PABPC1;PDIA3;HNRNPK;HSPA5;HSPA9;IGF2R;ITGA6;ITGA3;ITGB5;ITGB6;CD46;MYH9;NEDD9;NPM1;P4HB;PCBP2;LIMA1;PDPK1;PPP1CB;PPP1CC;B6M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</t>
  </si>
  <si>
    <t>ACTR3;ARPC2;G3BP1;CAP1;RAB10;YWHAQ;FERMT2;PACSIN2;CLTC;CNN2;FBLN7;CTNNA1;EGFR;CTTN;ALCAM;FHL2;RRAS2;FLII;FLNA;FLNB;CYFIP1;AATF;GDI2;PABPC1;PDIA3;HNRNPK;HSPA5;HSPA9;IGF2R;ITGA6;ITGA3;ITGB5;ITGB6;CD46;MYH9;NEDD9;NPM1;P4HB;PCBP2;LIMA1;PDPK1;PPP1CB;PPP1CC;B7M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</t>
  </si>
  <si>
    <t>ACTR3;ARPC2;G3BP1;CAP1;RAB10;YWHAQ;FERMT2;PACSIN2;CLTC;CNN2;FBLN7;CTNNA1;EGFR;CTTN;ALCAM;FHL2;RRAS2;FLII;FLNA;FLNB;CYFIP1;AATF;GDI2;PABPC1;PDIA3;HNRNPK;HSPA5;HSPA9;IGF2R;ITGA6;ITGA3;ITGB5;ITGB6;CD46;MYH9;NEDD9;NPM1;P4HB;PCBP2;LIMA1;PDPK1;PPP1CB;PPP1CC;B8M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</t>
  </si>
  <si>
    <t>ACTR3;ARPC2;G3BP1;CAP1;RAB10;YWHAQ;FERMT2;PACSIN2;CLTC;CNN2;FBLN7;CTNNA1;EGFR;CTTN;ALCAM;FHL2;RRAS2;FLII;FLNA;FLNB;CYFIP1;AATF;GDI2;PABPC1;PDIA3;HNRNPK;HSPA5;HSPA9;IGF2R;ITGA6;ITGA3;ITGB5;ITGB6;CD46;MYH9;NEDD9;NPM1;P4HB;PCBP2;LIMA1;PDPK1;PPP1CB;PPP1CC;B9M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</t>
  </si>
  <si>
    <t>TUBGCP3;CENPF;SPIN1;CBX1;CBX3;CLTC;NEK7;CEP128;ECT2;CTTN;SKA3;MAPRE1;TPX2;TTC28;CKAP2;RACGAP1;BIRC2;BIRC3;APP;MYH9;ATM;NEDD9;NEK2;NPM1;NUSAP1;HAUS6;NSUN2;HAUS4;CDCA8;PPP2CA;YEATS2;BIRC6;RANGAP1;AURKA;ZNF207;TBL1XR1;MAD1L1;CCNB1;KNSTRN;PRC1;AURKB;CIAO2;KIFA;VAMP3;TMEM59;CDH1;AURKB֞</t>
  </si>
  <si>
    <t>TUBGCP3;CENPF;SPIN1;CBX1;CBX3;CLTC;NEK7;CEP128;ECT2;CTTN;SKA3;MAPRE1;TPX2;TTC28;CKAP2;RACGAP1;BIRC2;BIRC3;APP;MYH9;ATM;NEDD9;NEK2;NPM1;NUSAP1;HAUS6;NSUN2;HAUS4;CDCA8;PPP2CA;YEATS2;BIRC6;RANGAP1;AURKA;ZNF207;TBL1XR1;MAD1L1;CCNB1;KNSTRN;PRC1;AURKB;CIAO3;KIFA;VAMP3;TMEM59;CDH1;AURKB֞</t>
  </si>
  <si>
    <t>TUBGCP3;CENPF;SPIN1;CBX1;CBX3;CLTC;NEK7;CEP128;ECT2;CTTN;SKA3;MAPRE1;TPX2;TTC28;CKAP2;RACGAP1;BIRC2;BIRC3;APP;MYH9;ATM;NEDD9;NEK2;NPM1;NUSAP1;HAUS6;NSUN2;HAUS4;CDCA8;PPP2CA;YEATS2;BIRC6;RANGAP1;AURKA;ZNF207;TBL1XR1;MAD1L1;CCNB1;KNSTRN;PRC1;AURKB;CIAO4;KIFA;VAMP3;TMEM59;CDH1;AURKB֞</t>
  </si>
  <si>
    <t>TUBGCP3;CENPF;SPIN1;CBX1;CBX3;CLTC;NEK7;CEP128;ECT2;CTTN;SKA3;MAPRE1;TPX2;TTC28;CKAP2;RACGAP1;BIRC2;BIRC3;APP;MYH9;ATM;NEDD9;NEK2;NPM1;NUSAP1;HAUS6;NSUN2;HAUS4;CDCA8;PPP2CA;YEATS2;BIRC6;RANGAP1;AURKA;ZNF207;TBL1XR1;MAD1L1;CCNB1;KNSTRN;PRC1;AURKB;CIAO5;KIFA;VAMP3;TMEM59;CDH1;AURKB֞</t>
  </si>
  <si>
    <t>TUBGCP3;CENPF;SPIN1;CBX1;CBX3;CLTC;NEK7;CEP128;ECT2;CTTN;SKA3;MAPRE1;TPX2;TTC28;CKAP2;RACGAP1;BIRC2;BIRC3;APP;MYH9;ATM;NEDD9;NEK2;NPM1;NUSAP1;HAUS6;NSUN2;HAUS4;CDCA8;PPP2CA;YEATS2;BIRC6;RANGAP1;AURKA;ZNF207;TBL1XR1;MAD1L1;CCNB1;KNSTRN;PRC1;AURKB;CIAO6;KIFA;VAMP3;TMEM59;CDH1;AURKB֞</t>
  </si>
  <si>
    <t>TUBGCP3;CENPF;SPIN1;CBX1;CBX3;CLTC;NEK7;CEP128;ECT2;CTTN;SKA3;MAPRE1;TPX2;TTC28;CKAP2;RACGAP1;BIRC2;BIRC3;APP;MYH9;ATM;NEDD9;NEK2;NPM1;NUSAP1;HAUS6;NSUN2;HAUS4;CDCA8;PPP2CA;YEATS2;BIRC6;RANGAP1;AURKA;ZNF207;TBL1XR1;MAD1L1;CCNB1;KNSTRN;PRC1;AURKB;CIAO7;KIFA;VAMP3;TMEM59;CDH1;AURKB֞</t>
  </si>
  <si>
    <t>TUBGCP3;CENPF;SPIN1;CBX1;CBX3;CLTC;NEK7;CEP128;ECT2;CTTN;SKA3;MAPRE1;TPX2;TTC28;CKAP2;RACGAP1;BIRC2;BIRC3;APP;MYH9;ATM;NEDD9;NEK2;NPM1;NUSAP1;HAUS6;NSUN2;HAUS4;CDCA8;PPP2CA;YEATS2;BIRC6;RANGAP1;AURKA;ZNF207;TBL1XR1;MAD1L1;CCNB1;KNSTRN;PRC1;AURKB;CIAO8;KIFA;VAMP3;TMEM59;CDH1;AURKB֞</t>
  </si>
  <si>
    <t>CCT2;STIP1;DLG1;GDI2;GNB1;GOT2;PDIA3;ANXA2;HSPA5;HSPA9;HSP90AA1;HSPD1;NDUFV2;ACO2;ATP5C1;ATP5F1;ATP6V1A;PKM;PRKCI;RAP1A;SDHA;TCP1;TKT;CCT3;UBA52;UQCRC2;VDAC1;VDAC2;EZR;CANX;COX5A;WDR2</t>
  </si>
  <si>
    <t>CCT2;STIP1;DLG1;GDI2;GNB1;GOT2;PDIA3;ANXA2;HSPA5;HSPA9;HSP90AA1;HSPD1;NDUFV2;ACO2;ATP5C1;ATP5F1;ATP6V1A;PKM;PRKCI;RAP1A;SDHA;TCP1;TKT;CCT3;UBA52;UQCRC2;VDAC1;VDAC2;EZR;CANX;COX5A;WDR3</t>
  </si>
  <si>
    <t>CCT2;STIP1;DLG1;GDI2;GNB1;GOT2;PDIA3;ANXA2;HSPA5;HSPA9;HSP90AA1;HSPD1;NDUFV2;ACO2;ATP5C1;ATP5F1;ATP6V1A;PKM;PRKCI;RAP1A;SDHA;TCP1;TKT;CCT3;UBA52;UQCRC2;VDAC1;VDAC2;EZR;CANX;COX5A;WDR4</t>
  </si>
  <si>
    <t>CCT2;STIP1;DLG1;GDI2;GNB1;GOT2;PDIA3;ANXA2;HSPA5;HSPA9;HSP90AA1;HSPD1;NDUFV2;ACO2;ATP5C1;ATP5F1;ATP6V1A;PKM;PRKCI;RAP1A;SDHA;TCP1;TKT;CCT3;UBA52;UQCRC2;VDAC1;VDAC2;EZR;CANX;COX5A;WDR5</t>
  </si>
  <si>
    <t>CCT2;STIP1;DLG1;GDI2;GNB1;GOT2;PDIA3;ANXA2;HSPA5;HSPA9;HSP90AA1;HSPD1;NDUFV2;ACO2;ATP5C1;ATP5F1;ATP6V1A;PKM;PRKCI;RAP1A;SDHA;TCP1;TKT;CCT3;UBA52;UQCRC2;VDAC1;VDAC2;EZR;CANX;COX5A;WDR6</t>
  </si>
  <si>
    <t>CCT2;STIP1;DLG1;GDI2;GNB1;GOT2;PDIA3;ANXA2;HSPA5;HSPA9;HSP90AA1;HSPD1;NDUFV2;ACO2;ATP5C1;ATP5F1;ATP6V1A;PKM;PRKCI;RAP1A;SDHA;TCP1;TKT;CCT3;UBA52;UQCRC2;VDAC1;VDAC2;EZR;CANX;COX5A;WDR7</t>
  </si>
  <si>
    <t>CCT2;STIP1;DLG1;GDI2;GNB1;GOT2;PDIA3;ANXA2;HSPA5;HSPA9;HSP90AA1;HSPD1;NDUFV2;ACO2;ATP5C1;ATP5F1;ATP6V1A;PKM;PRKCI;RAP1A;SDHA;TCP1;TKT;CCT3;UBA52;UQCRC2;VDAC1;VDAC2;EZR;CANX;COX5A;WDR8</t>
  </si>
  <si>
    <t>CENPF;CTNND1;RASGEF1B;ECT2;TTC28;CLIC4;GNAI2;GNAI3;RACGAP1;ANXA2;HSPA5;NEK2;PPP1CC;CDCA8;CEP55;PKN2;BIRC6;RALB;KIF13A;AURKA;HSP90B1;IQGAP1;PRC1;AURKB;KIF23;IST1;SEPT8</t>
  </si>
  <si>
    <t>CENPF;CTNND1;RASGEF1B;ECT2;TTC28;CLIC4;GNAI2;GNAI3;RACGAP1;ANXA2;HSPA5;NEK2;PPP1CC;CDCA8;CEP55;PKN2;BIRC6;RALB;KIF13A;AURKA;HSP90B1;IQGAP1;PRC1;AURKB;KIF23;IST1;SEPT9</t>
  </si>
  <si>
    <t>CENPF;CTNND1;RASGEF1B;ECT2;TTC28;CLIC4;GNAI2;GNAI3;RACGAP1;ANXA2;HSPA5;NEK2;PPP1CC;CDCA8;CEP55;PKN2;BIRC6;RALB;KIF13A;AURKA;HSP90B1;IQGAP1;PRC1;AURKB;KIF23;IST1;SEPT10</t>
  </si>
  <si>
    <t>CENPF;CTNND1;RASGEF1B;ECT2;TTC28;CLIC4;GNAI2;GNAI3;RACGAP1;ANXA2;HSPA5;NEK2;PPP1CC;CDCA8;CEP55;PKN2;BIRC6;RALB;KIF13A;AURKA;HSP90B1;IQGAP1;PRC1;AURKB;KIF23;IST1;SEPT11</t>
  </si>
  <si>
    <t>CENPF;CTNND1;RASGEF1B;ECT2;TTC28;CLIC4;GNAI2;GNAI3;RACGAP1;ANXA2;HSPA5;NEK2;PPP1CC;CDCA8;CEP55;PKN2;BIRC6;RALB;KIF13A;AURKA;HSP90B1;IQGAP1;PRC1;AURKB;KIF23;IST1;SEPT12</t>
  </si>
  <si>
    <t>CENPF;CTNND1;RASGEF1B;ECT2;TTC28;CLIC4;GNAI2;GNAI3;RACGAP1;ANXA2;HSPA5;NEK2;PPP1CC;CDCA8;CEP55;PKN2;BIRC6;RALB;KIF13A;AURKA;HSP90B1;IQGAP1;PRC1;AURKB;KIF23;IST1;SEPT13</t>
  </si>
  <si>
    <t>CENPF;CTNND1;RASGEF1B;ECT2;TTC28;CLIC4;GNAI2;GNAI3;RACGAP1;ANXA2;HSPA5;NEK2;PPP1CC;CDCA8;CEP55;PKN2;BIRC6;RALB;KIF13A;AURKA;HSP90B1;IQGAP1;PRC1;AURKB;KIF23;IST1;SEPT14</t>
  </si>
  <si>
    <t>PDIA6;CCT4;CLTC;AHCY;GANAB;PDIA3;ANXA2;HSPA5;HSP90AA1;LAMP1;NAP1L1;ATP1B3;P4HB;ATP6V0A1;RAB1A;RAC1;RPN1;SLC3A2;TFRC;HSP90B2;YWHAE;YWHAZ;CANX</t>
  </si>
  <si>
    <t>PDIA6;CCT4;CLTC;AHCY;GANAB;PDIA3;ANXA2;HSPA5;HSP90AA1;LAMP1;NAP1L1;ATP1B3;P4HB;ATP6V0A1;RAB1A;RAC1;RPN1;SLC3A2;TFRC;HSP90B3;YWHAE;YWHAZ;CANX</t>
  </si>
  <si>
    <t>PDIA6;CCT4;CLTC;AHCY;GANAB;PDIA3;ANXA2;HSPA5;HSP90AA1;LAMP1;NAP1L1;ATP1B3;P4HB;ATP6V0A1;RAB1A;RAC1;RPN1;SLC3A2;TFRC;HSP90B4;YWHAE;YWHAZ;CANX</t>
  </si>
  <si>
    <t>PDIA6;CCT4;CLTC;AHCY;GANAB;PDIA3;ANXA2;HSPA5;HSP90AA1;LAMP1;NAP1L1;ATP1B3;P4HB;ATP6V0A1;RAB1A;RAC1;RPN1;SLC3A2;TFRC;HSP90B5;YWHAE;YWHAZ;CANX</t>
  </si>
  <si>
    <t>PDIA6;CCT4;CLTC;AHCY;GANAB;PDIA3;ANXA2;HSPA5;HSP90AA1;LAMP1;NAP1L1;ATP1B3;P4HB;ATP6V0A1;RAB1A;RAC1;RPN1;SLC3A2;TFRC;HSP90B6;YWHAE;YWHAZ;CANX</t>
  </si>
  <si>
    <t>PDIA6;CCT4;CLTC;AHCY;GANAB;PDIA3;ANXA2;HSPA5;HSP90AA1;LAMP1;NAP1L1;ATP1B3;P4HB;ATP6V0A1;RAB1A;RAC1;RPN1;SLC3A2;TFRC;HSP90B7;YWHAE;YWHAZ;CANX</t>
  </si>
  <si>
    <t>PDIA6;CCT4;CLTC;AHCY;GANAB;PDIA3;ANXA2;HSPA5;HSP90AA1;LAMP1;NAP1L1;ATP1B3;P4HB;ATP6V0A1;RAB1A;RAC1;RPN1;SLC3A2;TFRC;HSP90B8;YWHAE;YWHAZ;CANX</t>
  </si>
  <si>
    <t>PSMD14;UBR1;PSME4;USP22;SEC11A;UBQLN1;PSMA1;PSMA2;PSMA3;PSMA4;PSMA5;PSMA7;PSMB1;PSMB5;PSMC2;PSMD2;PSMD11;PSMD13;RAD23B;TAF13</t>
  </si>
  <si>
    <t>PSMD14;UBR1;PSME4;USP22;SEC11A;UBQLN1;PSMA1;PSMA2;PSMA3;PSMA4;PSMA5;PSMA7;PSMB1;PSMB5;PSMC2;PSMD2;PSMD11;PSMD13;RAD23B;TAF14</t>
  </si>
  <si>
    <t>PSMD14;UBR1;PSME4;USP22;SEC11A;UBQLN1;PSMA1;PSMA2;PSMA3;PSMA4;PSMA5;PSMA7;PSMB1;PSMB5;PSMC2;PSMD2;PSMD11;PSMD13;RAD23B;TAF15</t>
  </si>
  <si>
    <t>PSMD14;UBR1;PSME4;USP22;SEC11A;UBQLN1;PSMA1;PSMA2;PSMA3;PSMA4;PSMA5;PSMA7;PSMB1;PSMB5;PSMC2;PSMD2;PSMD11;PSMD13;RAD23B;TAF16</t>
  </si>
  <si>
    <t>PSMD14;UBR1;PSME4;USP22;SEC11A;UBQLN1;PSMA1;PSMA2;PSMA3;PSMA4;PSMA5;PSMA7;PSMB1;PSMB5;PSMC2;PSMD2;PSMD11;PSMD13;RAD23B;TAF17</t>
  </si>
  <si>
    <t>PSMD14;UBR1;PSME4;USP22;SEC11A;UBQLN1;PSMA1;PSMA2;PSMA3;PSMA4;PSMA5;PSMA7;PSMB1;PSMB5;PSMC2;PSMD2;PSMD11;PSMD13;RAD23B;TAF18</t>
  </si>
  <si>
    <t>PSMD14;UBR1;PSME4;USP22;SEC11A;UBQLN1;PSMA1;PSMA2;PSMA3;PSMA4;PSMA5;PSMA7;PSMB1;PSMB5;PSMC2;PSMD2;PSMD11;PSMD13;RAD23B;TAF19</t>
  </si>
  <si>
    <t>CENPF;DCTN6;PTGES3;STAG2;CBX1;KIF2C;CHEK2;CBX3;CSNK1A1;DDB1;SKA3;KDM1A;XRCC6;HELLS;HNRNPA2B1;MCM2;MCM5;MCM6;ATM;NEK2;NUP98;PPP1CB;PPP1CC;ZWILCH;CDCA8;PPP2CA;NUP133;RANGAP1;AURKA;BUB1;XRCC5;ZNF207;CTC1;SMC1A;MAD1L1;CCNB1;KNSTRN;AURKB;H2AFY;KNTC1;CKAP6;SEPTA;VAMP3;</t>
  </si>
  <si>
    <t>CENPF;DCTN6;PTGES3;STAG2;CBX1;KIF2C;CHEK2;CBX3;CSNK1A1;DDB1;SKA3;KDM1A;XRCC6;HELLS;HNRNPA2B1;MCM2;MCM5;MCM6;ATM;NEK2;NUP98;PPP1CB;PPP1CC;ZWILCH;CDCA8;PPP2CA;NUP133;RANGAP1;AURKA;BUB1;XRCC5;ZNF207;CTC1;SMC1A;MAD1L1;CCNB1;KNSTRN;AURKB;H2AFY;KNTC1;CKAP7;SEPTA;VAMP3;</t>
  </si>
  <si>
    <t>CENPF;DCTN6;PTGES3;STAG2;CBX1;KIF2C;CHEK2;CBX3;CSNK1A1;DDB1;SKA3;KDM1A;XRCC6;HELLS;HNRNPA2B1;MCM2;MCM5;MCM6;ATM;NEK2;NUP98;PPP1CB;PPP1CC;ZWILCH;CDCA8;PPP2CA;NUP133;RANGAP1;AURKA;BUB1;XRCC5;ZNF207;CTC1;SMC1A;MAD1L1;CCNB1;KNSTRN;AURKB;H2AFY;KNTC1;CKAP8;SEPTA;VAMP3;</t>
  </si>
  <si>
    <t>CENPF;DCTN6;PTGES3;STAG2;CBX1;KIF2C;CHEK2;CBX3;CSNK1A1;DDB1;SKA3;KDM1A;XRCC6;HELLS;HNRNPA2B1;MCM2;MCM5;MCM6;ATM;NEK2;NUP98;PPP1CB;PPP1CC;ZWILCH;CDCA8;PPP2CA;NUP133;RANGAP1;AURKA;BUB1;XRCC5;ZNF207;CTC1;SMC1A;MAD1L1;CCNB1;KNSTRN;AURKB;H2AFY;KNTC1;CKAP9;SEPTA;VAMP3;</t>
  </si>
  <si>
    <t>CENPF;DCTN6;PTGES3;STAG2;CBX1;KIF2C;CHEK2;CBX3;CSNK1A1;DDB1;SKA3;KDM1A;XRCC6;HELLS;HNRNPA2B1;MCM2;MCM5;MCM6;ATM;NEK2;NUP98;PPP1CB;PPP1CC;ZWILCH;CDCA8;PPP2CA;NUP133;RANGAP1;AURKA;BUB1;XRCC5;ZNF207;CTC1;SMC1A;MAD1L1;CCNB1;KNSTRN;AURKB;H2AFY;KNTC1;CKA10;SEPTA;VAMP3;</t>
  </si>
  <si>
    <t>CENPF;DCTN6;PTGES3;STAG2;CBX1;KIF2C;CHEK2;CBX3;CSNK1A1;DDB1;SKA3;KDM1A;XRCC6;HELLS;HNRNPA2B1;MCM2;MCM5;MCM6;ATM;NEK2;NUP98;PPP1CB;PPP1CC;ZWILCH;CDCA8;PPP2CA;NUP133;RANGAP1;AURKA;BUB1;XRCC5;ZNF207;CTC1;SMC1A;MAD1L1;CCNB1;KNSTRN;AURKB;H2AFY;KNTC1;CKA11;SEPTA;VAMP3;</t>
  </si>
  <si>
    <t>CENPF;DCTN6;PTGES3;STAG2;CBX1;KIF2C;CHEK2;CBX3;CSNK1A1;DDB1;SKA3;KDM1A;XRCC6;HELLS;HNRNPA2B1;MCM2;MCM5;MCM6;ATM;NEK2;NUP98;PPP1CB;PPP1CC;ZWILCH;CDCA8;PPP2CA;NUP133;RANGAP1;AURKA;BUB1;XRCC5;ZNF207;CTC1;SMC1A;MAD1L1;CCNB1;KNSTRN;AURKB;H2AFY;KNTC1;CKA12;SEPTA;VAMP3;</t>
  </si>
  <si>
    <t>CAP1;SEPT9;RAB10;FERMT2;CTTN;EPB41;MAPRE1;FLNA;FLNB;EXOC6B;ANXA2;HIF1A;LAMC2;LLGL2;MKLN1;ASPH;MYH9;MYO10;NEDD9;NF2;WDPCP;ANLN;PARD3;RALB;RANGAP1;SPTAN1;SPTBN1;SPTBN2;TPM4;EZR;ACTN4;CANX;CAPN2;ARHGEF7;TRIP10;ARHGAP32;SEPT7;WDR1;CDH2</t>
  </si>
  <si>
    <t>CAP1;SEPT9;RAB10;FERMT2;CTTN;EPB41;MAPRE1;FLNA;FLNB;EXOC6B;ANXA2;HIF1A;LAMC2;LLGL2;MKLN1;ASPH;MYH9;MYO10;NEDD9;NF2;WDPCP;ANLN;PARD3;RALB;RANGAP1;SPTAN1;SPTBN1;SPTBN2;TPM4;EZR;ACTN4;CANX;CAPN2;ARHGEF7;TRIP10;ARHGAP32;SEPT7;WDR1;CDH3</t>
  </si>
  <si>
    <t>CAP1;SEPT9;RAB10;FERMT2;CTTN;EPB41;MAPRE1;FLNA;FLNB;EXOC6B;ANXA2;HIF1A;LAMC2;LLGL2;MKLN1;ASPH;MYH9;MYO10;NEDD9;NF2;WDPCP;ANLN;PARD3;RALB;RANGAP1;SPTAN1;SPTBN1;SPTBN2;TPM4;EZR;ACTN4;CANX;CAPN2;ARHGEF7;TRIP10;ARHGAP32;SEPT7;WDR1;CDH4</t>
  </si>
  <si>
    <t>CAP1;SEPT9;RAB10;FERMT2;CTTN;EPB41;MAPRE1;FLNA;FLNB;EXOC6B;ANXA2;HIF1A;LAMC2;LLGL2;MKLN1;ASPH;MYH9;MYO10;NEDD9;NF2;WDPCP;ANLN;PARD3;RALB;RANGAP1;SPTAN1;SPTBN1;SPTBN2;TPM4;EZR;ACTN4;CANX;CAPN2;ARHGEF7;TRIP10;ARHGAP32;SEPT7;WDR1;CDH5</t>
  </si>
  <si>
    <t>CAP1;SEPT9;RAB10;FERMT2;CTTN;EPB41;MAPRE1;FLNA;FLNB;EXOC6B;ANXA2;HIF1A;LAMC2;LLGL2;MKLN1;ASPH;MYH9;MYO10;NEDD9;NF2;WDPCP;ANLN;PARD3;RALB;RANGAP1;SPTAN1;SPTBN1;SPTBN2;TPM4;EZR;ACTN4;CANX;CAPN2;ARHGEF7;TRIP10;ARHGAP32;SEPT7;WDR1;CDH6</t>
  </si>
  <si>
    <t>CAP1;SEPT9;RAB10;FERMT2;CTTN;EPB41;MAPRE1;FLNA;FLNB;EXOC6B;ANXA2;HIF1A;LAMC2;LLGL2;MKLN1;ASPH;MYH9;MYO10;NEDD9;NF2;WDPCP;ANLN;PARD3;RALB;RANGAP1;SPTAN1;SPTBN1;SPTBN2;TPM4;EZR;ACTN4;CANX;CAPN2;ARHGEF7;TRIP10;ARHGAP32;SEPT7;WDR1;CDH7</t>
  </si>
  <si>
    <t>CAP1;SEPT9;RAB10;FERMT2;CTTN;EPB41;MAPRE1;FLNA;FLNB;EXOC6B;ANXA2;HIF1A;LAMC2;LLGL2;MKLN1;ASPH;MYH9;MYO10;NEDD9;NF2;WDPCP;ANLN;PARD3;RALB;RANGAP1;SPTAN1;SPTBN1;SPTBN2;TPM4;EZR;ACTN4;CANX;CAPN2;ARHGEF7;TRIP10;ARHGAP32;SEPT7;WDR1;CDH8</t>
  </si>
  <si>
    <t>DNM1L;TUBGCP3;CCT4;CCT2;CCT8;SEPT9;KIF2C;CLTC;DNAH14;NEK7;DLG1;DYNC1LI2;SKA3;MAPRE1;TPX2;TTLL5;MACF1;DNM3;CKAP2;RACGAP1;BIRC2;BIRC3;KIF5B;NEK2;NUSAP1;HAUS6;HAUS4;KIF16B;KIF13A;AURKA;TCP1;CCT3;ZNF207;DYNC2H1;TBL1XR1;KATNAL1;IQGAP1;KNSTRN;PRC1;CCT7A;AURKB;KA;VAMP3;TMEM59;CDH1;AURKB֞_x0000__x0000_</t>
  </si>
  <si>
    <t>DNM1L;TUBGCP3;CCT4;CCT2;CCT8;SEPT9;KIF2C;CLTC;DNAH14;NEK7;DLG1;DYNC1LI2;SKA3;MAPRE1;TPX2;TTLL5;MACF1;DNM3;CKAP2;RACGAP1;BIRC2;BIRC3;KIF5B;NEK2;NUSAP1;HAUS6;HAUS4;KIF16B;KIF13A;AURKA;TCP1;CCT3;ZNF207;DYNC2H1;TBL1XR1;KATNAL1;IQGAP1;KNSTRN;PRC1;CCT8A;AURKB;KA;VAMP3;TMEM59;CDH1;AURKB֞_x0000__x0000_</t>
  </si>
  <si>
    <t>DNM1L;TUBGCP3;CCT4;CCT2;CCT8;SEPT9;KIF2C;CLTC;DNAH14;NEK7;DLG1;DYNC1LI2;SKA3;MAPRE1;TPX2;TTLL5;MACF1;DNM3;CKAP2;RACGAP1;BIRC2;BIRC3;KIF5B;NEK2;NUSAP1;HAUS6;HAUS4;KIF16B;KIF13A;AURKA;TCP1;CCT3;ZNF207;DYNC2H1;TBL1XR1;KATNAL1;IQGAP1;KNSTRN;PRC1;CCT9A;AURKB;KA;VAMP3;TMEM59;CDH1;AURKB֞_x0000__x0000_</t>
  </si>
  <si>
    <t>DNM1L;TUBGCP3;CCT4;CCT2;CCT8;SEPT9;KIF2C;CLTC;DNAH14;NEK7;DLG1;DYNC1LI2;SKA3;MAPRE1;TPX2;TTLL5;MACF1;DNM3;CKAP2;RACGAP1;BIRC2;BIRC3;KIF5B;NEK2;NUSAP1;HAUS6;HAUS4;KIF16B;KIF13A;AURKA;TCP1;CCT3;ZNF207;DYNC2H1;TBL1XR1;KATNAL1;IQGAP1;KNSTRN;PRC1;CC10A;AURKB;KA;VAMP3;TMEM59;CDH1;AURKB֞_x0000__x0000_</t>
  </si>
  <si>
    <t>DNM1L;TUBGCP3;CCT4;CCT2;CCT8;SEPT9;KIF2C;CLTC;DNAH14;NEK7;DLG1;DYNC1LI2;SKA3;MAPRE1;TPX2;TTLL5;MACF1;DNM3;CKAP2;RACGAP1;BIRC2;BIRC3;KIF5B;NEK2;NUSAP1;HAUS6;HAUS4;KIF16B;KIF13A;AURKA;TCP1;CCT3;ZNF207;DYNC2H1;TBL1XR1;KATNAL1;IQGAP1;KNSTRN;PRC1;CC11A;AURKB;KA;VAMP3;TMEM59;CDH1;AURKB֞_x0000__x0000_</t>
  </si>
  <si>
    <t>DNM1L;TUBGCP3;CCT4;CCT2;CCT8;SEPT9;KIF2C;CLTC;DNAH14;NEK7;DLG1;DYNC1LI2;SKA3;MAPRE1;TPX2;TTLL5;MACF1;DNM3;CKAP2;RACGAP1;BIRC2;BIRC3;KIF5B;NEK2;NUSAP1;HAUS6;HAUS4;KIF16B;KIF13A;AURKA;TCP1;CCT3;ZNF207;DYNC2H1;TBL1XR1;KATNAL1;IQGAP1;KNSTRN;PRC1;CC12A;AURKB;KA;VAMP3;TMEM59;CDH1;AURKB֞_x0000__x0000_</t>
  </si>
  <si>
    <t>DNM1L;TUBGCP3;CCT4;CCT2;CCT8;SEPT9;KIF2C;CLTC;DNAH14;NEK7;DLG1;DYNC1LI2;SKA3;MAPRE1;TPX2;TTLL5;MACF1;DNM3;CKAP2;RACGAP1;BIRC2;BIRC3;KIF5B;NEK2;NUSAP1;HAUS6;HAUS4;KIF16B;KIF13A;AURKA;TCP1;CCT3;ZNF207;DYNC2H1;TBL1XR1;KATNAL1;IQGAP1;KNSTRN;PRC1;CC13A;AURKB;KA;VAMP3;TMEM59;CDH1;AURKB֞_x0000__x0000_</t>
  </si>
  <si>
    <t>SMC4;CENPF;DCTN6;KIF2C;CBX3;CSNK1A1;SKA3;NEK2;PPP1CC;ZWILCH;NUP133;RANGAP1;AURKA;BUB1;TOP2A;ZNF207;SMC1A;MAD1L1;SMARCA5;CCNB1;KNSTRN;AURKB;H2AFY;KNTC1;CKAP5;SEPT7;NCAPD3</t>
  </si>
  <si>
    <t>SMC4;CENPF;DCTN6;KIF2C;CBX3;CSNK1A1;SKA3;NEK2;PPP1CC;ZWILCH;NUP133;RANGAP1;AURKA;BUB1;TOP2A;ZNF207;SMC1A;MAD1L1;SMARCA5;CCNB1;KNSTRN;AURKB;H2AFY;KNTC1;CKAP5;SEPT7;NCAPD4</t>
  </si>
  <si>
    <t>SMC4;CENPF;DCTN6;KIF2C;CBX3;CSNK1A1;SKA3;NEK2;PPP1CC;ZWILCH;NUP133;RANGAP1;AURKA;BUB1;TOP2A;ZNF207;SMC1A;MAD1L1;SMARCA5;CCNB1;KNSTRN;AURKB;H2AFY;KNTC1;CKAP5;SEPT7;NCAPD5</t>
  </si>
  <si>
    <t>SMC4;CENPF;DCTN6;KIF2C;CBX3;CSNK1A1;SKA3;NEK2;PPP1CC;ZWILCH;NUP133;RANGAP1;AURKA;BUB1;TOP2A;ZNF207;SMC1A;MAD1L1;SMARCA5;CCNB1;KNSTRN;AURKB;H2AFY;KNTC1;CKAP5;SEPT7;NCAPD6</t>
  </si>
  <si>
    <t>SMC4;CENPF;DCTN6;KIF2C;CBX3;CSNK1A1;SKA3;NEK2;PPP1CC;ZWILCH;NUP133;RANGAP1;AURKA;BUB1;TOP2A;ZNF207;SMC1A;MAD1L1;SMARCA5;CCNB1;KNSTRN;AURKB;H2AFY;KNTC1;CKAP5;SEPT7;NCAPD7</t>
  </si>
  <si>
    <t>SMC4;CENPF;DCTN6;KIF2C;CBX3;CSNK1A1;SKA3;NEK2;PPP1CC;ZWILCH;NUP133;RANGAP1;AURKA;BUB1;TOP2A;ZNF207;SMC1A;MAD1L1;SMARCA5;CCNB1;KNSTRN;AURKB;H2AFY;KNTC1;CKAP5;SEPT7;NCAPD8</t>
  </si>
  <si>
    <t>SMC4;CENPF;DCTN6;KIF2C;CBX3;CSNK1A1;SKA3;NEK2;PPP1CC;ZWILCH;NUP133;RANGAP1;AURKA;BUB1;TOP2A;ZNF207;SMC1A;MAD1L1;SMARCA5;CCNB1;KNSTRN;AURKB;H2AFY;KNTC1;CKAP5;SEPT7;NCAPD9</t>
  </si>
  <si>
    <t>TUBGCP3;ECT2;RACGAP1;MYH9;NF2;LIMA1;ANLN;PPP1CC;CEP55;PKN2;SEPT8</t>
  </si>
  <si>
    <t>TUBGCP3;ECT2;RACGAP1;MYH9;NF2;LIMA1;ANLN;PPP1CC;CEP55;PKN2;SEPT9</t>
  </si>
  <si>
    <t>TUBGCP3;ECT2;RACGAP1;MYH9;NF2;LIMA1;ANLN;PPP1CC;CEP55;PKN2;SEPT10</t>
  </si>
  <si>
    <t>TUBGCP3;ECT2;RACGAP1;MYH9;NF2;LIMA1;ANLN;PPP1CC;CEP55;PKN2;SEPT11</t>
  </si>
  <si>
    <t>TUBGCP3;ECT2;RACGAP1;MYH9;NF2;LIMA1;ANLN;PPP1CC;CEP55;PKN2;SEPT12</t>
  </si>
  <si>
    <t>TUBGCP3;ECT2;RACGAP1;MYH9;NF2;LIMA1;ANLN;PPP1CC;CEP55;PKN2;SEPT13</t>
  </si>
  <si>
    <t>TUBGCP3;ECT2;RACGAP1;MYH9;NF2;LIMA1;ANLN;PPP1CC;CEP55;PKN2;SEPT14</t>
  </si>
  <si>
    <t>PDCD6;NUTF2;IPO7;HTATIP2;CENPF;NUP50;XPOT;CBX3;CSE1L;EGFR;PUM2;MYOF;GLE1;GNAQ;CERS2;AGFG1;IGF2R;APP;KPNB1;KPNA5;TNPO1;LMNB1;MYO1C;NUP98;DTL;C2orf42;NUP133;PCID2;RTN4;RANBP2;RANGAP1;TRA2B;BNIP3L;SREBF1;FAM188A;CEP70;MAD1L1;TNRC18;CDC14B;CHMP7;VAPA;MATR4;ISA;VAMP3;TMEM</t>
  </si>
  <si>
    <t>PDCD6;NUTF2;IPO7;HTATIP2;CENPF;NUP50;XPOT;CBX3;CSE1L;EGFR;PUM2;MYOF;GLE1;GNAQ;CERS2;AGFG1;IGF2R;APP;KPNB1;KPNA5;TNPO1;LMNB1;MYO1C;NUP98;DTL;C2orf42;NUP133;PCID2;RTN4;RANBP2;RANGAP1;TRA2B;BNIP3L;SREBF1;FAM188A;CEP70;MAD1L1;TNRC18;CDC14B;CHMP7;VAPA;MATR5;ISA;VAMP3;TMEM</t>
  </si>
  <si>
    <t>PDCD6;NUTF2;IPO7;HTATIP2;CENPF;NUP50;XPOT;CBX3;CSE1L;EGFR;PUM2;MYOF;GLE1;GNAQ;CERS2;AGFG1;IGF2R;APP;KPNB1;KPNA5;TNPO1;LMNB1;MYO1C;NUP98;DTL;C2orf42;NUP133;PCID2;RTN4;RANBP2;RANGAP1;TRA2B;BNIP3L;SREBF1;FAM188A;CEP70;MAD1L1;TNRC18;CDC14B;CHMP7;VAPA;MATR6;ISA;VAMP3;TMEM</t>
  </si>
  <si>
    <t>PDCD6;NUTF2;IPO7;HTATIP2;CENPF;NUP50;XPOT;CBX3;CSE1L;EGFR;PUM2;MYOF;GLE1;GNAQ;CERS2;AGFG1;IGF2R;APP;KPNB1;KPNA5;TNPO1;LMNB1;MYO1C;NUP98;DTL;C2orf42;NUP133;PCID2;RTN4;RANBP2;RANGAP1;TRA2B;BNIP3L;SREBF1;FAM188A;CEP70;MAD1L1;TNRC18;CDC14B;CHMP7;VAPA;MATR7;ISA;VAMP3;TMEM</t>
  </si>
  <si>
    <t>PDCD6;NUTF2;IPO7;HTATIP2;CENPF;NUP50;XPOT;CBX3;CSE1L;EGFR;PUM2;MYOF;GLE1;GNAQ;CERS2;AGFG1;IGF2R;APP;KPNB1;KPNA5;TNPO1;LMNB1;MYO1C;NUP98;DTL;C2orf42;NUP133;PCID2;RTN4;RANBP2;RANGAP1;TRA2B;BNIP3L;SREBF1;FAM188A;CEP70;MAD1L1;TNRC18;CDC14B;CHMP7;VAPA;MATR8;ISA;VAMP3;TMEM</t>
  </si>
  <si>
    <t>PDCD6;NUTF2;IPO7;HTATIP2;CENPF;NUP50;XPOT;CBX3;CSE1L;EGFR;PUM2;MYOF;GLE1;GNAQ;CERS2;AGFG1;IGF2R;APP;KPNB1;KPNA5;TNPO1;LMNB1;MYO1C;NUP98;DTL;C2orf42;NUP133;PCID2;RTN4;RANBP2;RANGAP1;TRA2B;BNIP3L;SREBF1;FAM188A;CEP70;MAD1L1;TNRC18;CDC14B;CHMP7;VAPA;MATR9;ISA;VAMP3;TMEM</t>
  </si>
  <si>
    <t>PDCD6;NUTF2;IPO7;HTATIP2;CENPF;NUP50;XPOT;CBX3;CSE1L;EGFR;PUM2;MYOF;GLE1;GNAQ;CERS2;AGFG1;IGF2R;APP;KPNB1;KPNA5;TNPO1;LMNB1;MYO1C;NUP98;DTL;C2orf42;NUP133;PCID2;RTN4;RANBP2;RANGAP1;TRA2B;BNIP3L;SREBF1;FAM188A;CEP70;MAD1L1;TNRC18;CDC14B;CHMP7;VAPA;MAT10;ISA;VAMP3;TMEM</t>
  </si>
  <si>
    <t>ECT2;RACGAP1;MYH9;NF2;LIMA1;PPP1CC;CEP55;PKN2;SEPT8</t>
  </si>
  <si>
    <t>ECT2;RACGAP1;MYH9;NF2;LIMA1;PPP1CC;CEP55;PKN2;SEPT9</t>
  </si>
  <si>
    <t>ECT2;RACGAP1;MYH9;NF2;LIMA1;PPP1CC;CEP55;PKN2;SEPT10</t>
  </si>
  <si>
    <t>ECT2;RACGAP1;MYH9;NF2;LIMA1;PPP1CC;CEP55;PKN2;SEPT11</t>
  </si>
  <si>
    <t>ECT2;RACGAP1;MYH9;NF2;LIMA1;PPP1CC;CEP55;PKN2;SEPT12</t>
  </si>
  <si>
    <t>ECT2;RACGAP1;MYH9;NF2;LIMA1;PPP1CC;CEP55;PKN2;SEPT13</t>
  </si>
  <si>
    <t>ECT2;RACGAP1;MYH9;NF2;LIMA1;PPP1CC;CEP55;PKN2;SEPT14</t>
  </si>
  <si>
    <t>BCAP31;TRAM1;SLC7A11;SEC61A1;APP;ARSB;PLOD2;DNAJC3;RPN1;RPN3;CANX</t>
  </si>
  <si>
    <t>BCAP31;TRAM1;SLC7A11;SEC61A1;APP;ARSB;PLOD2;DNAJC3;RPN1;RPN4;CANX</t>
  </si>
  <si>
    <t>BCAP31;TRAM1;SLC7A11;SEC61A1;APP;ARSB;PLOD2;DNAJC3;RPN1;RPN5;CANX</t>
  </si>
  <si>
    <t>BCAP31;TRAM1;SLC7A11;SEC61A1;APP;ARSB;PLOD2;DNAJC3;RPN1;RPN6;CANX</t>
  </si>
  <si>
    <t>BCAP31;TRAM1;SLC7A11;SEC61A1;APP;ARSB;PLOD2;DNAJC3;RPN1;RPN7;CANX</t>
  </si>
  <si>
    <t>BCAP31;TRAM1;SLC7A11;SEC61A1;APP;ARSB;PLOD2;DNAJC3;RPN1;RPN8;CANX</t>
  </si>
  <si>
    <t>BCAP31;TRAM1;SLC7A11;SEC61A1;APP;ARSB;PLOD2;DNAJC3;RPN1;RPN9;CANX</t>
  </si>
  <si>
    <t>ACTR3;ARPC2;FERMT2;PACSIN2;CTNNA1;CTNND1;AMOTL1;CTTN;ABLIM3;CYFIP1;WWC1;MACF1;ANXA2;HSP90AA1;APP;ARF4;MKLN1;MYH9;MYO1C;MYO10;ATF4;NEDD9;NF2;PODXL;PRKCI;PKN2;RAC1;SPTBN1;EZR;DOCK8;PIP5K1A;IQGAP1;ARHGEF7;SGCE;SLK;CDH2</t>
  </si>
  <si>
    <t>ACTR3;ARPC2;FERMT2;PACSIN2;CTNNA1;CTNND1;AMOTL1;CTTN;ABLIM3;CYFIP1;WWC1;MACF1;ANXA2;HSP90AA1;APP;ARF4;MKLN1;MYH9;MYO1C;MYO10;ATF4;NEDD9;NF2;PODXL;PRKCI;PKN2;RAC1;SPTBN1;EZR;DOCK8;PIP5K1A;IQGAP1;ARHGEF7;SGCE;SLK;CDH3</t>
  </si>
  <si>
    <t>ACTR3;ARPC2;FERMT2;PACSIN2;CTNNA1;CTNND1;AMOTL1;CTTN;ABLIM3;CYFIP1;WWC1;MACF1;ANXA2;HSP90AA1;APP;ARF4;MKLN1;MYH9;MYO1C;MYO10;ATF4;NEDD9;NF2;PODXL;PRKCI;PKN2;RAC1;SPTBN1;EZR;DOCK8;PIP5K1A;IQGAP1;ARHGEF7;SGCE;SLK;CDH4</t>
  </si>
  <si>
    <t>ACTR3;ARPC2;FERMT2;PACSIN2;CTNNA1;CTNND1;AMOTL1;CTTN;ABLIM3;CYFIP1;WWC1;MACF1;ANXA2;HSP90AA1;APP;ARF4;MKLN1;MYH9;MYO1C;MYO10;ATF4;NEDD9;NF2;PODXL;PRKCI;PKN2;RAC1;SPTBN1;EZR;DOCK8;PIP5K1A;IQGAP1;ARHGEF7;SGCE;SLK;CDH5</t>
  </si>
  <si>
    <t>ACTR3;ARPC2;FERMT2;PACSIN2;CTNNA1;CTNND1;AMOTL1;CTTN;ABLIM3;CYFIP1;WWC1;MACF1;ANXA2;HSP90AA1;APP;ARF4;MKLN1;MYH9;MYO1C;MYO10;ATF4;NEDD9;NF2;PODXL;PRKCI;PKN2;RAC1;SPTBN1;EZR;DOCK8;PIP5K1A;IQGAP1;ARHGEF7;SGCE;SLK;CDH6</t>
  </si>
  <si>
    <t>ACTR3;ARPC2;FERMT2;PACSIN2;CTNNA1;CTNND1;AMOTL1;CTTN;ABLIM3;CYFIP1;WWC1;MACF1;ANXA2;HSP90AA1;APP;ARF4;MKLN1;MYH9;MYO1C;MYO10;ATF4;NEDD9;NF2;PODXL;PRKCI;PKN2;RAC1;SPTBN1;EZR;DOCK8;PIP5K1A;IQGAP1;ARHGEF7;SGCE;SLK;CDH7</t>
  </si>
  <si>
    <t>ACTR3;ARPC2;FERMT2;PACSIN2;CTNNA1;CTNND1;AMOTL1;CTTN;ABLIM3;CYFIP1;WWC1;MACF1;ANXA2;HSP90AA1;APP;ARF4;MKLN1;MYH9;MYO1C;MYO10;ATF4;NEDD9;NF2;PODXL;PRKCI;PKN2;RAC1;SPTBN1;EZR;DOCK8;PIP5K1A;IQGAP1;ARHGEF7;SGCE;SLK;CDH8</t>
  </si>
  <si>
    <t>TOM1L1;AP1M2;OPTN;BCAP31;RAB10;TMED2;CLTC;AP1G1;FUT8;GALNT2;B4GALT1;GOLGA4;IGF2R;APP;KPNB1;ASPH;APH1A;VPS54;CSGALNACT1;BIRC6;RAC1;ATXN2;KIF13A;GOLPH3;ST3GAL4;TGFBI;STX16;MBTPS1;TRIP10;VAMP3;SCAMP1;TMEM59;CDH2</t>
  </si>
  <si>
    <t>TOM1L1;AP1M2;OPTN;BCAP31;RAB10;TMED2;CLTC;AP1G1;FUT8;GALNT2;B4GALT1;GOLGA4;IGF2R;APP;KPNB1;ASPH;APH1A;VPS54;CSGALNACT1;BIRC6;RAC1;ATXN2;KIF13A;GOLPH3;ST3GAL4;TGFBI;STX16;MBTPS1;TRIP10;VAMP3;SCAMP1;TMEM59;CDH3</t>
  </si>
  <si>
    <t>TOM1L1;AP1M2;OPTN;BCAP31;RAB10;TMED2;CLTC;AP1G1;FUT8;GALNT2;B4GALT1;GOLGA4;IGF2R;APP;KPNB1;ASPH;APH1A;VPS54;CSGALNACT1;BIRC6;RAC1;ATXN2;KIF13A;GOLPH3;ST3GAL4;TGFBI;STX16;MBTPS1;TRIP10;VAMP3;SCAMP1;TMEM59;CDH4</t>
  </si>
  <si>
    <t>TOM1L1;AP1M2;OPTN;BCAP31;RAB10;TMED2;CLTC;AP1G1;FUT8;GALNT2;B4GALT1;GOLGA4;IGF2R;APP;KPNB1;ASPH;APH1A;VPS54;CSGALNACT1;BIRC6;RAC1;ATXN2;KIF13A;GOLPH3;ST3GAL4;TGFBI;STX16;MBTPS1;TRIP10;VAMP3;SCAMP1;TMEM59;CDH5</t>
  </si>
  <si>
    <t>TOM1L1;AP1M2;OPTN;BCAP31;RAB10;TMED2;CLTC;AP1G1;FUT8;GALNT2;B4GALT1;GOLGA4;IGF2R;APP;KPNB1;ASPH;APH1A;VPS54;CSGALNACT1;BIRC6;RAC1;ATXN2;KIF13A;GOLPH3;ST3GAL4;TGFBI;STX16;MBTPS1;TRIP10;VAMP3;SCAMP1;TMEM59;CDH6</t>
  </si>
  <si>
    <t>TOM1L1;AP1M2;OPTN;BCAP31;RAB10;TMED2;CLTC;AP1G1;FUT8;GALNT2;B4GALT1;GOLGA4;IGF2R;APP;KPNB1;ASPH;APH1A;VPS54;CSGALNACT1;BIRC6;RAC1;ATXN2;KIF13A;GOLPH3;ST3GAL4;TGFBI;STX16;MBTPS1;TRIP10;VAMP3;SCAMP1;TMEM59;CDH7</t>
  </si>
  <si>
    <t>TOM1L1;AP1M2;OPTN;BCAP31;RAB10;TMED2;CLTC;AP1G1;FUT8;GALNT2;B4GALT1;GOLGA4;IGF2R;APP;KPNB1;ASPH;APH1A;VPS54;CSGALNACT1;BIRC6;RAC1;ATXN2;KIF13A;GOLPH3;ST3GAL4;TGFBI;STX16;MBTPS1;TRIP10;VAMP3;SCAMP1;TMEM59;CDH8</t>
  </si>
  <si>
    <t>CTNNA1;CTNND1;AMOTL1;DLG1;ECT2;MAGI3;EPCAM;AMOTL2;USP53;PRKCI;PKN2;PARD3;CCND1;YBX3;VAPA;TJP2;CDH2</t>
  </si>
  <si>
    <t>CTNNA1;CTNND1;AMOTL1;DLG1;ECT2;MAGI3;EPCAM;AMOTL2;USP53;PRKCI;PKN2;PARD3;CCND1;YBX3;VAPA;TJP2;CDH3</t>
  </si>
  <si>
    <t>CTNNA1;CTNND1;AMOTL1;DLG1;ECT2;MAGI3;EPCAM;AMOTL2;USP53;PRKCI;PKN2;PARD3;CCND1;YBX3;VAPA;TJP2;CDH4</t>
  </si>
  <si>
    <t>CTNNA1;CTNND1;AMOTL1;DLG1;ECT2;MAGI3;EPCAM;AMOTL2;USP53;PRKCI;PKN2;PARD3;CCND1;YBX3;VAPA;TJP2;CDH5</t>
  </si>
  <si>
    <t>CTNNA1;CTNND1;AMOTL1;DLG1;ECT2;MAGI3;EPCAM;AMOTL2;USP53;PRKCI;PKN2;PARD3;CCND1;YBX3;VAPA;TJP2;CDH6</t>
  </si>
  <si>
    <t>CTNNA1;CTNND1;AMOTL1;DLG1;ECT2;MAGI3;EPCAM;AMOTL2;USP53;PRKCI;PKN2;PARD3;CCND1;YBX3;VAPA;TJP2;CDH7</t>
  </si>
  <si>
    <t>CTNNA1;CTNND1;AMOTL1;DLG1;ECT2;MAGI3;EPCAM;AMOTL2;USP53;PRKCI;PKN2;PARD3;CCND1;YBX3;VAPA;TJP2;CDH8</t>
  </si>
  <si>
    <t>G3BP1;DIS3L2;FASTKD2;PUM2;CARHSP1;PABPC1;AGO2;CNOT7;CAPRIN1;NSUN2;PSMA2;PSMA4;PSMC2;RAC1;ATXN2;CPEB1;FXR1;IQGAP1;SQSTM2</t>
  </si>
  <si>
    <t>G3BP1;DIS3L2;FASTKD2;PUM2;CARHSP1;PABPC1;AGO2;CNOT7;CAPRIN1;NSUN2;PSMA2;PSMA4;PSMC2;RAC1;ATXN2;CPEB1;FXR1;IQGAP1;SQSTM3</t>
  </si>
  <si>
    <t>G3BP1;DIS3L2;FASTKD2;PUM2;CARHSP1;PABPC1;AGO2;CNOT7;CAPRIN1;NSUN2;PSMA2;PSMA4;PSMC2;RAC1;ATXN2;CPEB1;FXR1;IQGAP1;SQSTM4</t>
  </si>
  <si>
    <t>G3BP1;DIS3L2;FASTKD2;PUM2;CARHSP1;PABPC1;AGO2;CNOT7;CAPRIN1;NSUN2;PSMA2;PSMA4;PSMC2;RAC1;ATXN2;CPEB1;FXR1;IQGAP1;SQSTM5</t>
  </si>
  <si>
    <t>G3BP1;DIS3L2;FASTKD2;PUM2;CARHSP1;PABPC1;AGO2;CNOT7;CAPRIN1;NSUN2;PSMA2;PSMA4;PSMC2;RAC1;ATXN2;CPEB1;FXR1;IQGAP1;SQSTM6</t>
  </si>
  <si>
    <t>G3BP1;DIS3L2;FASTKD2;PUM2;CARHSP1;PABPC1;AGO2;CNOT7;CAPRIN1;NSUN2;PSMA2;PSMA4;PSMC2;RAC1;ATXN2;CPEB1;FXR1;IQGAP1;SQSTM7</t>
  </si>
  <si>
    <t>G3BP1;DIS3L2;FASTKD2;PUM2;CARHSP1;PABPC1;AGO2;CNOT7;CAPRIN1;NSUN2;PSMA2;PSMA4;PSMC2;RAC1;ATXN2;CPEB1;FXR1;IQGAP1;SQSTM8</t>
  </si>
  <si>
    <t>CPS1;FASTKD2;HADHA;HADHB;HSPA9;TOP2A;VDAC1;VDAC3</t>
  </si>
  <si>
    <t>CPS1;FASTKD2;HADHA;HADHB;HSPA9;TOP2A;VDAC1;VDAC4</t>
  </si>
  <si>
    <t>CPS1;FASTKD2;HADHA;HADHB;HSPA9;TOP2A;VDAC1;VDAC5</t>
  </si>
  <si>
    <t>CPS1;FASTKD2;HADHA;HADHB;HSPA9;TOP2A;VDAC1;VDAC6</t>
  </si>
  <si>
    <t>CPS1;FASTKD2;HADHA;HADHB;HSPA9;TOP2A;VDAC1;VDAC7</t>
  </si>
  <si>
    <t>CPS1;FASTKD2;HADHA;HADHB;HSPA9;TOP2A;VDAC1;VDAC8</t>
  </si>
  <si>
    <t>CPS1;FASTKD2;HADHA;HADHB;HSPA9;TOP2A;VDAC1;VDAC9</t>
  </si>
  <si>
    <t>DNM1L;PACSIN2;PARK7;FCHO2;CLTC;CTNNA1;SLC38A9;CD55;DLG1;EGFR;CTTN;MYOF;GNAI2;GNAI3;ANXA2;HMOX1;BIRC2;BIRC3;HSPD1;APP;LAMP2;CD46;MYO1C;ATP1B3;PODXL;RANBP2;TFRC;VDAC1;EZR;AHNAK;CAPN2;IQGAP1;CDH2</t>
  </si>
  <si>
    <t>DNM1L;PACSIN2;PARK7;FCHO2;CLTC;CTNNA1;SLC38A9;CD55;DLG1;EGFR;CTTN;MYOF;GNAI2;GNAI3;ANXA2;HMOX1;BIRC2;BIRC3;HSPD1;APP;LAMP2;CD46;MYO1C;ATP1B3;PODXL;RANBP2;TFRC;VDAC1;EZR;AHNAK;CAPN2;IQGAP1;CDH3</t>
  </si>
  <si>
    <t>DNM1L;PACSIN2;PARK7;FCHO2;CLTC;CTNNA1;SLC38A9;CD55;DLG1;EGFR;CTTN;MYOF;GNAI2;GNAI3;ANXA2;HMOX1;BIRC2;BIRC3;HSPD1;APP;LAMP2;CD46;MYO1C;ATP1B3;PODXL;RANBP2;TFRC;VDAC1;EZR;AHNAK;CAPN2;IQGAP1;CDH4</t>
  </si>
  <si>
    <t>DNM1L;PACSIN2;PARK7;FCHO2;CLTC;CTNNA1;SLC38A9;CD55;DLG1;EGFR;CTTN;MYOF;GNAI2;GNAI3;ANXA2;HMOX1;BIRC2;BIRC3;HSPD1;APP;LAMP2;CD46;MYO1C;ATP1B3;PODXL;RANBP2;TFRC;VDAC1;EZR;AHNAK;CAPN2;IQGAP1;CDH5</t>
  </si>
  <si>
    <t>DNM1L;PACSIN2;PARK7;FCHO2;CLTC;CTNNA1;SLC38A9;CD55;DLG1;EGFR;CTTN;MYOF;GNAI2;GNAI3;ANXA2;HMOX1;BIRC2;BIRC3;HSPD1;APP;LAMP2;CD46;MYO1C;ATP1B3;PODXL;RANBP2;TFRC;VDAC1;EZR;AHNAK;CAPN2;IQGAP1;CDH6</t>
  </si>
  <si>
    <t>DNM1L;PACSIN2;PARK7;FCHO2;CLTC;CTNNA1;SLC38A9;CD55;DLG1;EGFR;CTTN;MYOF;GNAI2;GNAI3;ANXA2;HMOX1;BIRC2;BIRC3;HSPD1;APP;LAMP2;CD46;MYO1C;ATP1B3;PODXL;RANBP2;TFRC;VDAC1;EZR;AHNAK;CAPN2;IQGAP1;CDH7</t>
  </si>
  <si>
    <t>DNM1L;PACSIN2;PARK7;FCHO2;CLTC;CTNNA1;SLC38A9;CD55;DLG1;EGFR;CTTN;MYOF;GNAI2;GNAI3;ANXA2;HMOX1;BIRC2;BIRC3;HSPD1;APP;LAMP2;CD46;MYO1C;ATP1B3;PODXL;RANBP2;TFRC;VDAC1;EZR;AHNAK;CAPN2;IQGAP1;CDH8</t>
  </si>
  <si>
    <t>DIS3L2;EIF4B;AGO2;PSMA1;ATXN2;FXR1;YBX4</t>
  </si>
  <si>
    <t>DIS3L2;EIF4B;AGO2;PSMA1;ATXN2;FXR1;YBX5</t>
  </si>
  <si>
    <t>DIS3L2;EIF4B;AGO2;PSMA1;ATXN2;FXR1;YBX6</t>
  </si>
  <si>
    <t>DIS3L2;EIF4B;AGO2;PSMA1;ATXN2;FXR1;YBX7</t>
  </si>
  <si>
    <t>DIS3L2;EIF4B;AGO2;PSMA1;ATXN2;FXR1;YBX8</t>
  </si>
  <si>
    <t>DIS3L2;EIF4B;AGO2;PSMA1;ATXN2;FXR1;YBX9</t>
  </si>
  <si>
    <t>DIS3L2;EIF4B;AGO2;PSMA1;ATXN2;FXR1;YBX10</t>
  </si>
  <si>
    <t>PDIA6;BCAP31;TMED2;COPB1;CD55;FN1;CNIH4;HSPA5;LMAN1;P4HB;ERGIC1;MCFD2;IST2</t>
  </si>
  <si>
    <t>PDIA6;BCAP31;TMED2;COPB1;CD55;FN1;CNIH4;HSPA5;LMAN1;P4HB;ERGIC1;MCFD2;IST3</t>
  </si>
  <si>
    <t>PDIA6;BCAP31;TMED2;COPB1;CD55;FN1;CNIH4;HSPA5;LMAN1;P4HB;ERGIC1;MCFD2;IST4</t>
  </si>
  <si>
    <t>PDIA6;BCAP31;TMED2;COPB1;CD55;FN1;CNIH4;HSPA5;LMAN1;P4HB;ERGIC1;MCFD2;IST5</t>
  </si>
  <si>
    <t>PDIA6;BCAP31;TMED2;COPB1;CD55;FN1;CNIH4;HSPA5;LMAN1;P4HB;ERGIC1;MCFD2;IST6</t>
  </si>
  <si>
    <t>PDIA6;BCAP31;TMED2;COPB1;CD55;FN1;CNIH4;HSPA5;LMAN1;P4HB;ERGIC1;MCFD2;IST7</t>
  </si>
  <si>
    <t>PDIA6;BCAP31;TMED2;COPB1;CD55;FN1;CNIH4;HSPA5;LMAN1;P4HB;ERGIC1;MCFD2;IST8</t>
  </si>
  <si>
    <t>DCTN6;KIF2C;DNAH14;DYNC1LI2;KIF5B;HAUS6;HAUS4;CDCA8;KIF16B;RANBP2;KIF13A;AURKA;YWHAE;DYNC2H1;AURKB;KIF24</t>
  </si>
  <si>
    <t>DCTN6;KIF2C;DNAH14;DYNC1LI2;KIF5B;HAUS6;HAUS4;CDCA8;KIF16B;RANBP2;KIF13A;AURKA;YWHAE;DYNC2H1;AURKB;KIF25</t>
  </si>
  <si>
    <t>DCTN6;KIF2C;DNAH14;DYNC1LI2;KIF5B;HAUS6;HAUS4;CDCA8;KIF16B;RANBP2;KIF13A;AURKA;YWHAE;DYNC2H1;AURKB;KIF26</t>
  </si>
  <si>
    <t>DCTN6;KIF2C;DNAH14;DYNC1LI2;KIF5B;HAUS6;HAUS4;CDCA8;KIF16B;RANBP2;KIF13A;AURKA;YWHAE;DYNC2H1;AURKB;KIF27</t>
  </si>
  <si>
    <t>DCTN6;KIF2C;DNAH14;DYNC1LI2;KIF5B;HAUS6;HAUS4;CDCA8;KIF16B;RANBP2;KIF13A;AURKA;YWHAE;DYNC2H1;AURKB;KIF28</t>
  </si>
  <si>
    <t>DCTN6;KIF2C;DNAH14;DYNC1LI2;KIF5B;HAUS6;HAUS4;CDCA8;KIF16B;RANBP2;KIF13A;AURKA;YWHAE;DYNC2H1;AURKB;KIF29</t>
  </si>
  <si>
    <t>DCTN6;KIF2C;DNAH14;DYNC1LI2;KIF5B;HAUS6;HAUS4;CDCA8;KIF16B;RANBP2;KIF13A;AURKA;YWHAE;DYNC2H1;AURKB;KIF30</t>
  </si>
  <si>
    <t>CENPF;XPOT;CLIC4;HNRNPA2B1;KPNB1;TNPO1;KRT8;LMNB1;HNRNPM;ATF4;NUP98;SFPQ;RUVBL1;MATR4</t>
  </si>
  <si>
    <t>CENPF;XPOT;CLIC4;HNRNPA2B1;KPNB1;TNPO1;KRT8;LMNB1;HNRNPM;ATF4;NUP98;SFPQ;RUVBL1;MATR5</t>
  </si>
  <si>
    <t>CENPF;XPOT;CLIC4;HNRNPA2B1;KPNB1;TNPO1;KRT8;LMNB1;HNRNPM;ATF4;NUP98;SFPQ;RUVBL1;MATR6</t>
  </si>
  <si>
    <t>CENPF;XPOT;CLIC4;HNRNPA2B1;KPNB1;TNPO1;KRT8;LMNB1;HNRNPM;ATF4;NUP98;SFPQ;RUVBL1;MATR7</t>
  </si>
  <si>
    <t>CENPF;XPOT;CLIC4;HNRNPA2B1;KPNB1;TNPO1;KRT8;LMNB1;HNRNPM;ATF4;NUP98;SFPQ;RUVBL1;MATR8</t>
  </si>
  <si>
    <t>CENPF;XPOT;CLIC4;HNRNPA2B1;KPNB1;TNPO1;KRT8;LMNB1;HNRNPM;ATF4;NUP98;SFPQ;RUVBL1;MATR9</t>
  </si>
  <si>
    <t>CENPF;XPOT;CLIC4;HNRNPA2B1;KPNB1;TNPO1;KRT8;LMNB1;HNRNPM;ATF4;NUP98;SFPQ;RUVBL1;MATR10</t>
  </si>
  <si>
    <t>ATP5H;ATP5C1;ATP5F1;ATP6V1A;ATP6V1C1;ATP6V1E1;ATP6V0A2</t>
  </si>
  <si>
    <t>ATP5H;ATP5C1;ATP5F1;ATP6V1A;ATP6V1C1;ATP6V1E1;ATP6V0A3</t>
  </si>
  <si>
    <t>ATP5H;ATP5C1;ATP5F1;ATP6V1A;ATP6V1C1;ATP6V1E1;ATP6V0A4</t>
  </si>
  <si>
    <t>ATP5H;ATP5C1;ATP5F1;ATP6V1A;ATP6V1C1;ATP6V1E1;ATP6V0A5</t>
  </si>
  <si>
    <t>ATP5H;ATP5C1;ATP5F1;ATP6V1A;ATP6V1C1;ATP6V1E1;ATP6V0A6</t>
  </si>
  <si>
    <t>ATP5H;ATP5C1;ATP5F1;ATP6V1A;ATP6V1C1;ATP6V1E1;ATP6V0A7</t>
  </si>
  <si>
    <t>ATP5H;ATP5C1;ATP5F1;ATP6V1A;ATP6V1C1;ATP6V1E1;ATP6V0A8</t>
  </si>
  <si>
    <t>AMOTL1;DLG1;ECT2;MAGI3;EPCAM;AMOTL2;USP53;PRKCI;PARD3;CCND1;YBX3;VAPA;TJP3</t>
  </si>
  <si>
    <t>AMOTL1;DLG1;ECT2;MAGI3;EPCAM;AMOTL2;USP53;PRKCI;PARD3;CCND1;YBX3;VAPA;TJP4</t>
  </si>
  <si>
    <t>AMOTL1;DLG1;ECT2;MAGI3;EPCAM;AMOTL2;USP53;PRKCI;PARD3;CCND1;YBX3;VAPA;TJP5</t>
  </si>
  <si>
    <t>AMOTL1;DLG1;ECT2;MAGI3;EPCAM;AMOTL2;USP53;PRKCI;PARD3;CCND1;YBX3;VAPA;TJP6</t>
  </si>
  <si>
    <t>AMOTL1;DLG1;ECT2;MAGI3;EPCAM;AMOTL2;USP53;PRKCI;PARD3;CCND1;YBX3;VAPA;TJP7</t>
  </si>
  <si>
    <t>AMOTL1;DLG1;ECT2;MAGI3;EPCAM;AMOTL2;USP53;PRKCI;PARD3;CCND1;YBX3;VAPA;TJP8</t>
  </si>
  <si>
    <t>AMOTL1;DLG1;ECT2;MAGI3;EPCAM;AMOTL2;USP53;PRKCI;PARD3;CCND1;YBX3;VAPA;TJP9</t>
  </si>
  <si>
    <t>PRMT5;MGA;KMT2A;PPP1CB;PPP1CC;ZNF335;SNRPB;SNRPD1;KDM6A;RUVBL1;H3AFY</t>
  </si>
  <si>
    <t>PRMT5;MGA;KMT2A;PPP1CB;PPP1CC;ZNF335;SNRPB;SNRPD1;KDM6A;RUVBL1;H4AFY</t>
  </si>
  <si>
    <t>PRMT5;MGA;KMT2A;PPP1CB;PPP1CC;ZNF335;SNRPB;SNRPD1;KDM6A;RUVBL1;H5AFY</t>
  </si>
  <si>
    <t>PRMT5;MGA;KMT2A;PPP1CB;PPP1CC;ZNF335;SNRPB;SNRPD1;KDM6A;RUVBL1;H6AFY</t>
  </si>
  <si>
    <t>PRMT5;MGA;KMT2A;PPP1CB;PPP1CC;ZNF335;SNRPB;SNRPD1;KDM6A;RUVBL1;H7AFY</t>
  </si>
  <si>
    <t>PRMT5;MGA;KMT2A;PPP1CB;PPP1CC;ZNF335;SNRPB;SNRPD1;KDM6A;RUVBL1;H8AFY</t>
  </si>
  <si>
    <t>PRMT5;MGA;KMT2A;PPP1CB;PPP1CC;ZNF335;SNRPB;SNRPD1;KDM6A;RUVBL1;H9AFY</t>
  </si>
  <si>
    <t>TUBGCP3;PIBF1;SDCCAG8;FOPNL;CEP128;CEP55;CEP72;RAC1;AURKA;TCP1;TOP2A;NEURL4;CEP295;HERC2;KIAA0586;CKAP6</t>
  </si>
  <si>
    <t>TUBGCP3;PIBF1;SDCCAG8;FOPNL;CEP128;CEP55;CEP72;RAC1;AURKA;TCP1;TOP2A;NEURL4;CEP295;HERC2;KIAA0586;CKAP7</t>
  </si>
  <si>
    <t>TUBGCP3;PIBF1;SDCCAG8;FOPNL;CEP128;CEP55;CEP72;RAC1;AURKA;TCP1;TOP2A;NEURL4;CEP295;HERC2;KIAA0586;CKAP8</t>
  </si>
  <si>
    <t>TUBGCP3;PIBF1;SDCCAG8;FOPNL;CEP128;CEP55;CEP72;RAC1;AURKA;TCP1;TOP2A;NEURL4;CEP295;HERC2;KIAA0586;CKAP9</t>
  </si>
  <si>
    <t>TUBGCP3;PIBF1;SDCCAG8;FOPNL;CEP128;CEP55;CEP72;RAC1;AURKA;TCP1;TOP2A;NEURL4;CEP295;HERC2;KIAA0586;CKAP10</t>
  </si>
  <si>
    <t>TUBGCP3;PIBF1;SDCCAG8;FOPNL;CEP128;CEP55;CEP72;RAC1;AURKA;TCP1;TOP2A;NEURL4;CEP295;HERC2;KIAA0586;CKAP11</t>
  </si>
  <si>
    <t>TUBGCP3;PIBF1;SDCCAG8;FOPNL;CEP128;CEP55;CEP72;RAC1;AURKA;TCP1;TOP2A;NEURL4;CEP295;HERC2;KIAA0586;CKAP12</t>
  </si>
  <si>
    <t>CCT8;SEPT9;RAB10;PACSIN2;PARK7;CNN2;COL5A1;CRKL;CTNNA1;CTNND1;DLG1;EGFR;EIF2S3;EIF5;CTTN;ENO1;EPB41L1;MAPRE1;FLNA;FLNB;FN1;MACF1;TMEM2;CHMP2B;BZW2;TMOD3;OLA1;ANXA2;HDLBP;HNRNPK;HSPA5;ITGA6;ITGA3;ITGB6;KIF5B;KTN1;LDHA;EPCAM;CD46;MYH9;P4HB;PAK2;ASAP1;LIMA2;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粓箢Օ祠Օ踀矑_x0000__x0016_脀_x0000__x0013__x0001__x0000_똀_x0013_倞՘¶粓倞՘祠Օ踀矑_x0000__x0016_Ѐ_x0000__x0013__x0002__x0000_Ѐ_x0013_哎՘Ҝ粓厔՘哎՘踀矑_x0000__x0016_Ѐ_x0000__x0013__x0002__x0000_܀_x0013_奎՘ߤ粓垄՘奎՘踀矑_x0000__x0016_脀_x0000__x0013__x0001__x0000_琀_x0013_嬨՘t粓嬨՘奎՘踀矑_x0000__x0016_</t>
  </si>
  <si>
    <t>CCT8;SEPT9;RAB10;PACSIN2;PARK7;CNN2;COL5A1;CRKL;CTNNA1;CTNND1;DLG1;EGFR;EIF2S3;EIF5;CTTN;ENO1;EPB41L1;MAPRE1;FLNA;FLNB;FN1;MACF1;TMEM2;CHMP2B;BZW2;TMOD3;OLA1;ANXA2;HDLBP;HNRNPK;HSPA5;ITGA6;ITGA3;ITGB6;KIF5B;KTN1;LDHA;EPCAM;CD46;MYH9;P4HB;PAK2;ASAP1;LIMA3;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粓箢Օ祠Օ踀矑_x0000__x0016_脀_x0000__x0013__x0001__x0000_똀_x0013_倞՘¶粓倞՘祠Օ踀矑_x0000__x0016_Ѐ_x0000__x0013__x0002__x0000_Ѐ_x0013_哎՘Ҝ粓厔՘哎՘踀矑_x0000__x0016_Ѐ_x0000__x0013__x0002__x0000_܀_x0013_奎՘ߤ粓垄՘奎՘踀矑_x0000__x0016_脀_x0000__x0013__x0001__x0000_琀_x0013_嬨՘t粓嬨՘奎՘踀矑_x0000__x0016_</t>
  </si>
  <si>
    <t>CCT8;SEPT9;RAB10;PACSIN2;PARK7;CNN2;COL5A1;CRKL;CTNNA1;CTNND1;DLG1;EGFR;EIF2S3;EIF5;CTTN;ENO1;EPB41L1;MAPRE1;FLNA;FLNB;FN1;MACF1;TMEM2;CHMP2B;BZW2;TMOD3;OLA1;ANXA2;HDLBP;HNRNPK;HSPA5;ITGA6;ITGA3;ITGB6;KIF5B;KTN1;LDHA;EPCAM;CD46;MYH9;P4HB;PAK2;ASAP1;LIMA4;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粓箢Օ祠Օ踀矑_x0000__x0016_脀_x0000__x0013__x0001__x0000_똀_x0013_倞՘¶粓倞՘祠Օ踀矑_x0000__x0016_Ѐ_x0000__x0013__x0002__x0000_Ѐ_x0013_哎՘Ҝ粓厔՘哎՘踀矑_x0000__x0016_Ѐ_x0000__x0013__x0002__x0000_܀_x0013_奎՘ߤ粓垄՘奎՘踀矑_x0000__x0016_脀_x0000__x0013__x0001__x0000_琀_x0013_嬨՘t粓嬨՘奎՘踀矑_x0000__x0016_</t>
  </si>
  <si>
    <t>CCT8;SEPT9;RAB10;PACSIN2;PARK7;CNN2;COL5A1;CRKL;CTNNA1;CTNND1;DLG1;EGFR;EIF2S3;EIF5;CTTN;ENO1;EPB41L1;MAPRE1;FLNA;FLNB;FN1;MACF1;TMEM2;CHMP2B;BZW2;TMOD3;OLA1;ANXA2;HDLBP;HNRNPK;HSPA5;ITGA6;ITGA3;ITGB6;KIF5B;KTN1;LDHA;EPCAM;CD46;MYH9;P4HB;PAK2;ASAP1;LIMA5;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粓箢Օ祠Օ踀矑_x0000__x0016_脀_x0000__x0013__x0001__x0000_똀_x0013_倞՘¶粓倞՘祠Օ踀矑_x0000__x0016_Ѐ_x0000__x0013__x0002__x0000_Ѐ_x0013_哎՘Ҝ粓厔՘哎՘踀矑_x0000__x0016_Ѐ_x0000__x0013__x0002__x0000_܀_x0013_奎՘ߤ粓垄՘奎՘踀矑_x0000__x0016_脀_x0000__x0013__x0001__x0000_琀_x0013_嬨՘t粓嬨՘奎՘踀矑_x0000__x0016_</t>
  </si>
  <si>
    <t>CCT8;SEPT9;RAB10;PACSIN2;PARK7;CNN2;COL5A1;CRKL;CTNNA1;CTNND1;DLG1;EGFR;EIF2S3;EIF5;CTTN;ENO1;EPB41L1;MAPRE1;FLNA;FLNB;FN1;MACF1;TMEM2;CHMP2B;BZW2;TMOD3;OLA1;ANXA2;HDLBP;HNRNPK;HSPA5;ITGA6;ITGA3;ITGB6;KIF5B;KTN1;LDHA;EPCAM;CD46;MYH9;P4HB;PAK2;ASAP1;LIMA6;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粓箢Օ祠Օ踀矑_x0000__x0016_脀_x0000__x0013__x0001__x0000_똀_x0013_倞՘¶粓倞՘祠Օ踀矑_x0000__x0016_Ѐ_x0000__x0013__x0002__x0000_Ѐ_x0013_哎՘Ҝ粓厔՘哎՘踀矑_x0000__x0016_Ѐ_x0000__x0013__x0002__x0000_܀_x0013_奎՘ߤ粓垄՘奎՘踀矑_x0000__x0016_脀_x0000__x0013__x0001__x0000_琀_x0013_嬨՘t粓嬨՘奎՘踀矑_x0000__x0016_</t>
  </si>
  <si>
    <t>CCT8;SEPT9;RAB10;PACSIN2;PARK7;CNN2;COL5A1;CRKL;CTNNA1;CTNND1;DLG1;EGFR;EIF2S3;EIF5;CTTN;ENO1;EPB41L1;MAPRE1;FLNA;FLNB;FN1;MACF1;TMEM2;CHMP2B;BZW2;TMOD3;OLA1;ANXA2;HDLBP;HNRNPK;HSPA5;ITGA6;ITGA3;ITGB6;KIF5B;KTN1;LDHA;EPCAM;CD46;MYH9;P4HB;PAK2;ASAP1;LIMA7;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粓箢Օ祠Օ踀矑_x0000__x0016_脀_x0000__x0013__x0001__x0000_똀_x0013_倞՘¶粓倞՘祠Օ踀矑_x0000__x0016_Ѐ_x0000__x0013__x0002__x0000_Ѐ_x0013_哎՘Ҝ粓厔՘哎՘踀矑_x0000__x0016_Ѐ_x0000__x0013__x0002__x0000_܀_x0013_奎՘ߤ粓垄՘奎՘踀矑_x0000__x0016_脀_x0000__x0013__x0001__x0000_琀_x0013_嬨՘t粓嬨՘奎՘踀矑_x0000__x0016_</t>
  </si>
  <si>
    <t>CCT8;SEPT9;RAB10;PACSIN2;PARK7;CNN2;COL5A1;CRKL;CTNNA1;CTNND1;DLG1;EGFR;EIF2S3;EIF5;CTTN;ENO1;EPB41L1;MAPRE1;FLNA;FLNB;FN1;MACF1;TMEM2;CHMP2B;BZW2;TMOD3;OLA1;ANXA2;HDLBP;HNRNPK;HSPA5;ITGA6;ITGA3;ITGB6;KIF5B;KTN1;LDHA;EPCAM;CD46;MYH9;P4HB;PAK2;ASAP1;LIMA8;紸՛踀矑_x0000__x0016_脀_x0000__x0013__x0001__x0000_稀_x0013_怞՛z粓怞՛紸՛踀矑_x0000__x0016_脀_x0000__x0013__x0002__x0000_ꘀ_x0013_挨՛¦粓挨՛紸՛踀矑_x0000__x0016_脀_x0000__x0013__x0001__x0000__xDC00__x0013_月՛Ü粓月՛紸՛踀矑_x0000__x0016_Ѐ_x0000__x0013__x000D__x0000_᠀_x0013_洦՛ᣑ粓殀՛洦՛踀矑_x0000__x0016_脀_x0000__x0013__x0005__x0000_︀_x0013_爒Օþ粓爒Օ洦՛踀矑_x0000__x0016_Ѐ_x0000__x0013__x0001__x0000_Ā_x0013_祠Օǽ粓睤Օ祠Օ踀矑_x0000__x0016_脀_x0000__x0013__x0001__x0000_縀_x0013_箢Օ~粓箢Օ祠Օ踀矑_x0000__x0016_脀_x0000__x0013__x0001__x0000_똀_x0013_倞՘¶粓倞՘祠Օ踀矑_x0000__x0016_Ѐ_x0000__x0013__x0002__x0000_Ѐ_x0013_哎՘Ҝ粓厔՘哎՘踀矑_x0000__x0016_Ѐ_x0000__x0013__x0002__x0000_܀_x0013_奎՘ߤ粓垄՘奎՘踀矑_x0000__x0016_脀_x0000__x0013__x0001__x0000_琀_x0013_嬨՘t粓嬨՘奎՘踀矑_x0000__x0016_</t>
  </si>
  <si>
    <t>CCT8;SEPT9;RAB10;PACSIN2;PARK7;CNN2;CRKL;CTNNA1;CTNND1;DLG1;EGFR;EIF2S3;EIF5;CTTN;ENO1;EPB41L1;MAPRE1;FLNA;FLNB;MACF1;TMEM2;CHMP2B;BZW2;TMOD3;OLA1;ANXA2;HDLBP;HNRNPK;HSPA5;ITGA6;KIF5B;KTN1;LDHA;EPCAM;MYH9;PAK2;ASAP1;LIMA1;CHMP5;PFKP;PKM;ANLN;ARGLU1;PKN3;R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⃒</t>
  </si>
  <si>
    <t>CCT8;SEPT9;RAB10;PACSIN2;PARK7;CNN2;CRKL;CTNNA1;CTNND1;DLG1;EGFR;EIF2S3;EIF5;CTTN;ENO1;EPB41L1;MAPRE1;FLNA;FLNB;MACF1;TMEM2;CHMP2B;BZW2;TMOD3;OLA1;ANXA2;HDLBP;HNRNPK;HSPA5;ITGA6;KIF5B;KTN1;LDHA;EPCAM;MYH9;PAK2;ASAP1;LIMA1;CHMP5;PFKP;PKM;ANLN;ARGLU1;PKN4;R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⃒</t>
  </si>
  <si>
    <t>CCT8;SEPT9;RAB10;PACSIN2;PARK7;CNN2;CRKL;CTNNA1;CTNND1;DLG1;EGFR;EIF2S3;EIF5;CTTN;ENO1;EPB41L1;MAPRE1;FLNA;FLNB;MACF1;TMEM2;CHMP2B;BZW2;TMOD3;OLA1;ANXA2;HDLBP;HNRNPK;HSPA5;ITGA6;KIF5B;KTN1;LDHA;EPCAM;MYH9;PAK2;ASAP1;LIMA1;CHMP5;PFKP;PKM;ANLN;ARGLU1;PKN5;R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⃒</t>
  </si>
  <si>
    <t>CCT8;SEPT9;RAB10;PACSIN2;PARK7;CNN2;CRKL;CTNNA1;CTNND1;DLG1;EGFR;EIF2S3;EIF5;CTTN;ENO1;EPB41L1;MAPRE1;FLNA;FLNB;MACF1;TMEM2;CHMP2B;BZW2;TMOD3;OLA1;ANXA2;HDLBP;HNRNPK;HSPA5;ITGA6;KIF5B;KTN1;LDHA;EPCAM;MYH9;PAK2;ASAP1;LIMA1;CHMP5;PFKP;PKM;ANLN;ARGLU1;PKN6;R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⃒</t>
  </si>
  <si>
    <t>CCT8;SEPT9;RAB10;PACSIN2;PARK7;CNN2;CRKL;CTNNA1;CTNND1;DLG1;EGFR;EIF2S3;EIF5;CTTN;ENO1;EPB41L1;MAPRE1;FLNA;FLNB;MACF1;TMEM2;CHMP2B;BZW2;TMOD3;OLA1;ANXA2;HDLBP;HNRNPK;HSPA5;ITGA6;KIF5B;KTN1;LDHA;EPCAM;MYH9;PAK2;ASAP1;LIMA1;CHMP5;PFKP;PKM;ANLN;ARGLU1;PKN7;R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⃒</t>
  </si>
  <si>
    <t>CCT8;SEPT9;RAB10;PACSIN2;PARK7;CNN2;CRKL;CTNNA1;CTNND1;DLG1;EGFR;EIF2S3;EIF5;CTTN;ENO1;EPB41L1;MAPRE1;FLNA;FLNB;MACF1;TMEM2;CHMP2B;BZW2;TMOD3;OLA1;ANXA2;HDLBP;HNRNPK;HSPA5;ITGA6;KIF5B;KTN1;LDHA;EPCAM;MYH9;PAK2;ASAP1;LIMA1;CHMP5;PFKP;PKM;ANLN;ARGLU1;PKN8;R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⃒</t>
  </si>
  <si>
    <t>CCT8;SEPT9;RAB10;PACSIN2;PARK7;CNN2;CRKL;CTNNA1;CTNND1;DLG1;EGFR;EIF2S3;EIF5;CTTN;ENO1;EPB41L1;MAPRE1;FLNA;FLNB;MACF1;TMEM2;CHMP2B;BZW2;TMOD3;OLA1;ANXA2;HDLBP;HNRNPK;HSPA5;ITGA6;KIF5B;KTN1;LDHA;EPCAM;MYH9;PAK2;ASAP1;LIMA1;CHMP5;PFKP;PKM;ANLN;ARGLU1;PKN9;Rᨪ֞र֟ब֟਴֞ਰ֞ᒎ֟ᒊ֟䀜֞䀘֞㟞֞㟚֞֝֝Ṁ֞Ḽ֞㚤֟㚠֟⬨֞⬤֞◚֞◖֞鈌֞鈈֞⚞֟⚚֟괌֞괈֞檼֞檸֞䤦֞䤢֞㕊֞㕆֞﯐֞﯌֞렬֞련֞֞֞ᙤ֞ᙠ֞Ꮬ֞Ꮨ֞涊֞涆ٌ֞֞و֞ʔ֞ʐ֞老֞擄֞譐֞譌֞ዌ֟ወ֟_xDD7E_֝_xDD7A_֝䮄֞䮀֞㦦֟㦢֟鷺֞鷶֞ឈ֟ង֟֝֝怜֞怘֞跺֞跶֞犰֞犬֞멬֞멨֞လ֟ဘ֟ᶶ֟ᶲ֟֝֝⢞֟⢚֟⶜֟⶘֟䚤֞䚠⃒֞</t>
  </si>
  <si>
    <t>EIF3M;EIF2S3;EIF4A2;EIF4B;EIF5;ETF1;AGO2;GSPT1;EIF3L;CPEB1;EIF3CL;EIF2A;EIF3B;EIF3D;EIF3H;EIF3I;EIF4G3;EIF2S2;MTRF2</t>
  </si>
  <si>
    <t>EIF3M;EIF2S3;EIF4A2;EIF4B;EIF5;ETF1;AGO2;GSPT1;EIF3L;CPEB1;EIF3CL;EIF2A;EIF3B;EIF3D;EIF3H;EIF3I;EIF4G3;EIF2S2;MTRF3</t>
  </si>
  <si>
    <t>EIF3M;EIF2S3;EIF4A2;EIF4B;EIF5;ETF1;AGO2;GSPT1;EIF3L;CPEB1;EIF3CL;EIF2A;EIF3B;EIF3D;EIF3H;EIF3I;EIF4G3;EIF2S2;MTRF4</t>
  </si>
  <si>
    <t>EIF3M;EIF2S3;EIF4A2;EIF4B;EIF5;ETF1;AGO2;GSPT1;EIF3L;CPEB1;EIF3CL;EIF2A;EIF3B;EIF3D;EIF3H;EIF3I;EIF4G3;EIF2S2;MTRF5</t>
  </si>
  <si>
    <t>EIF3M;EIF2S3;EIF4A2;EIF4B;EIF5;ETF1;AGO2;GSPT1;EIF3L;CPEB1;EIF3CL;EIF2A;EIF3B;EIF3D;EIF3H;EIF3I;EIF4G3;EIF2S2;MTRF6</t>
  </si>
  <si>
    <t>EIF3M;EIF2S3;EIF4A2;EIF4B;EIF5;ETF1;AGO2;GSPT1;EIF3L;CPEB1;EIF3CL;EIF2A;EIF3B;EIF3D;EIF3H;EIF3I;EIF4G3;EIF2S2;MTRF7</t>
  </si>
  <si>
    <t>EIF3M;EIF2S3;EIF4A2;EIF4B;EIF5;ETF1;AGO2;GSPT1;EIF3L;CPEB1;EIF3CL;EIF2A;EIF3B;EIF3D;EIF3H;EIF3I;EIF4G3;EIF2S2;MTRF8</t>
  </si>
  <si>
    <t>G3BP1;CDK7;ABCC4;ATP5H;CCT8;YME1L1;ASCC3;KIF2C;CHD1;CHD2;CHD4;DHX15;EIF4A2;ABCB7;MDN1;MACF1;XRCC6;ATAD2;OLA1;HSPA5;HSP90AA1;HSPD1;KIF5B;MCM6;MYH9;MYO1C;MYO10;ATP1B3;ATP5C1;ATP5F1;ATP6V1A;ATP6V1C1;ATP6V1E1;ATP6V0A1;ATAD2B;KIF16B;PSMC2;RFC4;ABCE1;KIF14A;TOP;CAPN2;CAPZA1;MAD1L1;IQGAP1;SPECC1;SH3PXD2A;KNTC1;ARHGAP32;SEPT7</t>
  </si>
  <si>
    <t>G3BP1;CDK7;ABCC4;ATP5H;CCT8;YME1L1;ASCC3;KIF2C;CHD1;CHD2;CHD4;DHX15;EIF4A2;ABCB7;MDN1;MACF1;XRCC6;ATAD2;OLA1;HSPA5;HSP90AA1;HSPD1;KIF5B;MCM6;MYH9;MYO1C;MYO10;ATP1B3;ATP5C1;ATP5F1;ATP6V1A;ATP6V1C1;ATP6V1E1;ATP6V0A1;ATAD2B;KIF16B;PSMC2;RFC4;ABCE1;KIF15A;TOP;CAPN2;CAPZA1;MAD1L1;IQGAP1;SPECC1;SH3PXD2A;KNTC1;ARHGAP32;SEPT7</t>
  </si>
  <si>
    <t>G3BP1;CDK7;ABCC4;ATP5H;CCT8;YME1L1;ASCC3;KIF2C;CHD1;CHD2;CHD4;DHX15;EIF4A2;ABCB7;MDN1;MACF1;XRCC6;ATAD2;OLA1;HSPA5;HSP90AA1;HSPD1;KIF5B;MCM6;MYH9;MYO1C;MYO10;ATP1B3;ATP5C1;ATP5F1;ATP6V1A;ATP6V1C1;ATP6V1E1;ATP6V0A1;ATAD2B;KIF16B;PSMC2;RFC4;ABCE1;KIF16A;TOP;CAPN2;CAPZA1;MAD1L1;IQGAP1;SPECC1;SH3PXD2A;KNTC1;ARHGAP32;SEPT7</t>
  </si>
  <si>
    <t>G3BP1;CDK7;ABCC4;ATP5H;CCT8;YME1L1;ASCC3;KIF2C;CHD1;CHD2;CHD4;DHX15;EIF4A2;ABCB7;MDN1;MACF1;XRCC6;ATAD2;OLA1;HSPA5;HSP90AA1;HSPD1;KIF5B;MCM6;MYH9;MYO1C;MYO10;ATP1B3;ATP5C1;ATP5F1;ATP6V1A;ATP6V1C1;ATP6V1E1;ATP6V0A1;ATAD2B;KIF16B;PSMC2;RFC4;ABCE1;KIF17A;TOP;CAPN2;CAPZA1;MAD1L1;IQGAP1;SPECC1;SH3PXD2A;KNTC1;ARHGAP32;SEPT7</t>
  </si>
  <si>
    <t>G3BP1;CDK7;ABCC4;ATP5H;CCT8;YME1L1;ASCC3;KIF2C;CHD1;CHD2;CHD4;DHX15;EIF4A2;ABCB7;MDN1;MACF1;XRCC6;ATAD2;OLA1;HSPA5;HSP90AA1;HSPD1;KIF5B;MCM6;MYH9;MYO1C;MYO10;ATP1B3;ATP5C1;ATP5F1;ATP6V1A;ATP6V1C1;ATP6V1E1;ATP6V0A1;ATAD2B;KIF16B;PSMC2;RFC4;ABCE1;KIF18A;TOP;CAPN2;CAPZA1;MAD1L1;IQGAP1;SPECC1;SH3PXD2A;KNTC1;ARHGAP32;SEPT7</t>
  </si>
  <si>
    <t>G3BP1;CDK7;ABCC4;ATP5H;CCT8;YME1L1;ASCC3;KIF2C;CHD1;CHD2;CHD4;DHX15;EIF4A2;ABCB7;MDN1;MACF1;XRCC6;ATAD2;OLA1;HSPA5;HSP90AA1;HSPD1;KIF5B;MCM6;MYH9;MYO1C;MYO10;ATP1B3;ATP5C1;ATP5F1;ATP6V1A;ATP6V1C1;ATP6V1E1;ATP6V0A1;ATAD2B;KIF16B;PSMC2;RFC4;ABCE1;KIF19A;TOP;CAPN2;CAPZA1;MAD1L1;IQGAP1;SPECC1;SH3PXD2A;KNTC1;ARHGAP32;SEPT7</t>
  </si>
  <si>
    <t>G3BP1;CDK7;ABCC4;ATP5H;CCT8;YME1L1;ASCC3;KIF2C;CHD1;CHD2;CHD4;DHX15;EIF4A2;ABCB7;MDN1;MACF1;XRCC6;ATAD2;OLA1;HSPA5;HSP90AA1;HSPD1;KIF5B;MCM6;MYH9;MYO1C;MYO10;ATP1B3;ATP5C1;ATP5F1;ATP6V1A;ATP6V1C1;ATP6V1E1;ATP6V0A1;ATAD2B;KIF16B;PSMC2;RFC4;ABCE1;KIF20A;TOP;CAPN2;CAPZA1;MAD1L1;IQGAP1;SPECC1;SH3PXD2A;KNTC1;ARHGAP32;SEPT7</t>
  </si>
  <si>
    <t>DNAJB6;TRAP1;DNAJA2;CCT4;CCT2;CCT8;PTGES3;MDN1;HSPA5;HSPA9;HSP90AA1;HSPD1;LMAN1;NPM1;ST13;TCP1;HSP90B1;CCT3;CANX;CCT7A</t>
  </si>
  <si>
    <t>DNAJB6;TRAP1;DNAJA2;CCT4;CCT2;CCT8;PTGES3;MDN1;HSPA5;HSPA9;HSP90AA1;HSPD1;LMAN1;NPM1;ST13;TCP1;HSP90B1;CCT3;CANX;CCT8A</t>
  </si>
  <si>
    <t>DNAJB6;TRAP1;DNAJA2;CCT4;CCT2;CCT8;PTGES3;MDN1;HSPA5;HSPA9;HSP90AA1;HSPD1;LMAN1;NPM1;ST13;TCP1;HSP90B1;CCT3;CANX;CCT9A</t>
  </si>
  <si>
    <t>DNAJB6;TRAP1;DNAJA2;CCT4;CCT2;CCT8;PTGES3;MDN1;HSPA5;HSPA9;HSP90AA1;HSPD1;LMAN1;NPM1;ST13;TCP1;HSP90B1;CCT3;CANX;CCT10A</t>
  </si>
  <si>
    <t>DNAJB6;TRAP1;DNAJA2;CCT4;CCT2;CCT8;PTGES3;MDN1;HSPA5;HSPA9;HSP90AA1;HSPD1;LMAN1;NPM1;ST13;TCP1;HSP90B1;CCT3;CANX;CCT11A</t>
  </si>
  <si>
    <t>DNAJB6;TRAP1;DNAJA2;CCT4;CCT2;CCT8;PTGES3;MDN1;HSPA5;HSPA9;HSP90AA1;HSPD1;LMAN1;NPM1;ST13;TCP1;HSP90B1;CCT3;CANX;CCT12A</t>
  </si>
  <si>
    <t>DNAJB6;TRAP1;DNAJA2;CCT4;CCT2;CCT8;PTGES3;MDN1;HSPA5;HSPA9;HSP90AA1;HSPD1;LMAN1;NPM1;ST13;TCP1;HSP90B1;CCT3;CANX;CCT13A</t>
  </si>
  <si>
    <t>PSMA1;PSMA2;PSMA3;PSMA4;PSMA5;PSMA7;PSMB1;PSMB6</t>
  </si>
  <si>
    <t>PSMA1;PSMA2;PSMA3;PSMA4;PSMA5;PSMA7;PSMB1;PSMB7</t>
  </si>
  <si>
    <t>PSMA1;PSMA2;PSMA3;PSMA4;PSMA5;PSMA7;PSMB1;PSMB8</t>
  </si>
  <si>
    <t>PSMA1;PSMA2;PSMA3;PSMA4;PSMA5;PSMA7;PSMB1;PSMB9</t>
  </si>
  <si>
    <t>PSMA1;PSMA2;PSMA3;PSMA4;PSMA5;PSMA7;PSMB1;PSMB10</t>
  </si>
  <si>
    <t>PSMA1;PSMA2;PSMA3;PSMA4;PSMA5;PSMA7;PSMB1;PSMB11</t>
  </si>
  <si>
    <t>PSMA1;PSMA2;PSMA3;PSMA4;PSMA5;PSMA7;PSMB1;PSMB12</t>
  </si>
  <si>
    <t>G3BP1;RBM5;ADARB1;PARK7;PUM2;RBFOX2;CARHSP1;PABPC1;AGO2;HNRNPA2B1;HNRNPAB;HNRNPC;PARN;PAIP2;RPS5;RPS14;TRA2B;CPEB1;SLBP;FXR1;EIF2A;YBX3;G3BP3</t>
  </si>
  <si>
    <t>G3BP1;RBM5;ADARB1;PARK7;PUM2;RBFOX2;CARHSP1;PABPC1;AGO2;HNRNPA2B1;HNRNPAB;HNRNPC;PARN;PAIP2;RPS5;RPS14;TRA2B;CPEB1;SLBP;FXR1;EIF2A;YBX3;G3BP4</t>
  </si>
  <si>
    <t>G3BP1;RBM5;ADARB1;PARK7;PUM2;RBFOX2;CARHSP1;PABPC1;AGO2;HNRNPA2B1;HNRNPAB;HNRNPC;PARN;PAIP2;RPS5;RPS14;TRA2B;CPEB1;SLBP;FXR1;EIF2A;YBX3;G3BP5</t>
  </si>
  <si>
    <t>G3BP1;RBM5;ADARB1;PARK7;PUM2;RBFOX2;CARHSP1;PABPC1;AGO2;HNRNPA2B1;HNRNPAB;HNRNPC;PARN;PAIP2;RPS5;RPS14;TRA2B;CPEB1;SLBP;FXR1;EIF2A;YBX3;G3BP6</t>
  </si>
  <si>
    <t>G3BP1;RBM5;ADARB1;PARK7;PUM2;RBFOX2;CARHSP1;PABPC1;AGO2;HNRNPA2B1;HNRNPAB;HNRNPC;PARN;PAIP2;RPS5;RPS14;TRA2B;CPEB1;SLBP;FXR1;EIF2A;YBX3;G3BP7</t>
  </si>
  <si>
    <t>G3BP1;RBM5;ADARB1;PARK7;PUM2;RBFOX2;CARHSP1;PABPC1;AGO2;HNRNPA2B1;HNRNPAB;HNRNPC;PARN;PAIP2;RPS5;RPS14;TRA2B;CPEB1;SLBP;FXR1;EIF2A;YBX3;G3BP8</t>
  </si>
  <si>
    <t>G3BP1;RBM5;ADARB1;PARK7;PUM2;RBFOX2;CARHSP1;PABPC1;AGO2;HNRNPA2B1;HNRNPAB;HNRNPC;PARN;PAIP2;RPS5;RPS14;TRA2B;CPEB1;SLBP;FXR1;EIF2A;YBX3;G3BP9</t>
  </si>
  <si>
    <t>CLTC;DHX15;EIF4B;AGO2;HSPD1;ILF2;DUS2;SLC3A2;TFRC;FXR1;OASL;DDX22</t>
  </si>
  <si>
    <t>CLTC;DHX15;EIF4B;AGO2;HSPD1;ILF2;DUS2;SLC3A2;TFRC;FXR1;OASL;DDX23</t>
  </si>
  <si>
    <t>CLTC;DHX15;EIF4B;AGO2;HSPD1;ILF2;DUS2;SLC3A2;TFRC;FXR1;OASL;DDX24</t>
  </si>
  <si>
    <t>CLTC;DHX15;EIF4B;AGO2;HSPD1;ILF2;DUS2;SLC3A2;TFRC;FXR1;OASL;DDX25</t>
  </si>
  <si>
    <t>CLTC;DHX15;EIF4B;AGO2;HSPD1;ILF2;DUS2;SLC3A2;TFRC;FXR1;OASL;DDX26</t>
  </si>
  <si>
    <t>CLTC;DHX15;EIF4B;AGO2;HSPD1;ILF2;DUS2;SLC3A2;TFRC;FXR1;OASL;DDX27</t>
  </si>
  <si>
    <t>CLTC;DHX15;EIF4B;AGO2;HSPD1;ILF2;DUS2;SLC3A2;TFRC;FXR1;OASL;DDX28</t>
  </si>
  <si>
    <t>DNM1L;OPTN;NUTF2;IPO7;NUP50;XPOT;CSE1L;AP1G1;ECT2;ENO1;EPRS;FLNA;CYFIP1;TBC1D22A;GDI2;GNB1;GOLGA4;ANXA2;HSP90AA1;IARS;KPNB1;TNPO1;LLGL2;MYO1C;KIF16B;RABGGTB;RAC1;RANBP2;RANGAP1;RAP1A;SPTBN1;BRAF;YBX3;IQGAP2</t>
  </si>
  <si>
    <t>DNM1L;OPTN;NUTF2;IPO7;NUP50;XPOT;CSE1L;AP1G1;ECT2;ENO1;EPRS;FLNA;CYFIP1;TBC1D22A;GDI2;GNB1;GOLGA4;ANXA2;HSP90AA1;IARS;KPNB1;TNPO1;LLGL2;MYO1C;KIF16B;RABGGTB;RAC1;RANBP2;RANGAP1;RAP1A;SPTBN1;BRAF;YBX3;IQGAP3</t>
  </si>
  <si>
    <t>DNM1L;OPTN;NUTF2;IPO7;NUP50;XPOT;CSE1L;AP1G1;ECT2;ENO1;EPRS;FLNA;CYFIP1;TBC1D22A;GDI2;GNB1;GOLGA4;ANXA2;HSP90AA1;IARS;KPNB1;TNPO1;LLGL2;MYO1C;KIF16B;RABGGTB;RAC1;RANBP2;RANGAP1;RAP1A;SPTBN1;BRAF;YBX3;IQGAP4</t>
  </si>
  <si>
    <t>DNM1L;OPTN;NUTF2;IPO7;NUP50;XPOT;CSE1L;AP1G1;ECT2;ENO1;EPRS;FLNA;CYFIP1;TBC1D22A;GDI2;GNB1;GOLGA4;ANXA2;HSP90AA1;IARS;KPNB1;TNPO1;LLGL2;MYO1C;KIF16B;RABGGTB;RAC1;RANBP2;RANGAP1;RAP1A;SPTBN1;BRAF;YBX3;IQGAP5</t>
  </si>
  <si>
    <t>DNM1L;OPTN;NUTF2;IPO7;NUP50;XPOT;CSE1L;AP1G1;ECT2;ENO1;EPRS;FLNA;CYFIP1;TBC1D22A;GDI2;GNB1;GOLGA4;ANXA2;HSP90AA1;IARS;KPNB1;TNPO1;LLGL2;MYO1C;KIF16B;RABGGTB;RAC1;RANBP2;RANGAP1;RAP1A;SPTBN1;BRAF;YBX3;IQGAP6</t>
  </si>
  <si>
    <t>DNM1L;OPTN;NUTF2;IPO7;NUP50;XPOT;CSE1L;AP1G1;ECT2;ENO1;EPRS;FLNA;CYFIP1;TBC1D22A;GDI2;GNB1;GOLGA4;ANXA2;HSP90AA1;IARS;KPNB1;TNPO1;LLGL2;MYO1C;KIF16B;RABGGTB;RAC1;RANBP2;RANGAP1;RAP1A;SPTBN1;BRAF;YBX3;IQGAP7</t>
  </si>
  <si>
    <t>DNM1L;OPTN;NUTF2;IPO7;NUP50;XPOT;CSE1L;AP1G1;ECT2;ENO1;EPRS;FLNA;CYFIP1;TBC1D22A;GDI2;GNB1;GOLGA4;ANXA2;HSP90AA1;IARS;KPNB1;TNPO1;LLGL2;MYO1C;KIF16B;RABGGTB;RAC1;RANBP2;RANGAP1;RAP1A;SPTBN1;BRAF;YBX3;IQGAP8</t>
  </si>
  <si>
    <t>G3BP1;SRCAP;ASCC3;CHD1;CHD2;CHD4;DHX15;EIF4A2;EIF4B;XRCC6;HELLS;MCM2;MCM5;MCM6;XRCC5;CHD6;SMARCA5;RUVBL1;NAV2;DDX22</t>
  </si>
  <si>
    <t>G3BP1;SRCAP;ASCC3;CHD1;CHD2;CHD4;DHX15;EIF4A2;EIF4B;XRCC6;HELLS;MCM2;MCM5;MCM6;XRCC5;CHD6;SMARCA5;RUVBL1;NAV2;DDX23</t>
  </si>
  <si>
    <t>G3BP1;SRCAP;ASCC3;CHD1;CHD2;CHD4;DHX15;EIF4A2;EIF4B;XRCC6;HELLS;MCM2;MCM5;MCM6;XRCC5;CHD6;SMARCA5;RUVBL1;NAV2;DDX24</t>
  </si>
  <si>
    <t>G3BP1;SRCAP;ASCC3;CHD1;CHD2;CHD4;DHX15;EIF4A2;EIF4B;XRCC6;HELLS;MCM2;MCM5;MCM6;XRCC5;CHD6;SMARCA5;RUVBL1;NAV2;DDX25</t>
  </si>
  <si>
    <t>G3BP1;SRCAP;ASCC3;CHD1;CHD2;CHD4;DHX15;EIF4A2;EIF4B;XRCC6;HELLS;MCM2;MCM5;MCM6;XRCC5;CHD6;SMARCA5;RUVBL1;NAV2;DDX26</t>
  </si>
  <si>
    <t>G3BP1;SRCAP;ASCC3;CHD1;CHD2;CHD4;DHX15;EIF4A2;EIF4B;XRCC6;HELLS;MCM2;MCM5;MCM6;XRCC5;CHD6;SMARCA5;RUVBL1;NAV2;DDX27</t>
  </si>
  <si>
    <t>G3BP1;SRCAP;ASCC3;CHD1;CHD2;CHD4;DHX15;EIF4A2;EIF4B;XRCC6;HELLS;MCM2;MCM5;MCM6;XRCC5;CHD6;SMARCA5;RUVBL1;NAV2;DDX28</t>
  </si>
  <si>
    <t>CCT4;CCT2;CCT8;HSPD1;TCP1;CCT3;CCT7A</t>
  </si>
  <si>
    <t>CCT4;CCT2;CCT8;HSPD1;TCP1;CCT3;CCT8A</t>
  </si>
  <si>
    <t>CCT4;CCT2;CCT8;HSPD1;TCP1;CCT3;CCT9A</t>
  </si>
  <si>
    <t>CCT4;CCT2;CCT8;HSPD1;TCP1;CCT3;CCT10A</t>
  </si>
  <si>
    <t>CCT4;CCT2;CCT8;HSPD1;TCP1;CCT3;CCT11A</t>
  </si>
  <si>
    <t>CCT4;CCT2;CCT8;HSPD1;TCP1;CCT3;CCT12A</t>
  </si>
  <si>
    <t>CCT4;CCT2;CCT8;HSPD1;TCP1;CCT3;CCT13A</t>
  </si>
  <si>
    <t>SAE1;OPTN;CDK7;YAP1;CENPF;STIP1;YWHAQ;DLG1;FBLN1;MAPRE1;XRCC6;PABPC1;AGO2;MYO1C;ATF4;PPP1CC;PPP2CA;PRKAA1;ATXN2;TOP2A;XRCC6</t>
  </si>
  <si>
    <t>SAE1;OPTN;CDK7;YAP1;CENPF;STIP1;YWHAQ;DLG1;FBLN1;MAPRE1;XRCC6;PABPC1;AGO2;MYO1C;ATF4;PPP1CC;PPP2CA;PRKAA1;ATXN2;TOP2A;XRCC7</t>
  </si>
  <si>
    <t>SAE1;OPTN;CDK7;YAP1;CENPF;STIP1;YWHAQ;DLG1;FBLN1;MAPRE1;XRCC6;PABPC1;AGO2;MYO1C;ATF4;PPP1CC;PPP2CA;PRKAA1;ATXN2;TOP2A;XRCC8</t>
  </si>
  <si>
    <t>SAE1;OPTN;CDK7;YAP1;CENPF;STIP1;YWHAQ;DLG1;FBLN1;MAPRE1;XRCC6;PABPC1;AGO2;MYO1C;ATF4;PPP1CC;PPP2CA;PRKAA1;ATXN2;TOP2A;XRCC9</t>
  </si>
  <si>
    <t>SAE1;OPTN;CDK7;YAP1;CENPF;STIP1;YWHAQ;DLG1;FBLN1;MAPRE1;XRCC6;PABPC1;AGO2;MYO1C;ATF4;PPP1CC;PPP2CA;PRKAA1;ATXN2;TOP2A;XRCC10</t>
  </si>
  <si>
    <t>SAE1;OPTN;CDK7;YAP1;CENPF;STIP1;YWHAQ;DLG1;FBLN1;MAPRE1;XRCC6;PABPC1;AGO2;MYO1C;ATF4;PPP1CC;PPP2CA;PRKAA1;ATXN2;TOP2A;XRCC11</t>
  </si>
  <si>
    <t>SAE1;OPTN;CDK7;YAP1;CENPF;STIP1;YWHAQ;DLG1;FBLN1;MAPRE1;XRCC6;PABPC1;AGO2;MYO1C;ATF4;PPP1CC;PPP2CA;PRKAA1;ATXN2;TOP2A;XRCC12</t>
  </si>
  <si>
    <t>PRMT5;EIF4B;ETF1;PRPF6;RICTOR;SEC61A1;HSPA5;NPM1;NMD3;ABCE1;RPN2;CPEB1;SNRPD1;EIF2A;MTRF2</t>
  </si>
  <si>
    <t>PRMT5;EIF4B;ETF1;PRPF6;RICTOR;SEC61A1;HSPA5;NPM1;NMD3;ABCE1;RPN2;CPEB1;SNRPD1;EIF2A;MTRF3</t>
  </si>
  <si>
    <t>PRMT5;EIF4B;ETF1;PRPF6;RICTOR;SEC61A1;HSPA5;NPM1;NMD3;ABCE1;RPN2;CPEB1;SNRPD1;EIF2A;MTRF4</t>
  </si>
  <si>
    <t>PRMT5;EIF4B;ETF1;PRPF6;RICTOR;SEC61A1;HSPA5;NPM1;NMD3;ABCE1;RPN2;CPEB1;SNRPD1;EIF2A;MTRF5</t>
  </si>
  <si>
    <t>PRMT5;EIF4B;ETF1;PRPF6;RICTOR;SEC61A1;HSPA5;NPM1;NMD3;ABCE1;RPN2;CPEB1;SNRPD1;EIF2A;MTRF6</t>
  </si>
  <si>
    <t>PRMT5;EIF4B;ETF1;PRPF6;RICTOR;SEC61A1;HSPA5;NPM1;NMD3;ABCE1;RPN2;CPEB1;SNRPD1;EIF2A;MTRF7</t>
  </si>
  <si>
    <t>PRMT5;EIF4B;ETF1;PRPF6;RICTOR;SEC61A1;HSPA5;NPM1;NMD3;ABCE1;RPN2;CPEB1;SNRPD1;EIF2A;MTRF8</t>
  </si>
  <si>
    <t>DLG1;EGFR;ANKLE2;CARHSP1;STRN3;HMGCR;SMAD2;NEK2;PPARA;PPP1CC;PPP6R3;PARD3;PTPN1;SH2D4A;STAT3;HSP90B1;SBF2;IQGAP2;MVP</t>
  </si>
  <si>
    <t>DLG1;EGFR;ANKLE2;CARHSP1;STRN3;HMGCR;SMAD2;NEK2;PPARA;PPP1CC;PPP6R3;PARD3;PTPN1;SH2D4A;STAT3;HSP90B1;SBF2;IQGAP3;MVP</t>
  </si>
  <si>
    <t>DLG1;EGFR;ANKLE2;CARHSP1;STRN3;HMGCR;SMAD2;NEK2;PPARA;PPP1CC;PPP6R3;PARD3;PTPN1;SH2D4A;STAT3;HSP90B1;SBF2;IQGAP4;MVP</t>
  </si>
  <si>
    <t>DLG1;EGFR;ANKLE2;CARHSP1;STRN3;HMGCR;SMAD2;NEK2;PPARA;PPP1CC;PPP6R3;PARD3;PTPN1;SH2D4A;STAT3;HSP90B1;SBF2;IQGAP5;MVP</t>
  </si>
  <si>
    <t>DLG1;EGFR;ANKLE2;CARHSP1;STRN3;HMGCR;SMAD2;NEK2;PPARA;PPP1CC;PPP6R3;PARD3;PTPN1;SH2D4A;STAT3;HSP90B1;SBF2;IQGAP6;MVP</t>
  </si>
  <si>
    <t>DLG1;EGFR;ANKLE2;CARHSP1;STRN3;HMGCR;SMAD2;NEK2;PPARA;PPP1CC;PPP6R3;PARD3;PTPN1;SH2D4A;STAT3;HSP90B1;SBF2;IQGAP7;MVP</t>
  </si>
  <si>
    <t>DLG1;EGFR;ANKLE2;CARHSP1;STRN3;HMGCR;SMAD2;NEK2;PPARA;PPP1CC;PPP6R3;PARD3;PTPN1;SH2D4A;STAT3;HSP90B1;SBF2;IQGAP8;MVP</t>
  </si>
  <si>
    <t>FERMT2;PACSIN2;OSBPL10;FCHO2;AGAP1;PIGU;CPS1;EPB41;WIPI2;MYOF;GLE1;GOT2;RACGAP1;ANXA2;ANXA3;MYO10;NF1;ASAP1;ZCCHC2;KIF16B;MCTP2;PRKCI;PARD3;SNX14;ESYT2;GOLPH3;NBEAL1;SPTBN1;SPTBN2;ANXA8L1;SBF2;IQGAP1;SESTD1;SH3PXD2A;ARHGAP33</t>
  </si>
  <si>
    <t>FERMT2;PACSIN2;OSBPL10;FCHO2;AGAP1;PIGU;CPS1;EPB41;WIPI2;MYOF;GLE1;GOT2;RACGAP1;ANXA2;ANXA3;MYO10;NF1;ASAP1;ZCCHC2;KIF16B;MCTP2;PRKCI;PARD3;SNX14;ESYT2;GOLPH3;NBEAL1;SPTBN1;SPTBN2;ANXA8L1;SBF2;IQGAP1;SESTD1;SH3PXD2A;ARHGAP34</t>
  </si>
  <si>
    <t>FERMT2;PACSIN2;OSBPL10;FCHO2;AGAP1;PIGU;CPS1;EPB41;WIPI2;MYOF;GLE1;GOT2;RACGAP1;ANXA2;ANXA3;MYO10;NF1;ASAP1;ZCCHC2;KIF16B;MCTP2;PRKCI;PARD3;SNX14;ESYT2;GOLPH3;NBEAL1;SPTBN1;SPTBN2;ANXA8L1;SBF2;IQGAP1;SESTD1;SH3PXD2A;ARHGAP35</t>
  </si>
  <si>
    <t>FERMT2;PACSIN2;OSBPL10;FCHO2;AGAP1;PIGU;CPS1;EPB41;WIPI2;MYOF;GLE1;GOT2;RACGAP1;ANXA2;ANXA3;MYO10;NF1;ASAP1;ZCCHC2;KIF16B;MCTP2;PRKCI;PARD3;SNX14;ESYT2;GOLPH3;NBEAL1;SPTBN1;SPTBN2;ANXA8L1;SBF2;IQGAP1;SESTD1;SH3PXD2A;ARHGAP36</t>
  </si>
  <si>
    <t>FERMT2;PACSIN2;OSBPL10;FCHO2;AGAP1;PIGU;CPS1;EPB41;WIPI2;MYOF;GLE1;GOT2;RACGAP1;ANXA2;ANXA3;MYO10;NF1;ASAP1;ZCCHC2;KIF16B;MCTP2;PRKCI;PARD3;SNX14;ESYT2;GOLPH3;NBEAL1;SPTBN1;SPTBN2;ANXA8L1;SBF2;IQGAP1;SESTD1;SH3PXD2A;ARHGAP37</t>
  </si>
  <si>
    <t>FERMT2;PACSIN2;OSBPL10;FCHO2;AGAP1;PIGU;CPS1;EPB41;WIPI2;MYOF;GLE1;GOT2;RACGAP1;ANXA2;ANXA3;MYO10;NF1;ASAP1;ZCCHC2;KIF16B;MCTP2;PRKCI;PARD3;SNX14;ESYT2;GOLPH3;NBEAL1;SPTBN1;SPTBN2;ANXA8L1;SBF2;IQGAP1;SESTD1;SH3PXD2A;ARHGAP38</t>
  </si>
  <si>
    <t>FERMT2;PACSIN2;OSBPL10;FCHO2;AGAP1;PIGU;CPS1;EPB41;WIPI2;MYOF;GLE1;GOT2;RACGAP1;ANXA2;ANXA3;MYO10;NF1;ASAP1;ZCCHC2;KIF16B;MCTP2;PRKCI;PARD3;SNX14;ESYT2;GOLPH3;NBEAL1;SPTBN1;SPTBN2;ANXA8L1;SBF2;IQGAP1;SESTD1;SH3PXD2A;ARHGAP39</t>
  </si>
  <si>
    <t>ARPC4;ACTR3;ARPC2;CAP1;CNN2;CTNNA1;EGFR;EPB41;EPB41L1;ABLIM3;LIMCH1;FLII;FLNA;FLNB;CYFIP1;MACF1;TMOD3;MYH9;MYO1C;MYO9A;MYO10;NF2;PAWR;LIMA1;PLS3;ANLN;ACTR3B;SPTAN1;SPTBN1;SPTBN2;TPM3;TPM4;EZR;ACTN4;CAPZA1;MYPN;WDR2</t>
  </si>
  <si>
    <t>ARPC4;ACTR3;ARPC2;CAP1;CNN2;CTNNA1;EGFR;EPB41;EPB41L1;ABLIM3;LIMCH1;FLII;FLNA;FLNB;CYFIP1;MACF1;TMOD3;MYH9;MYO1C;MYO9A;MYO10;NF2;PAWR;LIMA1;PLS3;ANLN;ACTR3B;SPTAN1;SPTBN1;SPTBN2;TPM3;TPM4;EZR;ACTN4;CAPZA1;MYPN;WDR3</t>
  </si>
  <si>
    <t>ARPC4;ACTR3;ARPC2;CAP1;CNN2;CTNNA1;EGFR;EPB41;EPB41L1;ABLIM3;LIMCH1;FLII;FLNA;FLNB;CYFIP1;MACF1;TMOD3;MYH9;MYO1C;MYO9A;MYO10;NF2;PAWR;LIMA1;PLS3;ANLN;ACTR3B;SPTAN1;SPTBN1;SPTBN2;TPM3;TPM4;EZR;ACTN4;CAPZA1;MYPN;WDR4</t>
  </si>
  <si>
    <t>ARPC4;ACTR3;ARPC2;CAP1;CNN2;CTNNA1;EGFR;EPB41;EPB41L1;ABLIM3;LIMCH1;FLII;FLNA;FLNB;CYFIP1;MACF1;TMOD3;MYH9;MYO1C;MYO9A;MYO10;NF2;PAWR;LIMA1;PLS3;ANLN;ACTR3B;SPTAN1;SPTBN1;SPTBN2;TPM3;TPM4;EZR;ACTN4;CAPZA1;MYPN;WDR5</t>
  </si>
  <si>
    <t>ARPC4;ACTR3;ARPC2;CAP1;CNN2;CTNNA1;EGFR;EPB41;EPB41L1;ABLIM3;LIMCH1;FLII;FLNA;FLNB;CYFIP1;MACF1;TMOD3;MYH9;MYO1C;MYO9A;MYO10;NF2;PAWR;LIMA1;PLS3;ANLN;ACTR3B;SPTAN1;SPTBN1;SPTBN2;TPM3;TPM4;EZR;ACTN4;CAPZA1;MYPN;WDR6</t>
  </si>
  <si>
    <t>ARPC4;ACTR3;ARPC2;CAP1;CNN2;CTNNA1;EGFR;EPB41;EPB41L1;ABLIM3;LIMCH1;FLII;FLNA;FLNB;CYFIP1;MACF1;TMOD3;MYH9;MYO1C;MYO9A;MYO10;NF2;PAWR;LIMA1;PLS3;ANLN;ACTR3B;SPTAN1;SPTBN1;SPTBN2;TPM3;TPM4;EZR;ACTN4;CAPZA1;MYPN;WDR7</t>
  </si>
  <si>
    <t>ARPC4;ACTR3;ARPC2;CAP1;CNN2;CTNNA1;EGFR;EPB41;EPB41L1;ABLIM3;LIMCH1;FLII;FLNA;FLNB;CYFIP1;MACF1;TMOD3;MYH9;MYO1C;MYO9A;MYO10;NF2;PAWR;LIMA1;PLS3;ANLN;ACTR3B;SPTAN1;SPTBN1;SPTBN2;TPM3;TPM4;EZR;ACTN4;CAPZA1;MYPN;WDR8</t>
  </si>
  <si>
    <t>IPO7;SPIN1;CHD1;CHD2;SUPT16H;CDYL2;CTSV;PSME4;BRD1;ATAD2;MCM2;KMT2A;NPM1;ATAD2B;SFMBT2;DEK;TBL1XR1;SMARCA5;NCAPD3</t>
  </si>
  <si>
    <t>IPO7;SPIN1;CHD1;CHD2;SUPT16H;CDYL2;CTSV;PSME4;BRD1;ATAD2;MCM2;KMT2A;NPM1;ATAD2B;SFMBT2;DEK;TBL1XR1;SMARCA5;NCAPD4</t>
  </si>
  <si>
    <t>IPO7;SPIN1;CHD1;CHD2;SUPT16H;CDYL2;CTSV;PSME4;BRD1;ATAD2;MCM2;KMT2A;NPM1;ATAD2B;SFMBT2;DEK;TBL1XR1;SMARCA5;NCAPD5</t>
  </si>
  <si>
    <t>IPO7;SPIN1;CHD1;CHD2;SUPT16H;CDYL2;CTSV;PSME4;BRD1;ATAD2;MCM2;KMT2A;NPM1;ATAD2B;SFMBT2;DEK;TBL1XR1;SMARCA5;NCAPD6</t>
  </si>
  <si>
    <t>IPO7;SPIN1;CHD1;CHD2;SUPT16H;CDYL2;CTSV;PSME4;BRD1;ATAD2;MCM2;KMT2A;NPM1;ATAD2B;SFMBT2;DEK;TBL1XR1;SMARCA5;NCAPD7</t>
  </si>
  <si>
    <t>IPO7;SPIN1;CHD1;CHD2;SUPT16H;CDYL2;CTSV;PSME4;BRD1;ATAD2;MCM2;KMT2A;NPM1;ATAD2B;SFMBT2;DEK;TBL1XR1;SMARCA5;NCAPD8</t>
  </si>
  <si>
    <t>IPO7;SPIN1;CHD1;CHD2;SUPT16H;CDYL2;CTSV;PSME4;BRD1;ATAD2;MCM2;KMT2A;NPM1;ATAD2B;SFMBT2;DEK;TBL1XR1;SMARCA5;NCAPD9</t>
  </si>
  <si>
    <t>DNM1L;CCT2;UBE2C;GLMN;CHEK2;CCDC50;EGFR;USP25;HIF1A;UBE2K;HSPA5;HSPA9;HSPD1;TMEM189-UBE2V1;SMAD2;PCBP2;RALB;RANGAP1;AURKA;TCP1;TPI1;TSG101;XRCC5;YWHAE;YWHAZ;CUL5;SQSTM1;NAE1;HERC3</t>
  </si>
  <si>
    <t>DNM1L;CCT2;UBE2C;GLMN;CHEK2;CCDC50;EGFR;USP25;HIF1A;UBE2K;HSPA5;HSPA9;HSPD1;TMEM189-UBE2V1;SMAD2;PCBP2;RALB;RANGAP1;AURKA;TCP1;TPI1;TSG101;XRCC5;YWHAE;YWHAZ;CUL5;SQSTM1;NAE1;HERC4</t>
  </si>
  <si>
    <t>DNM1L;CCT2;UBE2C;GLMN;CHEK2;CCDC50;EGFR;USP25;HIF1A;UBE2K;HSPA5;HSPA9;HSPD1;TMEM189-UBE2V1;SMAD2;PCBP2;RALB;RANGAP1;AURKA;TCP1;TPI1;TSG101;XRCC5;YWHAE;YWHAZ;CUL5;SQSTM1;NAE1;HERC5</t>
  </si>
  <si>
    <t>DNM1L;CCT2;UBE2C;GLMN;CHEK2;CCDC50;EGFR;USP25;HIF1A;UBE2K;HSPA5;HSPA9;HSPD1;TMEM189-UBE2V1;SMAD2;PCBP2;RALB;RANGAP1;AURKA;TCP1;TPI1;TSG101;XRCC5;YWHAE;YWHAZ;CUL5;SQSTM1;NAE1;HERC6</t>
  </si>
  <si>
    <t>DNM1L;CCT2;UBE2C;GLMN;CHEK2;CCDC50;EGFR;USP25;HIF1A;UBE2K;HSPA5;HSPA9;HSPD1;TMEM189-UBE2V1;SMAD2;PCBP2;RALB;RANGAP1;AURKA;TCP1;TPI1;TSG101;XRCC5;YWHAE;YWHAZ;CUL5;SQSTM1;NAE1;HERC7</t>
  </si>
  <si>
    <t>DNM1L;CCT2;UBE2C;GLMN;CHEK2;CCDC50;EGFR;USP25;HIF1A;UBE2K;HSPA5;HSPA9;HSPD1;TMEM189-UBE2V1;SMAD2;PCBP2;RALB;RANGAP1;AURKA;TCP1;TPI1;TSG101;XRCC5;YWHAE;YWHAZ;CUL5;SQSTM1;NAE1;HERC8</t>
  </si>
  <si>
    <t>DNM1L;CCT2;UBE2C;GLMN;CHEK2;CCDC50;EGFR;USP25;HIF1A;UBE2K;HSPA5;HSPA9;HSPD1;TMEM189-UBE2V1;SMAD2;PCBP2;RALB;RANGAP1;AURKA;TCP1;TPI1;TSG101;XRCC5;YWHAE;YWHAZ;CUL5;SQSTM1;NAE1;HERC9</t>
  </si>
  <si>
    <t>TXNRD3;DHCR24;AHCY;KDM1A;NNT;GCLC;GLUD1;GOT2;GSR;HADHA;HMGCR;ACADM;LDHA;NDUFV1;OAT;OGDH;DUS2;TYW1;DHTKD1;SDHA;ACBD3;SQLE;TKT;TXNRD2;PDXK;KYNU;GRHPR</t>
  </si>
  <si>
    <t>TXNRD3;DHCR24;AHCY;KDM1A;NNT;GCLC;GLUD1;GOT2;GSR;HADHA;HMGCR;ACADM;LDHA;NDUFV1;OAT;OGDH;DUS2;TYW1;DHTKD1;SDHA;ACBD3;SQLE;TKT;TXNRD3;PDXK;KYNU;GRHPR</t>
  </si>
  <si>
    <t>TXNRD3;DHCR24;AHCY;KDM1A;NNT;GCLC;GLUD1;GOT2;GSR;HADHA;HMGCR;ACADM;LDHA;NDUFV1;OAT;OGDH;DUS2;TYW1;DHTKD1;SDHA;ACBD3;SQLE;TKT;TXNRD4;PDXK;KYNU;GRHPR</t>
  </si>
  <si>
    <t>TXNRD3;DHCR24;AHCY;KDM1A;NNT;GCLC;GLUD1;GOT2;GSR;HADHA;HMGCR;ACADM;LDHA;NDUFV1;OAT;OGDH;DUS2;TYW1;DHTKD1;SDHA;ACBD3;SQLE;TKT;TXNRD5;PDXK;KYNU;GRHPR</t>
  </si>
  <si>
    <t>TXNRD3;DHCR24;AHCY;KDM1A;NNT;GCLC;GLUD1;GOT2;GSR;HADHA;HMGCR;ACADM;LDHA;NDUFV1;OAT;OGDH;DUS2;TYW1;DHTKD1;SDHA;ACBD3;SQLE;TKT;TXNRD6;PDXK;KYNU;GRHPR</t>
  </si>
  <si>
    <t>TXNRD3;DHCR24;AHCY;KDM1A;NNT;GCLC;GLUD1;GOT2;GSR;HADHA;HMGCR;ACADM;LDHA;NDUFV1;OAT;OGDH;DUS2;TYW1;DHTKD1;SDHA;ACBD3;SQLE;TKT;TXNRD7;PDXK;KYNU;GRHPR</t>
  </si>
  <si>
    <t>TXNRD3;DHCR24;AHCY;KDM1A;NNT;GCLC;GLUD1;GOT2;GSR;HADHA;HMGCR;ACADM;LDHA;NDUFV1;OAT;OGDH;DUS2;TYW1;DHTKD1;SDHA;ACBD3;SQLE;TKT;TXNRD8;PDXK;KYNU;GRHPR</t>
  </si>
  <si>
    <t>TIMM23;NUTF2;IPO7;CSE1L;AP1G1;KPNB1;KPNA5;TNPO1;VPS35;RAP1A;TFRC;RUFY1;CHMP8</t>
  </si>
  <si>
    <t>TIMM23;NUTF2;IPO7;CSE1L;AP1G1;KPNB1;KPNA5;TNPO1;VPS35;RAP1A;TFRC;RUFY1;CHMP9</t>
  </si>
  <si>
    <t>TIMM23;NUTF2;IPO7;CSE1L;AP1G1;KPNB1;KPNA5;TNPO1;VPS35;RAP1A;TFRC;RUFY1;CHMP10</t>
  </si>
  <si>
    <t>TIMM23;NUTF2;IPO7;CSE1L;AP1G1;KPNB1;KPNA5;TNPO1;VPS35;RAP1A;TFRC;RUFY1;CHMP11</t>
  </si>
  <si>
    <t>TIMM23;NUTF2;IPO7;CSE1L;AP1G1;KPNB1;KPNA5;TNPO1;VPS35;RAP1A;TFRC;RUFY1;CHMP12</t>
  </si>
  <si>
    <t>TIMM23;NUTF2;IPO7;CSE1L;AP1G1;KPNB1;KPNA5;TNPO1;VPS35;RAP1A;TFRC;RUFY1;CHMP13</t>
  </si>
  <si>
    <t>TIMM23;NUTF2;IPO7;CSE1L;AP1G1;KPNB1;KPNA5;TNPO1;VPS35;RAP1A;TFRC;RUFY1;CHMP14</t>
  </si>
  <si>
    <t>KDM1A;SMG1;XRCC6;HNRNPA2B1;XRCC5;CTC2</t>
  </si>
  <si>
    <t>KDM1A;SMG1;XRCC6;HNRNPA2B1;XRCC5;CTC3</t>
  </si>
  <si>
    <t>KDM1A;SMG1;XRCC6;HNRNPA2B1;XRCC5;CTC4</t>
  </si>
  <si>
    <t>KDM1A;SMG1;XRCC6;HNRNPA2B1;XRCC5;CTC5</t>
  </si>
  <si>
    <t>KDM1A;SMG1;XRCC6;HNRNPA2B1;XRCC5;CTC6</t>
  </si>
  <si>
    <t>KDM1A;SMG1;XRCC6;HNRNPA2B1;XRCC5;CTC7</t>
  </si>
  <si>
    <t>KDM1A;SMG1;XRCC6;HNRNPA2B1;XRCC5;CTC8</t>
  </si>
  <si>
    <t>TOM1L1;DNAJB6;UBA2;SAE1;DNM1L;PSMD14;CHN1;PARK7;AGAP1;ARHGAP42;DOCK1;ECT2;FBLN1;PSME4;FN1;RICTOR;TBC1D22A;GDI2;GNAQ;RACGAP1;AGFG1;APP;LLGL2;MYO9A;NF1;ATP1B3;PAK2;ASAP1;FAM13B;AZIN1;PDPK1;RALGAPB;RANGAP1;RGS10;ARHGAP10;CASP9;IQGAP1;TRIP10;ARHGAP12;SH3PXD3AA;VAMP3;T</t>
  </si>
  <si>
    <t>TOM1L1;DNAJB6;UBA2;SAE1;DNM1L;PSMD14;CHN1;PARK7;AGAP1;ARHGAP42;DOCK1;ECT2;FBLN1;PSME4;FN1;RICTOR;TBC1D22A;GDI2;GNAQ;RACGAP1;AGFG1;APP;LLGL2;MYO9A;NF1;ATP1B3;PAK2;ASAP1;FAM13B;AZIN1;PDPK1;RALGAPB;RANGAP1;RGS10;ARHGAP10;CASP9;IQGAP1;TRIP10;ARHGAP12;SH3PXD4AA;VAMP3;T</t>
  </si>
  <si>
    <t>TOM1L1;DNAJB6;UBA2;SAE1;DNM1L;PSMD14;CHN1;PARK7;AGAP1;ARHGAP42;DOCK1;ECT2;FBLN1;PSME4;FN1;RICTOR;TBC1D22A;GDI2;GNAQ;RACGAP1;AGFG1;APP;LLGL2;MYO9A;NF1;ATP1B3;PAK2;ASAP1;FAM13B;AZIN1;PDPK1;RALGAPB;RANGAP1;RGS10;ARHGAP10;CASP9;IQGAP1;TRIP10;ARHGAP12;SH3PXD5AA;VAMP3;T</t>
  </si>
  <si>
    <t>TOM1L1;DNAJB6;UBA2;SAE1;DNM1L;PSMD14;CHN1;PARK7;AGAP1;ARHGAP42;DOCK1;ECT2;FBLN1;PSME4;FN1;RICTOR;TBC1D22A;GDI2;GNAQ;RACGAP1;AGFG1;APP;LLGL2;MYO9A;NF1;ATP1B3;PAK2;ASAP1;FAM13B;AZIN1;PDPK1;RALGAPB;RANGAP1;RGS10;ARHGAP10;CASP9;IQGAP1;TRIP10;ARHGAP12;SH3PXD6AA;VAMP3;T</t>
  </si>
  <si>
    <t>TOM1L1;DNAJB6;UBA2;SAE1;DNM1L;PSMD14;CHN1;PARK7;AGAP1;ARHGAP42;DOCK1;ECT2;FBLN1;PSME4;FN1;RICTOR;TBC1D22A;GDI2;GNAQ;RACGAP1;AGFG1;APP;LLGL2;MYO9A;NF1;ATP1B3;PAK2;ASAP1;FAM13B;AZIN1;PDPK1;RALGAPB;RANGAP1;RGS10;ARHGAP10;CASP9;IQGAP1;TRIP10;ARHGAP12;SH3PXD7AA;VAMP3;T</t>
  </si>
  <si>
    <t>TOM1L1;DNAJB6;UBA2;SAE1;DNM1L;PSMD14;CHN1;PARK7;AGAP1;ARHGAP42;DOCK1;ECT2;FBLN1;PSME4;FN1;RICTOR;TBC1D22A;GDI2;GNAQ;RACGAP1;AGFG1;APP;LLGL2;MYO9A;NF1;ATP1B3;PAK2;ASAP1;FAM13B;AZIN1;PDPK1;RALGAPB;RANGAP1;RGS10;ARHGAP10;CASP9;IQGAP1;TRIP10;ARHGAP12;SH3PXD8AA;VAMP3;T</t>
  </si>
  <si>
    <t>TOM1L1;DNAJB6;UBA2;SAE1;DNM1L;PSMD14;CHN1;PARK7;AGAP1;ARHGAP42;DOCK1;ECT2;FBLN1;PSME4;FN1;RICTOR;TBC1D22A;GDI2;GNAQ;RACGAP1;AGFG1;APP;LLGL2;MYO9A;NF1;ATP1B3;PAK2;ASAP1;FAM13B;AZIN1;PDPK1;RALGAPB;RANGAP1;RGS10;ARHGAP10;CASP9;IQGAP1;TRIP10;ARHGAP12;SH3PXD9AA;VAMP3;T</t>
  </si>
  <si>
    <t>CHD4;HDAC1;HIF1A;HSP90AA1;PKN2;RAC1;CCND1;SFPQ;TOP2A;YWHAE;NRIP1;NCOR2</t>
  </si>
  <si>
    <t>CHD4;HDAC1;HIF1A;HSP90AA1;PKN2;RAC1;CCND1;SFPQ;TOP2A;YWHAE;NRIP1;NCOR3</t>
  </si>
  <si>
    <t>CHD4;HDAC1;HIF1A;HSP90AA1;PKN2;RAC1;CCND1;SFPQ;TOP2A;YWHAE;NRIP1;NCOR4</t>
  </si>
  <si>
    <t>CHD4;HDAC1;HIF1A;HSP90AA1;PKN2;RAC1;CCND1;SFPQ;TOP2A;YWHAE;NRIP1;NCOR5</t>
  </si>
  <si>
    <t>CHD4;HDAC1;HIF1A;HSP90AA1;PKN2;RAC1;CCND1;SFPQ;TOP2A;YWHAE;NRIP1;NCOR6</t>
  </si>
  <si>
    <t>CHD4;HDAC1;HIF1A;HSP90AA1;PKN2;RAC1;CCND1;SFPQ;TOP2A;YWHAE;NRIP1;NCOR7</t>
  </si>
  <si>
    <t>CHD4;HDAC1;HIF1A;HSP90AA1;PKN2;RAC1;CCND1;SFPQ;TOP2A;YWHAE;NRIP1;NCOR8</t>
  </si>
  <si>
    <t>UBA2;SAE1;MARCH6;CPS1;ADSS;DARS;UBR1;ACSF3;EPRS;FARSA;TTLL5;MGRN1;ZNF451;GARS;GART;RNF115;GCLC;ACACA;ACACB;IARS;MARS;RFWD3;ACSS2;RANBP2;SARS;RFWD2;ATG3;WARS;GMPS;NAE1;UBE4D</t>
  </si>
  <si>
    <t>UBA2;SAE1;MARCH6;CPS1;ADSS;DARS;UBR1;ACSF3;EPRS;FARSA;TTLL5;MGRN1;ZNF451;GARS;GART;RNF115;GCLC;ACACA;ACACB;IARS;MARS;RFWD3;ACSS2;RANBP2;SARS;RFWD2;ATG3;WARS;GMPS;NAE1;UBE5D</t>
  </si>
  <si>
    <t>UBA2;SAE1;MARCH6;CPS1;ADSS;DARS;UBR1;ACSF3;EPRS;FARSA;TTLL5;MGRN1;ZNF451;GARS;GART;RNF115;GCLC;ACACA;ACACB;IARS;MARS;RFWD3;ACSS2;RANBP2;SARS;RFWD2;ATG3;WARS;GMPS;NAE1;UBE6D</t>
  </si>
  <si>
    <t>UBA2;SAE1;MARCH6;CPS1;ADSS;DARS;UBR1;ACSF3;EPRS;FARSA;TTLL5;MGRN1;ZNF451;GARS;GART;RNF115;GCLC;ACACA;ACACB;IARS;MARS;RFWD3;ACSS2;RANBP2;SARS;RFWD2;ATG3;WARS;GMPS;NAE1;UBE7D</t>
  </si>
  <si>
    <t>UBA2;SAE1;MARCH6;CPS1;ADSS;DARS;UBR1;ACSF3;EPRS;FARSA;TTLL5;MGRN1;ZNF451;GARS;GART;RNF115;GCLC;ACACA;ACACB;IARS;MARS;RFWD3;ACSS2;RANBP2;SARS;RFWD2;ATG3;WARS;GMPS;NAE1;UBE8D</t>
  </si>
  <si>
    <t>UBA2;SAE1;MARCH6;CPS1;ADSS;DARS;UBR1;ACSF3;EPRS;FARSA;TTLL5;MGRN1;ZNF451;GARS;GART;RNF115;GCLC;ACACA;ACACB;IARS;MARS;RFWD3;ACSS2;RANBP2;SARS;RFWD2;ATG3;WARS;GMPS;NAE1;UBE9D</t>
  </si>
  <si>
    <t>UBA2;SAE1;MARCH6;CPS1;ADSS;DARS;UBR1;ACSF3;EPRS;FARSA;TTLL5;MGRN1;ZNF451;GARS;GART;RNF115;GCLC;ACACA;ACACB;IARS;MARS;RFWD3;ACSS2;RANBP2;SARS;RFWD2;ATG3;WARS;GMPS;NAE1;UBE10D</t>
  </si>
  <si>
    <t>YAP1;PRMT5;CHD2;PARK7;WBP2;AGO2;HDAC1;KMT2A;ATF4;RELB;RREB1;ZNF335;SFPQ;TFAP2A;NRIP1;H3AFY</t>
  </si>
  <si>
    <t>YAP1;PRMT5;CHD2;PARK7;WBP2;AGO2;HDAC1;KMT2A;ATF4;RELB;RREB1;ZNF335;SFPQ;TFAP2A;NRIP1;H4AFY</t>
  </si>
  <si>
    <t>YAP1;PRMT5;CHD2;PARK7;WBP2;AGO2;HDAC1;KMT2A;ATF4;RELB;RREB1;ZNF335;SFPQ;TFAP2A;NRIP1;H5AFY</t>
  </si>
  <si>
    <t>YAP1;PRMT5;CHD2;PARK7;WBP2;AGO2;HDAC1;KMT2A;ATF4;RELB;RREB1;ZNF335;SFPQ;TFAP2A;NRIP1;H6AFY</t>
  </si>
  <si>
    <t>YAP1;PRMT5;CHD2;PARK7;WBP2;AGO2;HDAC1;KMT2A;ATF4;RELB;RREB1;ZNF335;SFPQ;TFAP2A;NRIP1;H7AFY</t>
  </si>
  <si>
    <t>YAP1;PRMT5;CHD2;PARK7;WBP2;AGO2;HDAC1;KMT2A;ATF4;RELB;RREB1;ZNF335;SFPQ;TFAP2A;NRIP1;H8AFY</t>
  </si>
  <si>
    <t>YAP1;PRMT5;CHD2;PARK7;WBP2;AGO2;HDAC1;KMT2A;ATF4;RELB;RREB1;ZNF335;SFPQ;TFAP2A;NRIP1;H9AFY</t>
  </si>
  <si>
    <t>CDK7;YAP1;HTATIP2;SRCAP;PARK7;NCOA7;CREBBP;ASXL1;FHL2;KDM1A;WWC1;USP22;WBP2;PRPF6;BIRC2;NPM1;MAML3;SMARCC1;TFAP2A;TFDP1;TSG101;ZFX;NCOA4;ACTN4;NRIP1;SETD4</t>
  </si>
  <si>
    <t>CDK7;YAP1;HTATIP2;SRCAP;PARK7;NCOA7;CREBBP;ASXL1;FHL2;KDM1A;WWC1;USP22;WBP2;PRPF6;BIRC2;NPM1;MAML3;SMARCC1;TFAP2A;TFDP1;TSG101;ZFX;NCOA4;ACTN4;NRIP1;SETD5</t>
  </si>
  <si>
    <t>CDK7;YAP1;HTATIP2;SRCAP;PARK7;NCOA7;CREBBP;ASXL1;FHL2;KDM1A;WWC1;USP22;WBP2;PRPF6;BIRC2;NPM1;MAML3;SMARCC1;TFAP2A;TFDP1;TSG101;ZFX;NCOA4;ACTN4;NRIP1;SETD6</t>
  </si>
  <si>
    <t>CDK7;YAP1;HTATIP2;SRCAP;PARK7;NCOA7;CREBBP;ASXL1;FHL2;KDM1A;WWC1;USP22;WBP2;PRPF6;BIRC2;NPM1;MAML3;SMARCC1;TFAP2A;TFDP1;TSG101;ZFX;NCOA4;ACTN4;NRIP1;SETD7</t>
  </si>
  <si>
    <t>CDK7;YAP1;HTATIP2;SRCAP;PARK7;NCOA7;CREBBP;ASXL1;FHL2;KDM1A;WWC1;USP22;WBP2;PRPF6;BIRC2;NPM1;MAML3;SMARCC1;TFAP2A;TFDP1;TSG101;ZFX;NCOA4;ACTN4;NRIP1;SETD8</t>
  </si>
  <si>
    <t>CDK7;YAP1;HTATIP2;SRCAP;PARK7;NCOA7;CREBBP;ASXL1;FHL2;KDM1A;WWC1;USP22;WBP2;PRPF6;BIRC2;NPM1;MAML3;SMARCC1;TFAP2A;TFDP1;TSG101;ZFX;NCOA4;ACTN4;NRIP1;SETD9</t>
  </si>
  <si>
    <t>CDK7;YAP1;HTATIP2;SRCAP;PARK7;NCOA7;CREBBP;ASXL1;FHL2;KDM1A;WWC1;USP22;WBP2;PRPF6;BIRC2;NPM1;MAML3;SMARCC1;TFAP2A;TFDP1;TSG101;ZFX;NCOA4;ACTN4;NRIP1;SETD10</t>
  </si>
  <si>
    <t>PDCD6;TNIP1;USP39;CTSV;USP22;SENP6;PDIA3;USP25;USP53;USP35;TINAGL1;UCHL3;FAM188A;CAPN2;USP42;USP48;CASP9;USP11</t>
  </si>
  <si>
    <t>PDCD6;TNIP1;USP39;CTSV;USP22;SENP6;PDIA3;USP25;USP53;USP35;TINAGL1;UCHL3;FAM188A;CAPN2;USP42;USP48;CASP9;USP12</t>
  </si>
  <si>
    <t>PDCD6;TNIP1;USP39;CTSV;USP22;SENP6;PDIA3;USP25;USP53;USP35;TINAGL1;UCHL3;FAM188A;CAPN2;USP42;USP48;CASP9;USP13</t>
  </si>
  <si>
    <t>PDCD6;TNIP1;USP39;CTSV;USP22;SENP6;PDIA3;USP25;USP53;USP35;TINAGL1;UCHL3;FAM188A;CAPN2;USP42;USP48;CASP9;USP14</t>
  </si>
  <si>
    <t>PDCD6;TNIP1;USP39;CTSV;USP22;SENP6;PDIA3;USP25;USP53;USP35;TINAGL1;UCHL3;FAM188A;CAPN2;USP42;USP48;CASP9;USP15</t>
  </si>
  <si>
    <t>PDCD6;TNIP1;USP39;CTSV;USP22;SENP6;PDIA3;USP25;USP53;USP35;TINAGL1;UCHL3;FAM188A;CAPN2;USP42;USP48;CASP9;USP16</t>
  </si>
  <si>
    <t>PDCD6;TNIP1;USP39;CTSV;USP22;SENP6;PDIA3;USP25;USP53;USP35;TINAGL1;UCHL3;FAM188A;CAPN2;USP42;USP48;CASP9;USP17</t>
  </si>
  <si>
    <t>XPOT;FARSA;IARS;MARS;NSUN2;TRMT11;EIF3A</t>
  </si>
  <si>
    <t>XPOT;FARSA;IARS;MARS;NSUN2;TRMT11;EIF4A</t>
  </si>
  <si>
    <t>XPOT;FARSA;IARS;MARS;NSUN2;TRMT11;EIF5A</t>
  </si>
  <si>
    <t>XPOT;FARSA;IARS;MARS;NSUN2;TRMT11;EIF6A</t>
  </si>
  <si>
    <t>XPOT;FARSA;IARS;MARS;NSUN2;TRMT11;EIF7A</t>
  </si>
  <si>
    <t>XPOT;FARSA;IARS;MARS;NSUN2;TRMT11;EIF8A</t>
  </si>
  <si>
    <t>XPOT;FARSA;IARS;MARS;NSUN2;TRMT11;EIF9A</t>
  </si>
  <si>
    <t>CDK7;PARK7;NCOA7;ASXL1;JMJD1C;FHL2;KDM1A;PRPF6;HIF1A;STAT3;NCOA4;ACTN4;NRIP1;OASL;NCOR2</t>
  </si>
  <si>
    <t>CDK7;PARK7;NCOA7;ASXL1;JMJD1C;FHL2;KDM1A;PRPF6;HIF1A;STAT3;NCOA4;ACTN4;NRIP1;OASL;NCOR3</t>
  </si>
  <si>
    <t>CDK7;PARK7;NCOA7;ASXL1;JMJD1C;FHL2;KDM1A;PRPF6;HIF1A;STAT3;NCOA4;ACTN4;NRIP1;OASL;NCOR4</t>
  </si>
  <si>
    <t>CDK7;PARK7;NCOA7;ASXL1;JMJD1C;FHL2;KDM1A;PRPF6;HIF1A;STAT3;NCOA4;ACTN4;NRIP1;OASL;NCOR5</t>
  </si>
  <si>
    <t>CDK7;PARK7;NCOA7;ASXL1;JMJD1C;FHL2;KDM1A;PRPF6;HIF1A;STAT3;NCOA4;ACTN4;NRIP1;OASL;NCOR6</t>
  </si>
  <si>
    <t>CDK7;PARK7;NCOA7;ASXL1;JMJD1C;FHL2;KDM1A;PRPF6;HIF1A;STAT3;NCOA4;ACTN4;NRIP1;OASL;NCOR7</t>
  </si>
  <si>
    <t>CDK7;PARK7;NCOA7;ASXL1;JMJD1C;FHL2;KDM1A;PRPF6;HIF1A;STAT3;NCOA4;ACTN4;NRIP1;OASL;NCOR8</t>
  </si>
  <si>
    <t>YAP1;CENPF;CBX1;CHD4;SUPT16H;CREBBP;EGFR;JMJD1C;KDM1A;WBP2;ATAD2;HDAC1;HNRNPC;SMAD2;MCM5;KMT2A;NFIA;WAC;ATAD2B;PRKAA1;RELB;SFPQ;NUCKS1;SMARCC1;SREBF1;STAT3;TFAP2A;TOP2A;KDM6A;DEK;GRHL2;ACTN4;SMC1A;TNRC18;SMARCA5;CCNT2;H2AFY;NCAPD3</t>
  </si>
  <si>
    <t>YAP1;CENPF;CBX1;CHD4;SUPT16H;CREBBP;EGFR;JMJD1C;KDM1A;WBP2;ATAD2;HDAC1;HNRNPC;SMAD2;MCM5;KMT2A;NFIA;WAC;ATAD2B;PRKAA1;RELB;SFPQ;NUCKS1;SMARCC1;SREBF1;STAT3;TFAP2A;TOP2A;KDM6A;DEK;GRHL2;ACTN4;SMC1A;TNRC18;SMARCA5;CCNT2;H2AFY;NCAPD4</t>
  </si>
  <si>
    <t>YAP1;CENPF;CBX1;CHD4;SUPT16H;CREBBP;EGFR;JMJD1C;KDM1A;WBP2;ATAD2;HDAC1;HNRNPC;SMAD2;MCM5;KMT2A;NFIA;WAC;ATAD2B;PRKAA1;RELB;SFPQ;NUCKS1;SMARCC1;SREBF1;STAT3;TFAP2A;TOP2A;KDM6A;DEK;GRHL2;ACTN4;SMC1A;TNRC18;SMARCA5;CCNT2;H2AFY;NCAPD5</t>
  </si>
  <si>
    <t>YAP1;CENPF;CBX1;CHD4;SUPT16H;CREBBP;EGFR;JMJD1C;KDM1A;WBP2;ATAD2;HDAC1;HNRNPC;SMAD2;MCM5;KMT2A;NFIA;WAC;ATAD2B;PRKAA1;RELB;SFPQ;NUCKS1;SMARCC1;SREBF1;STAT3;TFAP2A;TOP2A;KDM6A;DEK;GRHL2;ACTN4;SMC1A;TNRC18;SMARCA5;CCNT2;H2AFY;NCAPD6</t>
  </si>
  <si>
    <t>YAP1;CENPF;CBX1;CHD4;SUPT16H;CREBBP;EGFR;JMJD1C;KDM1A;WBP2;ATAD2;HDAC1;HNRNPC;SMAD2;MCM5;KMT2A;NFIA;WAC;ATAD2B;PRKAA1;RELB;SFPQ;NUCKS1;SMARCC1;SREBF1;STAT3;TFAP2A;TOP2A;KDM6A;DEK;GRHL2;ACTN4;SMC1A;TNRC18;SMARCA5;CCNT2;H2AFY;NCAPD7</t>
  </si>
  <si>
    <t>YAP1;CENPF;CBX1;CHD4;SUPT16H;CREBBP;EGFR;JMJD1C;KDM1A;WBP2;ATAD2;HDAC1;HNRNPC;SMAD2;MCM5;KMT2A;NFIA;WAC;ATAD2B;PRKAA1;RELB;SFPQ;NUCKS1;SMARCC1;SREBF1;STAT3;TFAP2A;TOP2A;KDM6A;DEK;GRHL2;ACTN4;SMC1A;TNRC18;SMARCA5;CCNT2;H2AFY;NCAPD8</t>
  </si>
  <si>
    <t>YAP1;CENPF;CBX1;CHD4;SUPT16H;CREBBP;EGFR;JMJD1C;KDM1A;WBP2;ATAD2;HDAC1;HNRNPC;SMAD2;MCM5;KMT2A;NFIA;WAC;ATAD2B;PRKAA1;RELB;SFPQ;NUCKS1;SMARCC1;SREBF1;STAT3;TFAP2A;TOP2A;KDM6A;DEK;GRHL2;ACTN4;SMC1A;TNRC18;SMARCA5;CCNT2;H2AFY;NCAPD9</t>
  </si>
  <si>
    <t>AGO2;WAC;ELP3;PKN2;RPRD1B;CCNT3</t>
  </si>
  <si>
    <t>AGO2;WAC;ELP3;PKN2;RPRD1B;CCNT4</t>
  </si>
  <si>
    <t>AGO2;WAC;ELP3;PKN2;RPRD1B;CCNT5</t>
  </si>
  <si>
    <t>AGO2;WAC;ELP3;PKN2;RPRD1B;CCNT6</t>
  </si>
  <si>
    <t>AGO2;WAC;ELP3;PKN2;RPRD1B;CCNT7</t>
  </si>
  <si>
    <t>AGO2;WAC;ELP3;PKN2;RPRD1B;CCNT8</t>
  </si>
  <si>
    <t>AGO2;WAC;ELP3;PKN2;RPRD1B;CCNT9</t>
  </si>
  <si>
    <t>EIF3M;EIF5;GLE1;EIF3CL;EIF4B</t>
  </si>
  <si>
    <t>EIF3M;EIF5;GLE1;EIF3CL;EIF5B</t>
  </si>
  <si>
    <t>EIF3M;EIF5;GLE1;EIF3CL;EIF6B</t>
  </si>
  <si>
    <t>EIF3M;EIF5;GLE1;EIF3CL;EIF7B</t>
  </si>
  <si>
    <t>EIF3M;EIF5;GLE1;EIF3CL;EIF8B</t>
  </si>
  <si>
    <t>EIF3M;EIF5;GLE1;EIF3CL;EIF9B</t>
  </si>
  <si>
    <t>EIF3M;EIF5;GLE1;EIF3CL;EIF10B</t>
  </si>
  <si>
    <t>YAP1;PRMT5;ZHX1;ASXL1;RBFOX2;ZNF451;HDAC1;HDGF;MEIS2;PAWR;RBBP8;CCND1;RELB;TSG101;TBL1XR1;NRIP1;YBX3;CBFA2T2;NCOR2</t>
  </si>
  <si>
    <t>YAP1;PRMT5;ZHX1;ASXL1;RBFOX2;ZNF451;HDAC1;HDGF;MEIS2;PAWR;RBBP8;CCND1;RELB;TSG101;TBL1XR1;NRIP1;YBX3;CBFA2T2;NCOR3</t>
  </si>
  <si>
    <t>YAP1;PRMT5;ZHX1;ASXL1;RBFOX2;ZNF451;HDAC1;HDGF;MEIS2;PAWR;RBBP8;CCND1;RELB;TSG101;TBL1XR1;NRIP1;YBX3;CBFA2T2;NCOR4</t>
  </si>
  <si>
    <t>YAP1;PRMT5;ZHX1;ASXL1;RBFOX2;ZNF451;HDAC1;HDGF;MEIS2;PAWR;RBBP8;CCND1;RELB;TSG101;TBL1XR1;NRIP1;YBX3;CBFA2T2;NCOR5</t>
  </si>
  <si>
    <t>YAP1;PRMT5;ZHX1;ASXL1;RBFOX2;ZNF451;HDAC1;HDGF;MEIS2;PAWR;RBBP8;CCND1;RELB;TSG101;TBL1XR1;NRIP1;YBX3;CBFA2T2;NCOR6</t>
  </si>
  <si>
    <t>YAP1;PRMT5;ZHX1;ASXL1;RBFOX2;ZNF451;HDAC1;HDGF;MEIS2;PAWR;RBBP8;CCND1;RELB;TSG101;TBL1XR1;NRIP1;YBX3;CBFA2T2;NCOR7</t>
  </si>
  <si>
    <t>YAP1;PRMT5;ZHX1;ASXL1;RBFOX2;ZNF451;HDAC1;HDGF;MEIS2;PAWR;RBBP8;CCND1;RELB;TSG101;TBL1XR1;NRIP1;YBX3;CBFA2T2;NCOR8</t>
  </si>
  <si>
    <t>PARK7;HNRNPA2B1;HNRNPK;HSPD1;MCM6;PCBP2;RAD23B;NUCKS1;CTC1;YBX4</t>
  </si>
  <si>
    <t>PARK7;HNRNPA2B1;HNRNPK;HSPD1;MCM6;PCBP2;RAD23B;NUCKS1;CTC1;YBX5</t>
  </si>
  <si>
    <t>PARK7;HNRNPA2B1;HNRNPK;HSPD1;MCM6;PCBP2;RAD23B;NUCKS1;CTC1;YBX6</t>
  </si>
  <si>
    <t>PARK7;HNRNPA2B1;HNRNPK;HSPD1;MCM6;PCBP2;RAD23B;NUCKS1;CTC1;YBX7</t>
  </si>
  <si>
    <t>PARK7;HNRNPA2B1;HNRNPK;HSPD1;MCM6;PCBP2;RAD23B;NUCKS1;CTC1;YBX8</t>
  </si>
  <si>
    <t>PARK7;HNRNPA2B1;HNRNPK;HSPD1;MCM6;PCBP2;RAD23B;NUCKS1;CTC1;YBX9</t>
  </si>
  <si>
    <t>PARK7;HNRNPA2B1;HNRNPK;HSPD1;MCM6;PCBP2;RAD23B;NUCKS1;CTC1;YBX10</t>
  </si>
  <si>
    <t>HDGF;PPARA;CHD6;CCNT3</t>
  </si>
  <si>
    <t>HDGF;PPARA;CHD6;CCNT4</t>
  </si>
  <si>
    <t>HDGF;PPARA;CHD6;CCNT5</t>
  </si>
  <si>
    <t>HDGF;PPARA;CHD6;CCNT6</t>
  </si>
  <si>
    <t>HDGF;PPARA;CHD6;CCNT7</t>
  </si>
  <si>
    <t>HDGF;PPARA;CHD6;CCNT8</t>
  </si>
  <si>
    <t>HDGF;PPARA;CHD6;CCNT9</t>
  </si>
  <si>
    <t>TNIP1;GTF2I;PPM1D;IQGAP2</t>
  </si>
  <si>
    <t>TNIP1;GTF2I;PPM1D;IQGAP3</t>
  </si>
  <si>
    <t>TNIP1;GTF2I;PPM1D;IQGAP4</t>
  </si>
  <si>
    <t>TNIP1;GTF2I;PPM1D;IQGAP5</t>
  </si>
  <si>
    <t>TNIP1;GTF2I;PPM1D;IQGAP6</t>
  </si>
  <si>
    <t>TNIP1;GTF2I;PPM1D;IQGAP7</t>
  </si>
  <si>
    <t>TNIP1;GTF2I;PPM1D;IQGAP8</t>
  </si>
  <si>
    <t>32;51094;5465;5562;6774;79602</t>
    <phoneticPr fontId="18" type="noConversion"/>
  </si>
  <si>
    <t>circRNA9999</t>
    <phoneticPr fontId="18" type="noConversion"/>
  </si>
  <si>
    <t>GO</t>
    <phoneticPr fontId="18" type="noConversion"/>
  </si>
  <si>
    <t>KEGG</t>
    <phoneticPr fontId="18" type="noConversion"/>
  </si>
  <si>
    <t>03320(PPAR signaling pathway)</t>
    <phoneticPr fontId="18" type="noConversion"/>
  </si>
  <si>
    <t>NA</t>
    <phoneticPr fontId="18" type="noConversion"/>
  </si>
  <si>
    <t>Table S1. circRNA candidate primer list</t>
    <phoneticPr fontId="18" type="noConversion"/>
  </si>
  <si>
    <t>Table S2. circRNA differential expression</t>
    <phoneticPr fontId="18" type="noConversion"/>
  </si>
  <si>
    <t>Table S3. GO enrichment results</t>
    <phoneticPr fontId="18" type="noConversion"/>
  </si>
  <si>
    <t>Table S4. KEGG enrichment results</t>
    <phoneticPr fontId="18" type="noConversion"/>
  </si>
  <si>
    <t>Table S5. miRNAs bind to circRNAs</t>
    <phoneticPr fontId="18" type="noConversion"/>
  </si>
</sst>
</file>

<file path=xl/styles.xml><?xml version="1.0" encoding="utf-8"?>
<styleSheet xmlns="http://schemas.openxmlformats.org/spreadsheetml/2006/main">
  <fonts count="24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9"/>
      <name val="宋体"/>
      <family val="3"/>
      <charset val="134"/>
      <scheme val="minor"/>
    </font>
    <font>
      <sz val="11"/>
      <color rgb="FF000000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NumberFormat="1" applyFont="1" applyFill="1" applyAlignment="1">
      <alignment horizontal="left"/>
    </xf>
    <xf numFmtId="0" fontId="23" fillId="0" borderId="0" xfId="0" applyNumberFormat="1" applyFont="1" applyFill="1" applyAlignment="1">
      <alignment horizontal="left"/>
    </xf>
    <xf numFmtId="0" fontId="21" fillId="0" borderId="0" xfId="0" applyFont="1">
      <alignment vertical="center"/>
    </xf>
    <xf numFmtId="11" fontId="21" fillId="0" borderId="0" xfId="0" applyNumberFormat="1" applyFont="1">
      <alignment vertical="center"/>
    </xf>
    <xf numFmtId="0" fontId="21" fillId="0" borderId="0" xfId="0" applyFont="1" applyAlignment="1">
      <alignment horizontal="left"/>
    </xf>
    <xf numFmtId="11" fontId="23" fillId="0" borderId="0" xfId="0" applyNumberFormat="1" applyFont="1" applyAlignment="1">
      <alignment horizontal="left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0" fillId="0" borderId="0" xfId="0" applyFont="1">
      <alignment vertical="center"/>
    </xf>
    <xf numFmtId="0" fontId="0" fillId="0" borderId="0" xfId="0">
      <alignment vertical="center"/>
    </xf>
    <xf numFmtId="0" fontId="0" fillId="0" borderId="0" xfId="0" applyAlignment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34"/>
  <sheetViews>
    <sheetView tabSelected="1" topLeftCell="A16" zoomScale="115" zoomScaleNormal="115" workbookViewId="0">
      <selection sqref="A1:XFD1"/>
    </sheetView>
  </sheetViews>
  <sheetFormatPr defaultRowHeight="15"/>
  <cols>
    <col min="1" max="1" width="6.375" style="2" customWidth="1"/>
    <col min="2" max="2" width="12.625" style="2" customWidth="1"/>
    <col min="3" max="3" width="30" style="2" customWidth="1"/>
    <col min="4" max="4" width="33.625" style="2" customWidth="1"/>
    <col min="5" max="16384" width="9" style="1"/>
  </cols>
  <sheetData>
    <row r="1" spans="1:4" s="11" customFormat="1">
      <c r="A1" s="11" t="s">
        <v>10890</v>
      </c>
    </row>
    <row r="2" spans="1:4">
      <c r="A2" s="2" t="s">
        <v>0</v>
      </c>
      <c r="B2" s="2" t="s">
        <v>67</v>
      </c>
      <c r="C2" s="2" t="s">
        <v>65</v>
      </c>
      <c r="D2" s="2" t="s">
        <v>66</v>
      </c>
    </row>
    <row r="3" spans="1:4">
      <c r="A3" s="2">
        <v>1</v>
      </c>
      <c r="B3" s="2" t="s">
        <v>68</v>
      </c>
      <c r="C3" s="2" t="s">
        <v>1</v>
      </c>
      <c r="D3" s="2" t="s">
        <v>2</v>
      </c>
    </row>
    <row r="4" spans="1:4">
      <c r="A4" s="2">
        <v>2</v>
      </c>
      <c r="B4" s="2" t="s">
        <v>89</v>
      </c>
      <c r="C4" s="2" t="s">
        <v>43</v>
      </c>
      <c r="D4" s="2" t="s">
        <v>44</v>
      </c>
    </row>
    <row r="5" spans="1:4">
      <c r="A5" s="2">
        <v>3</v>
      </c>
      <c r="B5" s="2" t="s">
        <v>69</v>
      </c>
      <c r="C5" s="2" t="s">
        <v>3</v>
      </c>
      <c r="D5" s="2" t="s">
        <v>4</v>
      </c>
    </row>
    <row r="6" spans="1:4">
      <c r="A6" s="2">
        <v>4</v>
      </c>
      <c r="B6" s="2" t="s">
        <v>90</v>
      </c>
      <c r="C6" s="2" t="s">
        <v>45</v>
      </c>
      <c r="D6" s="2" t="s">
        <v>46</v>
      </c>
    </row>
    <row r="7" spans="1:4">
      <c r="A7" s="2">
        <v>5</v>
      </c>
      <c r="B7" s="2" t="s">
        <v>91</v>
      </c>
      <c r="C7" s="2" t="s">
        <v>47</v>
      </c>
      <c r="D7" s="2" t="s">
        <v>48</v>
      </c>
    </row>
    <row r="8" spans="1:4">
      <c r="A8" s="2">
        <v>6</v>
      </c>
      <c r="B8" s="2" t="s">
        <v>70</v>
      </c>
      <c r="C8" s="2" t="s">
        <v>5</v>
      </c>
      <c r="D8" s="2" t="s">
        <v>6</v>
      </c>
    </row>
    <row r="9" spans="1:4">
      <c r="A9" s="2">
        <v>7</v>
      </c>
      <c r="B9" s="2" t="s">
        <v>92</v>
      </c>
      <c r="C9" s="2" t="s">
        <v>49</v>
      </c>
      <c r="D9" s="2" t="s">
        <v>50</v>
      </c>
    </row>
    <row r="10" spans="1:4">
      <c r="A10" s="2">
        <v>8</v>
      </c>
      <c r="B10" s="2" t="s">
        <v>93</v>
      </c>
      <c r="C10" s="2" t="s">
        <v>51</v>
      </c>
      <c r="D10" s="2" t="s">
        <v>52</v>
      </c>
    </row>
    <row r="11" spans="1:4">
      <c r="A11" s="2">
        <v>9</v>
      </c>
      <c r="B11" s="2" t="s">
        <v>71</v>
      </c>
      <c r="C11" s="2" t="s">
        <v>7</v>
      </c>
      <c r="D11" s="2" t="s">
        <v>8</v>
      </c>
    </row>
    <row r="12" spans="1:4">
      <c r="A12" s="2">
        <v>10</v>
      </c>
      <c r="B12" s="2" t="s">
        <v>94</v>
      </c>
      <c r="C12" s="2" t="s">
        <v>53</v>
      </c>
      <c r="D12" s="2" t="s">
        <v>54</v>
      </c>
    </row>
    <row r="13" spans="1:4">
      <c r="A13" s="2">
        <v>11</v>
      </c>
      <c r="B13" s="2" t="s">
        <v>72</v>
      </c>
      <c r="C13" s="2" t="s">
        <v>9</v>
      </c>
      <c r="D13" s="2" t="s">
        <v>10</v>
      </c>
    </row>
    <row r="14" spans="1:4">
      <c r="A14" s="2">
        <v>12</v>
      </c>
      <c r="B14" s="2" t="s">
        <v>73</v>
      </c>
      <c r="C14" s="2" t="s">
        <v>11</v>
      </c>
      <c r="D14" s="2" t="s">
        <v>12</v>
      </c>
    </row>
    <row r="15" spans="1:4">
      <c r="A15" s="2">
        <v>13</v>
      </c>
      <c r="B15" s="2" t="s">
        <v>95</v>
      </c>
      <c r="C15" s="2" t="s">
        <v>55</v>
      </c>
      <c r="D15" s="2" t="s">
        <v>56</v>
      </c>
    </row>
    <row r="16" spans="1:4">
      <c r="A16" s="2">
        <v>14</v>
      </c>
      <c r="B16" s="2" t="s">
        <v>74</v>
      </c>
      <c r="C16" s="2" t="s">
        <v>13</v>
      </c>
      <c r="D16" s="2" t="s">
        <v>14</v>
      </c>
    </row>
    <row r="17" spans="1:4">
      <c r="A17" s="2">
        <v>15</v>
      </c>
      <c r="B17" s="2" t="s">
        <v>96</v>
      </c>
      <c r="C17" s="2" t="s">
        <v>57</v>
      </c>
      <c r="D17" s="2" t="s">
        <v>58</v>
      </c>
    </row>
    <row r="18" spans="1:4">
      <c r="A18" s="2">
        <v>16</v>
      </c>
      <c r="B18" s="2" t="s">
        <v>97</v>
      </c>
      <c r="C18" s="2" t="s">
        <v>59</v>
      </c>
      <c r="D18" s="2" t="s">
        <v>60</v>
      </c>
    </row>
    <row r="19" spans="1:4">
      <c r="A19" s="2">
        <v>17</v>
      </c>
      <c r="B19" s="2" t="s">
        <v>75</v>
      </c>
      <c r="C19" s="2" t="s">
        <v>15</v>
      </c>
      <c r="D19" s="2" t="s">
        <v>16</v>
      </c>
    </row>
    <row r="20" spans="1:4">
      <c r="A20" s="2">
        <v>18</v>
      </c>
      <c r="B20" s="2" t="s">
        <v>98</v>
      </c>
      <c r="C20" s="2" t="s">
        <v>61</v>
      </c>
      <c r="D20" s="2" t="s">
        <v>62</v>
      </c>
    </row>
    <row r="21" spans="1:4">
      <c r="A21" s="2">
        <v>19</v>
      </c>
      <c r="B21" s="2" t="s">
        <v>76</v>
      </c>
      <c r="C21" s="2" t="s">
        <v>17</v>
      </c>
      <c r="D21" s="2" t="s">
        <v>18</v>
      </c>
    </row>
    <row r="22" spans="1:4">
      <c r="A22" s="2">
        <v>20</v>
      </c>
      <c r="B22" s="2" t="s">
        <v>99</v>
      </c>
      <c r="C22" s="2" t="s">
        <v>63</v>
      </c>
      <c r="D22" s="2" t="s">
        <v>64</v>
      </c>
    </row>
    <row r="23" spans="1:4">
      <c r="A23" s="2">
        <v>21</v>
      </c>
      <c r="B23" s="2" t="s">
        <v>77</v>
      </c>
      <c r="C23" s="2" t="s">
        <v>19</v>
      </c>
      <c r="D23" s="2" t="s">
        <v>20</v>
      </c>
    </row>
    <row r="24" spans="1:4">
      <c r="A24" s="2">
        <v>22</v>
      </c>
      <c r="B24" s="2" t="s">
        <v>78</v>
      </c>
      <c r="C24" s="2" t="s">
        <v>21</v>
      </c>
      <c r="D24" s="2" t="s">
        <v>22</v>
      </c>
    </row>
    <row r="25" spans="1:4">
      <c r="A25" s="2">
        <v>23</v>
      </c>
      <c r="B25" s="2" t="s">
        <v>79</v>
      </c>
      <c r="C25" s="2" t="s">
        <v>23</v>
      </c>
      <c r="D25" s="2" t="s">
        <v>24</v>
      </c>
    </row>
    <row r="26" spans="1:4">
      <c r="A26" s="2">
        <v>24</v>
      </c>
      <c r="B26" s="2" t="s">
        <v>80</v>
      </c>
      <c r="C26" s="2" t="s">
        <v>25</v>
      </c>
      <c r="D26" s="2" t="s">
        <v>26</v>
      </c>
    </row>
    <row r="27" spans="1:4">
      <c r="A27" s="2">
        <v>25</v>
      </c>
      <c r="B27" s="2" t="s">
        <v>81</v>
      </c>
      <c r="C27" s="2" t="s">
        <v>27</v>
      </c>
      <c r="D27" s="2" t="s">
        <v>28</v>
      </c>
    </row>
    <row r="28" spans="1:4">
      <c r="A28" s="2">
        <v>26</v>
      </c>
      <c r="B28" s="2" t="s">
        <v>82</v>
      </c>
      <c r="C28" s="2" t="s">
        <v>29</v>
      </c>
      <c r="D28" s="2" t="s">
        <v>30</v>
      </c>
    </row>
    <row r="29" spans="1:4">
      <c r="A29" s="2">
        <v>27</v>
      </c>
      <c r="B29" s="2" t="s">
        <v>83</v>
      </c>
      <c r="C29" s="2" t="s">
        <v>31</v>
      </c>
      <c r="D29" s="2" t="s">
        <v>32</v>
      </c>
    </row>
    <row r="30" spans="1:4">
      <c r="A30" s="2">
        <v>28</v>
      </c>
      <c r="B30" s="2" t="s">
        <v>84</v>
      </c>
      <c r="C30" s="2" t="s">
        <v>33</v>
      </c>
      <c r="D30" s="2" t="s">
        <v>34</v>
      </c>
    </row>
    <row r="31" spans="1:4">
      <c r="A31" s="2">
        <v>29</v>
      </c>
      <c r="B31" s="2" t="s">
        <v>85</v>
      </c>
      <c r="C31" s="2" t="s">
        <v>35</v>
      </c>
      <c r="D31" s="2" t="s">
        <v>36</v>
      </c>
    </row>
    <row r="32" spans="1:4">
      <c r="A32" s="2">
        <v>30</v>
      </c>
      <c r="B32" s="2" t="s">
        <v>86</v>
      </c>
      <c r="C32" s="2" t="s">
        <v>37</v>
      </c>
      <c r="D32" s="2" t="s">
        <v>38</v>
      </c>
    </row>
    <row r="33" spans="1:4">
      <c r="A33" s="2">
        <v>31</v>
      </c>
      <c r="B33" s="2" t="s">
        <v>87</v>
      </c>
      <c r="C33" s="2" t="s">
        <v>39</v>
      </c>
      <c r="D33" s="2" t="s">
        <v>40</v>
      </c>
    </row>
    <row r="34" spans="1:4">
      <c r="A34" s="2">
        <v>32</v>
      </c>
      <c r="B34" s="2" t="s">
        <v>88</v>
      </c>
      <c r="C34" s="2" t="s">
        <v>41</v>
      </c>
      <c r="D34" s="2" t="s">
        <v>42</v>
      </c>
    </row>
  </sheetData>
  <sortState ref="A2:E33">
    <sortCondition ref="A2:A33"/>
  </sortState>
  <mergeCells count="1">
    <mergeCell ref="A1:XFD1"/>
  </mergeCells>
  <phoneticPr fontId="18" type="noConversion"/>
  <conditionalFormatting sqref="B2:B34">
    <cfRule type="duplicateValues" dxfId="0" priority="7"/>
  </conditionalFormatting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1260"/>
  <sheetViews>
    <sheetView workbookViewId="0">
      <selection sqref="A1:XFD1"/>
    </sheetView>
  </sheetViews>
  <sheetFormatPr defaultRowHeight="13.5"/>
  <cols>
    <col min="2" max="2" width="13.375" customWidth="1"/>
    <col min="3" max="3" width="11.25" customWidth="1"/>
    <col min="4" max="4" width="13.625" customWidth="1"/>
    <col min="5" max="5" width="11.375" customWidth="1"/>
    <col min="6" max="6" width="8.5" customWidth="1"/>
    <col min="7" max="7" width="13.25" customWidth="1"/>
    <col min="8" max="8" width="12.75" customWidth="1"/>
    <col min="9" max="9" width="10.125" customWidth="1"/>
    <col min="12" max="12" width="10.875" customWidth="1"/>
    <col min="13" max="13" width="11.375" customWidth="1"/>
    <col min="14" max="14" width="5.875" customWidth="1"/>
    <col min="15" max="15" width="9.875" customWidth="1"/>
    <col min="16" max="16" width="10.5" customWidth="1"/>
    <col min="17" max="17" width="16.875" customWidth="1"/>
    <col min="18" max="18" width="16.25" customWidth="1"/>
    <col min="19" max="19" width="15" customWidth="1"/>
    <col min="20" max="20" width="14.375" customWidth="1"/>
    <col min="21" max="21" width="46" customWidth="1"/>
    <col min="22" max="22" width="180" customWidth="1"/>
    <col min="23" max="24" width="193.75" customWidth="1"/>
    <col min="25" max="25" width="46.875" customWidth="1"/>
    <col min="29" max="29" width="13" customWidth="1"/>
  </cols>
  <sheetData>
    <row r="1" spans="1:24" s="12" customFormat="1">
      <c r="A1" s="12" t="s">
        <v>10891</v>
      </c>
    </row>
    <row r="2" spans="1:24" ht="15">
      <c r="A2" s="3" t="s">
        <v>100</v>
      </c>
      <c r="B2" s="3" t="s">
        <v>101</v>
      </c>
      <c r="C2" s="3" t="s">
        <v>102</v>
      </c>
      <c r="D2" s="3" t="s">
        <v>103</v>
      </c>
      <c r="E2" s="3" t="s">
        <v>104</v>
      </c>
      <c r="F2" s="3" t="s">
        <v>105</v>
      </c>
      <c r="G2" s="3" t="s">
        <v>106</v>
      </c>
      <c r="H2" s="3" t="s">
        <v>107</v>
      </c>
      <c r="I2" s="3" t="s">
        <v>108</v>
      </c>
      <c r="J2" s="3" t="s">
        <v>109</v>
      </c>
      <c r="K2" s="3" t="s">
        <v>110</v>
      </c>
      <c r="L2" s="3" t="s">
        <v>111</v>
      </c>
      <c r="M2" s="3" t="s">
        <v>112</v>
      </c>
      <c r="N2" s="3" t="s">
        <v>113</v>
      </c>
      <c r="O2" s="3" t="s">
        <v>114</v>
      </c>
      <c r="P2" s="3" t="s">
        <v>115</v>
      </c>
      <c r="Q2" s="3" t="s">
        <v>116</v>
      </c>
      <c r="R2" s="3" t="s">
        <v>117</v>
      </c>
      <c r="S2" s="3" t="s">
        <v>118</v>
      </c>
      <c r="T2" s="3" t="s">
        <v>119</v>
      </c>
      <c r="U2" s="3" t="s">
        <v>120</v>
      </c>
      <c r="V2" s="3" t="s">
        <v>121</v>
      </c>
      <c r="W2" s="3" t="s">
        <v>122</v>
      </c>
      <c r="X2" s="3" t="s">
        <v>123</v>
      </c>
    </row>
    <row r="3" spans="1:24" ht="15">
      <c r="A3" s="3" t="s">
        <v>124</v>
      </c>
      <c r="B3" s="4">
        <v>86675.011111111104</v>
      </c>
      <c r="C3" s="4">
        <v>0</v>
      </c>
      <c r="D3" s="4">
        <v>319.235890365687</v>
      </c>
      <c r="E3" s="4">
        <v>0</v>
      </c>
      <c r="F3" s="3" t="s">
        <v>125</v>
      </c>
      <c r="G3" s="3" t="s">
        <v>126</v>
      </c>
      <c r="H3" s="4">
        <v>2.1073000000000001E-7</v>
      </c>
      <c r="I3" s="4">
        <v>3.6231273220338998E-6</v>
      </c>
      <c r="J3" s="3" t="s">
        <v>127</v>
      </c>
      <c r="K3" s="3" t="s">
        <v>128</v>
      </c>
      <c r="L3" s="3">
        <v>154350909</v>
      </c>
      <c r="M3" s="3">
        <v>154368090</v>
      </c>
      <c r="N3" s="3" t="s">
        <v>129</v>
      </c>
      <c r="O3" s="3">
        <v>42</v>
      </c>
      <c r="P3" s="3" t="s">
        <v>130</v>
      </c>
      <c r="Q3" s="3" t="s">
        <v>129</v>
      </c>
      <c r="R3" s="3" t="s">
        <v>131</v>
      </c>
      <c r="S3" s="3" t="s">
        <v>132</v>
      </c>
      <c r="T3" s="3" t="s">
        <v>133</v>
      </c>
      <c r="U3" s="3" t="s">
        <v>134</v>
      </c>
      <c r="V3" s="3" t="s">
        <v>135</v>
      </c>
      <c r="W3" s="3" t="s">
        <v>136</v>
      </c>
      <c r="X3" s="3" t="s">
        <v>137</v>
      </c>
    </row>
    <row r="4" spans="1:24" ht="15">
      <c r="A4" s="3" t="s">
        <v>138</v>
      </c>
      <c r="B4" s="4">
        <v>53264.75</v>
      </c>
      <c r="C4" s="4">
        <v>0</v>
      </c>
      <c r="D4" s="4">
        <v>786.23266654058102</v>
      </c>
      <c r="E4" s="4">
        <v>0</v>
      </c>
      <c r="F4" s="3" t="s">
        <v>125</v>
      </c>
      <c r="G4" s="3" t="s">
        <v>126</v>
      </c>
      <c r="H4" s="4">
        <v>3.4843000000000002E-16</v>
      </c>
      <c r="I4" s="4">
        <v>8.9029569773299799E-15</v>
      </c>
      <c r="J4" s="3" t="s">
        <v>127</v>
      </c>
      <c r="K4" s="3" t="s">
        <v>139</v>
      </c>
      <c r="L4" s="3">
        <v>102321837</v>
      </c>
      <c r="M4" s="3">
        <v>102336220</v>
      </c>
      <c r="N4" s="3" t="s">
        <v>140</v>
      </c>
      <c r="O4" s="3">
        <v>7</v>
      </c>
      <c r="P4" s="3" t="s">
        <v>130</v>
      </c>
      <c r="Q4" s="3" t="s">
        <v>129</v>
      </c>
      <c r="R4" s="3" t="s">
        <v>141</v>
      </c>
      <c r="S4" s="3" t="s">
        <v>142</v>
      </c>
      <c r="T4" s="3" t="s">
        <v>133</v>
      </c>
      <c r="U4" s="3" t="s">
        <v>143</v>
      </c>
      <c r="V4" s="3" t="s">
        <v>144</v>
      </c>
      <c r="W4" s="3" t="s">
        <v>145</v>
      </c>
      <c r="X4" s="3" t="s">
        <v>146</v>
      </c>
    </row>
    <row r="5" spans="1:24" ht="15">
      <c r="A5" s="3" t="s">
        <v>147</v>
      </c>
      <c r="B5" s="4">
        <v>44471.842857142998</v>
      </c>
      <c r="C5" s="4">
        <v>0</v>
      </c>
      <c r="D5" s="4">
        <v>582.12775431612704</v>
      </c>
      <c r="E5" s="4">
        <v>0</v>
      </c>
      <c r="F5" s="3" t="s">
        <v>125</v>
      </c>
      <c r="G5" s="3" t="s">
        <v>126</v>
      </c>
      <c r="H5" s="4">
        <v>2.3138000000000001E-12</v>
      </c>
      <c r="I5" s="4">
        <v>5.1812775275938197E-11</v>
      </c>
      <c r="J5" s="3" t="s">
        <v>127</v>
      </c>
      <c r="K5" s="3" t="s">
        <v>148</v>
      </c>
      <c r="L5" s="3">
        <v>215373322</v>
      </c>
      <c r="M5" s="3">
        <v>215391814</v>
      </c>
      <c r="N5" s="3" t="s">
        <v>129</v>
      </c>
      <c r="O5" s="3">
        <v>13</v>
      </c>
      <c r="P5" s="3" t="s">
        <v>130</v>
      </c>
      <c r="Q5" s="3" t="s">
        <v>129</v>
      </c>
      <c r="R5" s="3" t="s">
        <v>149</v>
      </c>
      <c r="S5" s="3" t="s">
        <v>150</v>
      </c>
      <c r="T5" s="3" t="s">
        <v>133</v>
      </c>
      <c r="U5" s="3" t="s">
        <v>151</v>
      </c>
      <c r="V5" s="3" t="s">
        <v>152</v>
      </c>
      <c r="W5" s="3" t="s">
        <v>153</v>
      </c>
      <c r="X5" s="3" t="s">
        <v>154</v>
      </c>
    </row>
    <row r="6" spans="1:24" ht="15">
      <c r="A6" s="3" t="s">
        <v>155</v>
      </c>
      <c r="B6" s="4">
        <v>27702.833333333299</v>
      </c>
      <c r="C6" s="4">
        <v>0</v>
      </c>
      <c r="D6" s="4">
        <v>2581.67128871765</v>
      </c>
      <c r="E6" s="4">
        <v>0</v>
      </c>
      <c r="F6" s="3" t="s">
        <v>125</v>
      </c>
      <c r="G6" s="3" t="s">
        <v>126</v>
      </c>
      <c r="H6" s="4">
        <v>7.4759999999999997E-50</v>
      </c>
      <c r="I6" s="4">
        <v>5.23010648275862E-48</v>
      </c>
      <c r="J6" s="3" t="s">
        <v>127</v>
      </c>
      <c r="K6" s="3" t="s">
        <v>156</v>
      </c>
      <c r="L6" s="3">
        <v>52949188</v>
      </c>
      <c r="M6" s="3">
        <v>52949455</v>
      </c>
      <c r="N6" s="3" t="s">
        <v>129</v>
      </c>
      <c r="O6" s="3">
        <v>1</v>
      </c>
      <c r="P6" s="3" t="s">
        <v>157</v>
      </c>
      <c r="Q6" s="3" t="s">
        <v>129</v>
      </c>
      <c r="R6" s="3" t="s">
        <v>158</v>
      </c>
      <c r="S6" s="3" t="s">
        <v>159</v>
      </c>
      <c r="T6" s="3" t="s">
        <v>133</v>
      </c>
      <c r="U6" s="3" t="s">
        <v>160</v>
      </c>
      <c r="V6" s="3" t="s">
        <v>161</v>
      </c>
      <c r="W6" s="3" t="s">
        <v>162</v>
      </c>
      <c r="X6" s="3" t="s">
        <v>163</v>
      </c>
    </row>
    <row r="7" spans="1:24" ht="15">
      <c r="A7" s="3" t="s">
        <v>84</v>
      </c>
      <c r="B7" s="4">
        <v>25759.733333333301</v>
      </c>
      <c r="C7" s="4">
        <v>0</v>
      </c>
      <c r="D7" s="4">
        <v>578.55962816266594</v>
      </c>
      <c r="E7" s="4">
        <v>0</v>
      </c>
      <c r="F7" s="3" t="s">
        <v>125</v>
      </c>
      <c r="G7" s="3" t="s">
        <v>126</v>
      </c>
      <c r="H7" s="4">
        <v>2.6339999999999999E-12</v>
      </c>
      <c r="I7" s="4">
        <v>5.8853074889867797E-11</v>
      </c>
      <c r="J7" s="3" t="s">
        <v>127</v>
      </c>
      <c r="K7" s="3" t="s">
        <v>148</v>
      </c>
      <c r="L7" s="3">
        <v>215371909</v>
      </c>
      <c r="M7" s="3">
        <v>215379317</v>
      </c>
      <c r="N7" s="3" t="s">
        <v>129</v>
      </c>
      <c r="O7" s="3">
        <v>8</v>
      </c>
      <c r="P7" s="3" t="s">
        <v>130</v>
      </c>
      <c r="Q7" s="3" t="s">
        <v>129</v>
      </c>
      <c r="R7" s="3" t="s">
        <v>149</v>
      </c>
      <c r="S7" s="3" t="s">
        <v>164</v>
      </c>
      <c r="T7" s="3" t="s">
        <v>133</v>
      </c>
      <c r="U7" s="3" t="s">
        <v>165</v>
      </c>
      <c r="V7" s="3" t="s">
        <v>152</v>
      </c>
      <c r="W7" s="3" t="s">
        <v>153</v>
      </c>
      <c r="X7" s="3" t="s">
        <v>154</v>
      </c>
    </row>
    <row r="8" spans="1:24" ht="15">
      <c r="A8" s="3" t="s">
        <v>88</v>
      </c>
      <c r="B8" s="4">
        <v>23917.235714284299</v>
      </c>
      <c r="C8" s="4">
        <v>0</v>
      </c>
      <c r="D8" s="4">
        <v>294.54698576905099</v>
      </c>
      <c r="E8" s="4">
        <v>0</v>
      </c>
      <c r="F8" s="3" t="s">
        <v>125</v>
      </c>
      <c r="G8" s="3" t="s">
        <v>126</v>
      </c>
      <c r="H8" s="4">
        <v>6.0292E-7</v>
      </c>
      <c r="I8" s="4">
        <v>1.0159502458471799E-5</v>
      </c>
      <c r="J8" s="3" t="s">
        <v>127</v>
      </c>
      <c r="K8" s="3" t="s">
        <v>148</v>
      </c>
      <c r="L8" s="3">
        <v>215407127</v>
      </c>
      <c r="M8" s="3">
        <v>215428338</v>
      </c>
      <c r="N8" s="3" t="s">
        <v>129</v>
      </c>
      <c r="O8" s="3">
        <v>13</v>
      </c>
      <c r="P8" s="3" t="s">
        <v>130</v>
      </c>
      <c r="Q8" s="3" t="s">
        <v>129</v>
      </c>
      <c r="R8" s="3" t="s">
        <v>149</v>
      </c>
      <c r="S8" s="3" t="s">
        <v>150</v>
      </c>
      <c r="T8" s="3" t="s">
        <v>133</v>
      </c>
      <c r="U8" s="3" t="s">
        <v>166</v>
      </c>
      <c r="V8" s="3" t="s">
        <v>152</v>
      </c>
      <c r="W8" s="3" t="s">
        <v>153</v>
      </c>
      <c r="X8" s="3" t="s">
        <v>154</v>
      </c>
    </row>
    <row r="9" spans="1:24" ht="15">
      <c r="A9" s="3" t="s">
        <v>86</v>
      </c>
      <c r="B9" s="4">
        <v>19747.0595238067</v>
      </c>
      <c r="C9" s="4">
        <v>0</v>
      </c>
      <c r="D9" s="4">
        <v>454.13414844969998</v>
      </c>
      <c r="E9" s="4">
        <v>0</v>
      </c>
      <c r="F9" s="3" t="s">
        <v>125</v>
      </c>
      <c r="G9" s="3" t="s">
        <v>126</v>
      </c>
      <c r="H9" s="4">
        <v>5.8996999999999998E-10</v>
      </c>
      <c r="I9" s="4">
        <v>1.1643298988326801E-8</v>
      </c>
      <c r="J9" s="3" t="s">
        <v>127</v>
      </c>
      <c r="K9" s="3" t="s">
        <v>148</v>
      </c>
      <c r="L9" s="3">
        <v>215386689</v>
      </c>
      <c r="M9" s="3">
        <v>215399351</v>
      </c>
      <c r="N9" s="3" t="s">
        <v>129</v>
      </c>
      <c r="O9" s="3">
        <v>7</v>
      </c>
      <c r="P9" s="3" t="s">
        <v>130</v>
      </c>
      <c r="Q9" s="3" t="s">
        <v>129</v>
      </c>
      <c r="R9" s="3" t="s">
        <v>149</v>
      </c>
      <c r="S9" s="3" t="s">
        <v>150</v>
      </c>
      <c r="T9" s="3" t="s">
        <v>133</v>
      </c>
      <c r="U9" s="3" t="s">
        <v>167</v>
      </c>
      <c r="V9" s="3" t="s">
        <v>152</v>
      </c>
      <c r="W9" s="3" t="s">
        <v>153</v>
      </c>
      <c r="X9" s="3" t="s">
        <v>154</v>
      </c>
    </row>
    <row r="10" spans="1:24" ht="15">
      <c r="A10" s="3" t="s">
        <v>168</v>
      </c>
      <c r="B10" s="4">
        <v>19656.017099568398</v>
      </c>
      <c r="C10" s="4">
        <v>0</v>
      </c>
      <c r="D10" s="4">
        <v>273.79579976616401</v>
      </c>
      <c r="E10" s="4">
        <v>0</v>
      </c>
      <c r="F10" s="3" t="s">
        <v>125</v>
      </c>
      <c r="G10" s="3" t="s">
        <v>126</v>
      </c>
      <c r="H10" s="4">
        <v>1.5158E-6</v>
      </c>
      <c r="I10" s="4">
        <v>2.37654948995363E-5</v>
      </c>
      <c r="J10" s="3" t="s">
        <v>127</v>
      </c>
      <c r="K10" s="3" t="s">
        <v>148</v>
      </c>
      <c r="L10" s="3">
        <v>215414837</v>
      </c>
      <c r="M10" s="3">
        <v>215434824</v>
      </c>
      <c r="N10" s="3" t="s">
        <v>129</v>
      </c>
      <c r="O10" s="3">
        <v>12</v>
      </c>
      <c r="P10" s="3" t="s">
        <v>130</v>
      </c>
      <c r="Q10" s="3" t="s">
        <v>129</v>
      </c>
      <c r="R10" s="3" t="s">
        <v>149</v>
      </c>
      <c r="S10" s="3" t="s">
        <v>150</v>
      </c>
      <c r="T10" s="3" t="s">
        <v>133</v>
      </c>
      <c r="U10" s="3" t="s">
        <v>169</v>
      </c>
      <c r="V10" s="3" t="s">
        <v>152</v>
      </c>
      <c r="W10" s="3" t="s">
        <v>153</v>
      </c>
      <c r="X10" s="3" t="s">
        <v>154</v>
      </c>
    </row>
    <row r="11" spans="1:24" ht="15">
      <c r="A11" s="3" t="s">
        <v>87</v>
      </c>
      <c r="B11" s="4">
        <v>17040.412637363101</v>
      </c>
      <c r="C11" s="4">
        <v>0</v>
      </c>
      <c r="D11" s="4">
        <v>255.91716000634801</v>
      </c>
      <c r="E11" s="4">
        <v>0</v>
      </c>
      <c r="F11" s="3" t="s">
        <v>125</v>
      </c>
      <c r="G11" s="3" t="s">
        <v>126</v>
      </c>
      <c r="H11" s="4">
        <v>3.3469999999999999E-6</v>
      </c>
      <c r="I11" s="4">
        <v>5.1209604826546001E-5</v>
      </c>
      <c r="J11" s="3" t="s">
        <v>127</v>
      </c>
      <c r="K11" s="3" t="s">
        <v>148</v>
      </c>
      <c r="L11" s="3">
        <v>215397137</v>
      </c>
      <c r="M11" s="3">
        <v>215410114</v>
      </c>
      <c r="N11" s="3" t="s">
        <v>129</v>
      </c>
      <c r="O11" s="3">
        <v>10</v>
      </c>
      <c r="P11" s="3" t="s">
        <v>130</v>
      </c>
      <c r="Q11" s="3" t="s">
        <v>129</v>
      </c>
      <c r="R11" s="3" t="s">
        <v>149</v>
      </c>
      <c r="S11" s="3" t="s">
        <v>150</v>
      </c>
      <c r="T11" s="3" t="s">
        <v>133</v>
      </c>
      <c r="U11" s="3" t="s">
        <v>170</v>
      </c>
      <c r="V11" s="3" t="s">
        <v>152</v>
      </c>
      <c r="W11" s="3" t="s">
        <v>153</v>
      </c>
      <c r="X11" s="3" t="s">
        <v>154</v>
      </c>
    </row>
    <row r="12" spans="1:24" ht="15">
      <c r="A12" s="3" t="s">
        <v>78</v>
      </c>
      <c r="B12" s="4">
        <v>16548.088888889401</v>
      </c>
      <c r="C12" s="4">
        <v>0</v>
      </c>
      <c r="D12" s="4">
        <v>266.297860891146</v>
      </c>
      <c r="E12" s="4">
        <v>0</v>
      </c>
      <c r="F12" s="3" t="s">
        <v>125</v>
      </c>
      <c r="G12" s="3" t="s">
        <v>126</v>
      </c>
      <c r="H12" s="4">
        <v>2.1548000000000001E-6</v>
      </c>
      <c r="I12" s="4">
        <v>3.3524986503067501E-5</v>
      </c>
      <c r="J12" s="3" t="s">
        <v>127</v>
      </c>
      <c r="K12" s="3" t="s">
        <v>171</v>
      </c>
      <c r="L12" s="3">
        <v>136046851</v>
      </c>
      <c r="M12" s="3">
        <v>136062687</v>
      </c>
      <c r="N12" s="3" t="s">
        <v>140</v>
      </c>
      <c r="O12" s="3">
        <v>12</v>
      </c>
      <c r="P12" s="3" t="s">
        <v>130</v>
      </c>
      <c r="Q12" s="3" t="s">
        <v>129</v>
      </c>
      <c r="R12" s="3" t="s">
        <v>172</v>
      </c>
      <c r="S12" s="3" t="s">
        <v>173</v>
      </c>
      <c r="T12" s="3" t="s">
        <v>133</v>
      </c>
      <c r="U12" s="3" t="s">
        <v>174</v>
      </c>
      <c r="V12" s="3" t="s">
        <v>175</v>
      </c>
      <c r="W12" s="3" t="s">
        <v>176</v>
      </c>
      <c r="X12" s="3" t="s">
        <v>163</v>
      </c>
    </row>
    <row r="13" spans="1:24" ht="15">
      <c r="A13" s="3" t="s">
        <v>177</v>
      </c>
      <c r="B13" s="4">
        <v>15531.583333333299</v>
      </c>
      <c r="C13" s="4">
        <v>0</v>
      </c>
      <c r="D13" s="4">
        <v>643.29469324224306</v>
      </c>
      <c r="E13" s="4">
        <v>0</v>
      </c>
      <c r="F13" s="3" t="s">
        <v>125</v>
      </c>
      <c r="G13" s="3" t="s">
        <v>126</v>
      </c>
      <c r="H13" s="4">
        <v>1.6600999999999999E-13</v>
      </c>
      <c r="I13" s="4">
        <v>3.8447612785388097E-12</v>
      </c>
      <c r="J13" s="3" t="s">
        <v>127</v>
      </c>
      <c r="K13" s="3" t="s">
        <v>178</v>
      </c>
      <c r="L13" s="3">
        <v>72209673</v>
      </c>
      <c r="M13" s="3">
        <v>72221284</v>
      </c>
      <c r="N13" s="3" t="s">
        <v>129</v>
      </c>
      <c r="O13" s="3">
        <v>4</v>
      </c>
      <c r="P13" s="3" t="s">
        <v>130</v>
      </c>
      <c r="Q13" s="3" t="s">
        <v>129</v>
      </c>
      <c r="R13" s="3" t="s">
        <v>179</v>
      </c>
      <c r="S13" s="3" t="s">
        <v>180</v>
      </c>
      <c r="T13" s="3" t="s">
        <v>133</v>
      </c>
      <c r="U13" s="3" t="s">
        <v>181</v>
      </c>
      <c r="V13" s="3" t="s">
        <v>182</v>
      </c>
      <c r="W13" s="3" t="s">
        <v>183</v>
      </c>
      <c r="X13" s="3" t="s">
        <v>184</v>
      </c>
    </row>
    <row r="14" spans="1:24" ht="15">
      <c r="A14" s="3" t="s">
        <v>72</v>
      </c>
      <c r="B14" s="4">
        <v>12377.166666666701</v>
      </c>
      <c r="C14" s="4">
        <v>0</v>
      </c>
      <c r="D14" s="4">
        <v>911.870341525909</v>
      </c>
      <c r="E14" s="4">
        <v>0</v>
      </c>
      <c r="F14" s="3" t="s">
        <v>125</v>
      </c>
      <c r="G14" s="3" t="s">
        <v>126</v>
      </c>
      <c r="H14" s="4">
        <v>1.5322999999999999E-18</v>
      </c>
      <c r="I14" s="4">
        <v>4.3057205540166202E-17</v>
      </c>
      <c r="J14" s="3" t="s">
        <v>127</v>
      </c>
      <c r="K14" s="3" t="s">
        <v>185</v>
      </c>
      <c r="L14" s="3">
        <v>58392976</v>
      </c>
      <c r="M14" s="3">
        <v>58393487</v>
      </c>
      <c r="N14" s="3" t="s">
        <v>140</v>
      </c>
      <c r="O14" s="3">
        <v>2</v>
      </c>
      <c r="P14" s="3" t="s">
        <v>130</v>
      </c>
      <c r="Q14" s="3" t="s">
        <v>129</v>
      </c>
      <c r="R14" s="3" t="s">
        <v>186</v>
      </c>
      <c r="S14" s="3" t="s">
        <v>187</v>
      </c>
      <c r="T14" s="3" t="s">
        <v>133</v>
      </c>
      <c r="U14" s="3" t="s">
        <v>188</v>
      </c>
      <c r="V14" s="3" t="s">
        <v>189</v>
      </c>
      <c r="W14" s="3" t="s">
        <v>190</v>
      </c>
      <c r="X14" s="3" t="s">
        <v>191</v>
      </c>
    </row>
    <row r="15" spans="1:24" ht="15">
      <c r="A15" s="3" t="s">
        <v>71</v>
      </c>
      <c r="B15" s="4">
        <v>12014.791666666701</v>
      </c>
      <c r="C15" s="4">
        <v>0</v>
      </c>
      <c r="D15" s="4">
        <v>170.98211055032701</v>
      </c>
      <c r="E15" s="4">
        <v>0</v>
      </c>
      <c r="F15" s="3" t="s">
        <v>125</v>
      </c>
      <c r="G15" s="3" t="s">
        <v>126</v>
      </c>
      <c r="H15" s="4">
        <v>1.4573E-4</v>
      </c>
      <c r="I15" s="4">
        <v>1.9789626773761698E-3</v>
      </c>
      <c r="J15" s="3" t="s">
        <v>127</v>
      </c>
      <c r="K15" s="3" t="s">
        <v>192</v>
      </c>
      <c r="L15" s="3">
        <v>102083034</v>
      </c>
      <c r="M15" s="3">
        <v>102086378</v>
      </c>
      <c r="N15" s="3" t="s">
        <v>129</v>
      </c>
      <c r="O15" s="3">
        <v>8</v>
      </c>
      <c r="P15" s="3" t="s">
        <v>130</v>
      </c>
      <c r="Q15" s="3" t="s">
        <v>129</v>
      </c>
      <c r="R15" s="3" t="s">
        <v>193</v>
      </c>
      <c r="S15" s="3" t="s">
        <v>194</v>
      </c>
      <c r="T15" s="3" t="s">
        <v>133</v>
      </c>
      <c r="U15" s="3" t="s">
        <v>195</v>
      </c>
      <c r="V15" s="3" t="s">
        <v>196</v>
      </c>
      <c r="W15" s="3" t="s">
        <v>197</v>
      </c>
      <c r="X15" s="3" t="s">
        <v>198</v>
      </c>
    </row>
    <row r="16" spans="1:24" ht="15">
      <c r="A16" s="3" t="s">
        <v>92</v>
      </c>
      <c r="B16" s="4">
        <v>11321.166666666701</v>
      </c>
      <c r="C16" s="4">
        <v>0</v>
      </c>
      <c r="D16" s="4">
        <v>968.32218562321304</v>
      </c>
      <c r="E16" s="4">
        <v>0</v>
      </c>
      <c r="F16" s="3" t="s">
        <v>125</v>
      </c>
      <c r="G16" s="3" t="s">
        <v>126</v>
      </c>
      <c r="H16" s="4">
        <v>1.3747E-19</v>
      </c>
      <c r="I16" s="4">
        <v>3.9281568450704197E-18</v>
      </c>
      <c r="J16" s="3" t="s">
        <v>127</v>
      </c>
      <c r="K16" s="3" t="s">
        <v>139</v>
      </c>
      <c r="L16" s="3">
        <v>18402840</v>
      </c>
      <c r="M16" s="3">
        <v>18403811</v>
      </c>
      <c r="N16" s="3" t="s">
        <v>140</v>
      </c>
      <c r="O16" s="3">
        <v>2</v>
      </c>
      <c r="P16" s="3" t="s">
        <v>130</v>
      </c>
      <c r="Q16" s="3" t="s">
        <v>129</v>
      </c>
      <c r="R16" s="3" t="s">
        <v>199</v>
      </c>
      <c r="S16" s="3" t="s">
        <v>200</v>
      </c>
      <c r="T16" s="3" t="s">
        <v>133</v>
      </c>
      <c r="U16" s="3" t="s">
        <v>201</v>
      </c>
      <c r="V16" s="3" t="s">
        <v>202</v>
      </c>
      <c r="W16" s="3" t="s">
        <v>203</v>
      </c>
      <c r="X16" s="3" t="s">
        <v>204</v>
      </c>
    </row>
    <row r="17" spans="1:24" ht="15">
      <c r="A17" s="3" t="s">
        <v>205</v>
      </c>
      <c r="B17" s="4">
        <v>11264.2833333369</v>
      </c>
      <c r="C17" s="4">
        <v>0</v>
      </c>
      <c r="D17" s="4">
        <v>586.102910733258</v>
      </c>
      <c r="E17" s="4">
        <v>0</v>
      </c>
      <c r="F17" s="3" t="s">
        <v>125</v>
      </c>
      <c r="G17" s="3" t="s">
        <v>126</v>
      </c>
      <c r="H17" s="4">
        <v>1.9464999999999998E-12</v>
      </c>
      <c r="I17" s="4">
        <v>4.3781144124168499E-11</v>
      </c>
      <c r="J17" s="3" t="s">
        <v>127</v>
      </c>
      <c r="K17" s="3" t="s">
        <v>178</v>
      </c>
      <c r="L17" s="3">
        <v>60355919</v>
      </c>
      <c r="M17" s="3">
        <v>60382441</v>
      </c>
      <c r="N17" s="3" t="s">
        <v>129</v>
      </c>
      <c r="O17" s="3">
        <v>5</v>
      </c>
      <c r="P17" s="3" t="s">
        <v>130</v>
      </c>
      <c r="Q17" s="3" t="s">
        <v>129</v>
      </c>
      <c r="R17" s="3" t="s">
        <v>206</v>
      </c>
      <c r="S17" s="3" t="s">
        <v>207</v>
      </c>
      <c r="T17" s="3" t="s">
        <v>133</v>
      </c>
      <c r="U17" s="3" t="s">
        <v>208</v>
      </c>
      <c r="V17" s="3" t="s">
        <v>209</v>
      </c>
      <c r="W17" s="3" t="s">
        <v>210</v>
      </c>
      <c r="X17" s="3" t="s">
        <v>163</v>
      </c>
    </row>
    <row r="18" spans="1:24" ht="15">
      <c r="A18" s="3" t="s">
        <v>91</v>
      </c>
      <c r="B18" s="3">
        <v>6121</v>
      </c>
      <c r="C18" s="4">
        <v>0</v>
      </c>
      <c r="D18" s="4">
        <v>151.06136918384701</v>
      </c>
      <c r="E18" s="4">
        <v>0</v>
      </c>
      <c r="F18" s="3" t="s">
        <v>125</v>
      </c>
      <c r="G18" s="3" t="s">
        <v>126</v>
      </c>
      <c r="H18" s="4">
        <v>3.5827999999999999E-4</v>
      </c>
      <c r="I18" s="4">
        <v>4.6955973126615001E-3</v>
      </c>
      <c r="J18" s="3" t="s">
        <v>127</v>
      </c>
      <c r="K18" s="3" t="s">
        <v>211</v>
      </c>
      <c r="L18" s="3">
        <v>183232187</v>
      </c>
      <c r="M18" s="3">
        <v>183238421</v>
      </c>
      <c r="N18" s="3" t="s">
        <v>140</v>
      </c>
      <c r="O18" s="3">
        <v>7</v>
      </c>
      <c r="P18" s="3" t="s">
        <v>130</v>
      </c>
      <c r="Q18" s="3" t="s">
        <v>129</v>
      </c>
      <c r="R18" s="3" t="s">
        <v>212</v>
      </c>
      <c r="S18" s="3" t="s">
        <v>213</v>
      </c>
      <c r="T18" s="3" t="s">
        <v>133</v>
      </c>
      <c r="U18" s="3" t="s">
        <v>214</v>
      </c>
      <c r="V18" s="3" t="s">
        <v>215</v>
      </c>
      <c r="W18" s="3" t="s">
        <v>216</v>
      </c>
      <c r="X18" s="3" t="s">
        <v>217</v>
      </c>
    </row>
    <row r="19" spans="1:24" ht="15">
      <c r="A19" s="3" t="s">
        <v>74</v>
      </c>
      <c r="B19" s="4">
        <v>5626.00000000002</v>
      </c>
      <c r="C19" s="4">
        <v>0</v>
      </c>
      <c r="D19" s="4">
        <v>69.871361667394297</v>
      </c>
      <c r="E19" s="4">
        <v>0</v>
      </c>
      <c r="F19" s="3" t="s">
        <v>125</v>
      </c>
      <c r="G19" s="3" t="s">
        <v>126</v>
      </c>
      <c r="H19" s="4">
        <v>1.5117E-2</v>
      </c>
      <c r="I19" s="4">
        <v>0.134161721784777</v>
      </c>
      <c r="J19" s="3" t="s">
        <v>127</v>
      </c>
      <c r="K19" s="3" t="s">
        <v>218</v>
      </c>
      <c r="L19" s="3">
        <v>23909153</v>
      </c>
      <c r="M19" s="3">
        <v>23939386</v>
      </c>
      <c r="N19" s="3" t="s">
        <v>140</v>
      </c>
      <c r="O19" s="3">
        <v>14</v>
      </c>
      <c r="P19" s="3" t="s">
        <v>130</v>
      </c>
      <c r="Q19" s="3" t="s">
        <v>129</v>
      </c>
      <c r="R19" s="3" t="s">
        <v>219</v>
      </c>
      <c r="S19" s="3" t="s">
        <v>220</v>
      </c>
      <c r="T19" s="3" t="s">
        <v>133</v>
      </c>
      <c r="U19" s="3" t="s">
        <v>221</v>
      </c>
      <c r="V19" s="3" t="s">
        <v>222</v>
      </c>
      <c r="W19" s="3" t="s">
        <v>223</v>
      </c>
      <c r="X19" s="3" t="s">
        <v>217</v>
      </c>
    </row>
    <row r="20" spans="1:24" ht="15">
      <c r="A20" s="3" t="s">
        <v>82</v>
      </c>
      <c r="B20" s="3">
        <v>3587</v>
      </c>
      <c r="C20" s="4">
        <v>0</v>
      </c>
      <c r="D20" s="4">
        <v>102.26777805086201</v>
      </c>
      <c r="E20" s="4">
        <v>0</v>
      </c>
      <c r="F20" s="3" t="s">
        <v>125</v>
      </c>
      <c r="G20" s="3" t="s">
        <v>126</v>
      </c>
      <c r="H20" s="4">
        <v>3.3568999999999999E-3</v>
      </c>
      <c r="I20" s="4">
        <v>3.61501146496815E-2</v>
      </c>
      <c r="J20" s="3" t="s">
        <v>127</v>
      </c>
      <c r="K20" s="3" t="s">
        <v>148</v>
      </c>
      <c r="L20" s="3">
        <v>160169212</v>
      </c>
      <c r="M20" s="3">
        <v>160196420</v>
      </c>
      <c r="N20" s="3" t="s">
        <v>129</v>
      </c>
      <c r="O20" s="3">
        <v>5</v>
      </c>
      <c r="P20" s="3" t="s">
        <v>130</v>
      </c>
      <c r="Q20" s="3" t="s">
        <v>129</v>
      </c>
      <c r="R20" s="3" t="s">
        <v>224</v>
      </c>
      <c r="S20" s="3" t="s">
        <v>225</v>
      </c>
      <c r="T20" s="3" t="s">
        <v>133</v>
      </c>
      <c r="U20" s="3" t="s">
        <v>226</v>
      </c>
      <c r="V20" s="3" t="s">
        <v>227</v>
      </c>
      <c r="W20" s="3" t="s">
        <v>228</v>
      </c>
      <c r="X20" s="3" t="s">
        <v>229</v>
      </c>
    </row>
    <row r="21" spans="1:24" ht="15">
      <c r="A21" s="3" t="s">
        <v>230</v>
      </c>
      <c r="B21" s="4">
        <v>3184.5</v>
      </c>
      <c r="C21" s="4">
        <v>0</v>
      </c>
      <c r="D21" s="4">
        <v>50.820444708804203</v>
      </c>
      <c r="E21" s="4">
        <v>0</v>
      </c>
      <c r="F21" s="3" t="s">
        <v>125</v>
      </c>
      <c r="G21" s="3" t="s">
        <v>126</v>
      </c>
      <c r="H21" s="4">
        <v>3.8108000000000003E-2</v>
      </c>
      <c r="I21" s="4">
        <v>0.276514701001431</v>
      </c>
      <c r="J21" s="3" t="s">
        <v>127</v>
      </c>
      <c r="K21" s="3" t="s">
        <v>148</v>
      </c>
      <c r="L21" s="3">
        <v>172484782</v>
      </c>
      <c r="M21" s="3">
        <v>172498100</v>
      </c>
      <c r="N21" s="3" t="s">
        <v>140</v>
      </c>
      <c r="O21" s="3">
        <v>13</v>
      </c>
      <c r="P21" s="3" t="s">
        <v>130</v>
      </c>
      <c r="Q21" s="3" t="s">
        <v>129</v>
      </c>
      <c r="R21" s="3" t="s">
        <v>231</v>
      </c>
      <c r="S21" s="3" t="s">
        <v>232</v>
      </c>
      <c r="T21" s="3" t="s">
        <v>133</v>
      </c>
      <c r="U21" s="3" t="s">
        <v>233</v>
      </c>
      <c r="V21" s="3" t="s">
        <v>234</v>
      </c>
      <c r="W21" s="3" t="s">
        <v>235</v>
      </c>
      <c r="X21" s="3" t="s">
        <v>236</v>
      </c>
    </row>
    <row r="22" spans="1:24" ht="15">
      <c r="A22" s="3" t="s">
        <v>77</v>
      </c>
      <c r="B22" s="4">
        <v>3076.5833333333999</v>
      </c>
      <c r="C22" s="4">
        <v>0</v>
      </c>
      <c r="D22" s="4">
        <v>46.372202568109898</v>
      </c>
      <c r="E22" s="4">
        <v>0</v>
      </c>
      <c r="F22" s="3" t="s">
        <v>125</v>
      </c>
      <c r="G22" s="3" t="s">
        <v>126</v>
      </c>
      <c r="H22" s="4">
        <v>4.8906999999999999E-2</v>
      </c>
      <c r="I22" s="4">
        <v>0.33273816767270298</v>
      </c>
      <c r="J22" s="3" t="s">
        <v>127</v>
      </c>
      <c r="K22" s="3" t="s">
        <v>237</v>
      </c>
      <c r="L22" s="3">
        <v>55142286</v>
      </c>
      <c r="M22" s="3">
        <v>55165437</v>
      </c>
      <c r="N22" s="3" t="s">
        <v>140</v>
      </c>
      <c r="O22" s="3">
        <v>13</v>
      </c>
      <c r="P22" s="3" t="s">
        <v>130</v>
      </c>
      <c r="Q22" s="3" t="s">
        <v>129</v>
      </c>
      <c r="R22" s="3" t="s">
        <v>238</v>
      </c>
      <c r="S22" s="3" t="s">
        <v>239</v>
      </c>
      <c r="T22" s="3" t="s">
        <v>133</v>
      </c>
      <c r="U22" s="3" t="s">
        <v>240</v>
      </c>
      <c r="V22" s="3" t="s">
        <v>241</v>
      </c>
      <c r="W22" s="3" t="s">
        <v>242</v>
      </c>
      <c r="X22" s="3" t="s">
        <v>243</v>
      </c>
    </row>
    <row r="23" spans="1:24" ht="15">
      <c r="A23" s="3" t="s">
        <v>244</v>
      </c>
      <c r="B23" s="4">
        <v>2955.25</v>
      </c>
      <c r="C23" s="4">
        <v>0</v>
      </c>
      <c r="D23" s="4">
        <v>223.66181036765201</v>
      </c>
      <c r="E23" s="4">
        <v>0</v>
      </c>
      <c r="F23" s="3" t="s">
        <v>125</v>
      </c>
      <c r="G23" s="3" t="s">
        <v>126</v>
      </c>
      <c r="H23" s="4">
        <v>1.3755E-5</v>
      </c>
      <c r="I23" s="4">
        <v>2.03397551020408E-4</v>
      </c>
      <c r="J23" s="3" t="s">
        <v>127</v>
      </c>
      <c r="K23" s="3" t="s">
        <v>245</v>
      </c>
      <c r="L23" s="3">
        <v>50064528</v>
      </c>
      <c r="M23" s="3">
        <v>50068305</v>
      </c>
      <c r="N23" s="3" t="s">
        <v>140</v>
      </c>
      <c r="O23" s="3">
        <v>2</v>
      </c>
      <c r="P23" s="3" t="s">
        <v>130</v>
      </c>
      <c r="Q23" s="3" t="s">
        <v>129</v>
      </c>
      <c r="R23" s="3" t="s">
        <v>246</v>
      </c>
      <c r="S23" s="3" t="s">
        <v>247</v>
      </c>
      <c r="T23" s="3" t="s">
        <v>133</v>
      </c>
      <c r="U23" s="3" t="s">
        <v>248</v>
      </c>
      <c r="V23" s="3" t="s">
        <v>249</v>
      </c>
      <c r="W23" s="3" t="s">
        <v>250</v>
      </c>
      <c r="X23" s="3" t="s">
        <v>251</v>
      </c>
    </row>
    <row r="24" spans="1:24" ht="15">
      <c r="A24" s="3" t="s">
        <v>73</v>
      </c>
      <c r="B24" s="3">
        <v>2040</v>
      </c>
      <c r="C24" s="4">
        <v>0</v>
      </c>
      <c r="D24" s="4">
        <v>50.395361116376797</v>
      </c>
      <c r="E24" s="4">
        <v>0</v>
      </c>
      <c r="F24" s="3" t="s">
        <v>125</v>
      </c>
      <c r="G24" s="3" t="s">
        <v>126</v>
      </c>
      <c r="H24" s="4">
        <v>4.0046999999999999E-2</v>
      </c>
      <c r="I24" s="4">
        <v>0.28668790966831298</v>
      </c>
      <c r="J24" s="3" t="s">
        <v>127</v>
      </c>
      <c r="K24" s="3" t="s">
        <v>218</v>
      </c>
      <c r="L24" s="3">
        <v>23901127</v>
      </c>
      <c r="M24" s="3">
        <v>23907935</v>
      </c>
      <c r="N24" s="3" t="s">
        <v>140</v>
      </c>
      <c r="O24" s="3">
        <v>7</v>
      </c>
      <c r="P24" s="3" t="s">
        <v>130</v>
      </c>
      <c r="Q24" s="3" t="s">
        <v>129</v>
      </c>
      <c r="R24" s="3" t="s">
        <v>219</v>
      </c>
      <c r="S24" s="3" t="s">
        <v>220</v>
      </c>
      <c r="T24" s="3" t="s">
        <v>133</v>
      </c>
      <c r="U24" s="3" t="s">
        <v>252</v>
      </c>
      <c r="V24" s="3" t="s">
        <v>222</v>
      </c>
      <c r="W24" s="3" t="s">
        <v>223</v>
      </c>
      <c r="X24" s="3" t="s">
        <v>217</v>
      </c>
    </row>
    <row r="25" spans="1:24" ht="15">
      <c r="A25" s="3" t="s">
        <v>79</v>
      </c>
      <c r="B25" s="4">
        <v>1827.5</v>
      </c>
      <c r="C25" s="4">
        <v>0</v>
      </c>
      <c r="D25" s="4">
        <v>192.58417139699799</v>
      </c>
      <c r="E25" s="4">
        <v>0</v>
      </c>
      <c r="F25" s="3" t="s">
        <v>125</v>
      </c>
      <c r="G25" s="3" t="s">
        <v>126</v>
      </c>
      <c r="H25" s="4">
        <v>5.4509999999999998E-5</v>
      </c>
      <c r="I25" s="4">
        <v>7.7770666666666704E-4</v>
      </c>
      <c r="J25" s="3" t="s">
        <v>127</v>
      </c>
      <c r="K25" s="3" t="s">
        <v>156</v>
      </c>
      <c r="L25" s="3">
        <v>103938340</v>
      </c>
      <c r="M25" s="3">
        <v>103939625</v>
      </c>
      <c r="N25" s="3" t="s">
        <v>140</v>
      </c>
      <c r="O25" s="3">
        <v>2</v>
      </c>
      <c r="P25" s="3" t="s">
        <v>130</v>
      </c>
      <c r="Q25" s="3" t="s">
        <v>129</v>
      </c>
      <c r="R25" s="3" t="s">
        <v>253</v>
      </c>
      <c r="S25" s="3" t="s">
        <v>254</v>
      </c>
      <c r="T25" s="3" t="s">
        <v>133</v>
      </c>
      <c r="U25" s="3" t="s">
        <v>255</v>
      </c>
      <c r="V25" s="3" t="s">
        <v>256</v>
      </c>
      <c r="W25" s="3" t="s">
        <v>257</v>
      </c>
      <c r="X25" s="3" t="s">
        <v>258</v>
      </c>
    </row>
    <row r="26" spans="1:24" ht="15">
      <c r="A26" s="3" t="s">
        <v>259</v>
      </c>
      <c r="B26" s="4">
        <v>1790.3333333333301</v>
      </c>
      <c r="C26" s="4">
        <v>0</v>
      </c>
      <c r="D26" s="4">
        <v>130.743269543906</v>
      </c>
      <c r="E26" s="4">
        <v>0</v>
      </c>
      <c r="F26" s="3" t="s">
        <v>125</v>
      </c>
      <c r="G26" s="3" t="s">
        <v>126</v>
      </c>
      <c r="H26" s="4">
        <v>8.8692999999999997E-4</v>
      </c>
      <c r="I26" s="4">
        <v>1.07491253524492E-2</v>
      </c>
      <c r="J26" s="3" t="s">
        <v>127</v>
      </c>
      <c r="K26" s="3" t="s">
        <v>260</v>
      </c>
      <c r="L26" s="3">
        <v>113306485</v>
      </c>
      <c r="M26" s="3">
        <v>113309862</v>
      </c>
      <c r="N26" s="3" t="s">
        <v>140</v>
      </c>
      <c r="O26" s="3">
        <v>2</v>
      </c>
      <c r="P26" s="3" t="s">
        <v>130</v>
      </c>
      <c r="Q26" s="3" t="s">
        <v>129</v>
      </c>
      <c r="R26" s="3" t="s">
        <v>261</v>
      </c>
      <c r="S26" s="3" t="s">
        <v>262</v>
      </c>
      <c r="T26" s="3" t="s">
        <v>133</v>
      </c>
      <c r="U26" s="3" t="s">
        <v>263</v>
      </c>
      <c r="V26" s="3" t="s">
        <v>264</v>
      </c>
      <c r="W26" s="3" t="s">
        <v>265</v>
      </c>
      <c r="X26" s="3" t="s">
        <v>266</v>
      </c>
    </row>
    <row r="27" spans="1:24" ht="15">
      <c r="A27" s="3" t="s">
        <v>81</v>
      </c>
      <c r="B27" s="3">
        <v>1576</v>
      </c>
      <c r="C27" s="4">
        <v>0</v>
      </c>
      <c r="D27" s="4">
        <v>122.62040055543901</v>
      </c>
      <c r="E27" s="4">
        <v>0</v>
      </c>
      <c r="F27" s="3" t="s">
        <v>125</v>
      </c>
      <c r="G27" s="3" t="s">
        <v>126</v>
      </c>
      <c r="H27" s="4">
        <v>1.2776E-3</v>
      </c>
      <c r="I27" s="4">
        <v>1.5087281024446999E-2</v>
      </c>
      <c r="J27" s="3" t="s">
        <v>127</v>
      </c>
      <c r="K27" s="3" t="s">
        <v>148</v>
      </c>
      <c r="L27" s="3">
        <v>160123791</v>
      </c>
      <c r="M27" s="3">
        <v>160126601</v>
      </c>
      <c r="N27" s="3" t="s">
        <v>129</v>
      </c>
      <c r="O27" s="3">
        <v>2</v>
      </c>
      <c r="P27" s="3" t="s">
        <v>130</v>
      </c>
      <c r="Q27" s="3" t="s">
        <v>129</v>
      </c>
      <c r="R27" s="3" t="s">
        <v>224</v>
      </c>
      <c r="S27" s="3" t="s">
        <v>225</v>
      </c>
      <c r="T27" s="3" t="s">
        <v>133</v>
      </c>
      <c r="U27" s="3" t="s">
        <v>267</v>
      </c>
      <c r="V27" s="3" t="s">
        <v>227</v>
      </c>
      <c r="W27" s="3" t="s">
        <v>228</v>
      </c>
      <c r="X27" s="3" t="s">
        <v>229</v>
      </c>
    </row>
    <row r="28" spans="1:24" ht="15">
      <c r="A28" s="3" t="s">
        <v>90</v>
      </c>
      <c r="B28" s="3">
        <v>1522</v>
      </c>
      <c r="C28" s="4">
        <v>0</v>
      </c>
      <c r="D28" s="4">
        <v>92.713365321539897</v>
      </c>
      <c r="E28" s="4">
        <v>0</v>
      </c>
      <c r="F28" s="3" t="s">
        <v>125</v>
      </c>
      <c r="G28" s="3" t="s">
        <v>126</v>
      </c>
      <c r="H28" s="4">
        <v>5.1013999999999999E-3</v>
      </c>
      <c r="I28" s="4">
        <v>5.25366513705584E-2</v>
      </c>
      <c r="J28" s="3" t="s">
        <v>127</v>
      </c>
      <c r="K28" s="3" t="s">
        <v>211</v>
      </c>
      <c r="L28" s="3">
        <v>183133406</v>
      </c>
      <c r="M28" s="3">
        <v>183135156</v>
      </c>
      <c r="N28" s="3" t="s">
        <v>140</v>
      </c>
      <c r="O28" s="3">
        <v>3</v>
      </c>
      <c r="P28" s="3" t="s">
        <v>130</v>
      </c>
      <c r="Q28" s="3" t="s">
        <v>129</v>
      </c>
      <c r="R28" s="3" t="s">
        <v>268</v>
      </c>
      <c r="S28" s="3" t="s">
        <v>269</v>
      </c>
      <c r="T28" s="3" t="s">
        <v>133</v>
      </c>
      <c r="U28" s="3" t="s">
        <v>270</v>
      </c>
      <c r="V28" s="3" t="s">
        <v>271</v>
      </c>
      <c r="W28" s="3" t="s">
        <v>272</v>
      </c>
      <c r="X28" s="3" t="s">
        <v>273</v>
      </c>
    </row>
    <row r="29" spans="1:24" ht="15">
      <c r="A29" s="3" t="s">
        <v>93</v>
      </c>
      <c r="B29" s="4">
        <v>1138.0333333333399</v>
      </c>
      <c r="C29" s="4">
        <v>0</v>
      </c>
      <c r="D29" s="4">
        <v>52.1518873939212</v>
      </c>
      <c r="E29" s="4">
        <v>0</v>
      </c>
      <c r="F29" s="3" t="s">
        <v>125</v>
      </c>
      <c r="G29" s="3" t="s">
        <v>126</v>
      </c>
      <c r="H29" s="4">
        <v>3.6266E-2</v>
      </c>
      <c r="I29" s="4">
        <v>0.26716216702977502</v>
      </c>
      <c r="J29" s="3" t="s">
        <v>127</v>
      </c>
      <c r="K29" s="3" t="s">
        <v>274</v>
      </c>
      <c r="L29" s="3">
        <v>134690912</v>
      </c>
      <c r="M29" s="3">
        <v>134701333</v>
      </c>
      <c r="N29" s="3" t="s">
        <v>140</v>
      </c>
      <c r="O29" s="3">
        <v>3</v>
      </c>
      <c r="P29" s="3" t="s">
        <v>130</v>
      </c>
      <c r="Q29" s="3" t="s">
        <v>129</v>
      </c>
      <c r="R29" s="3" t="s">
        <v>275</v>
      </c>
      <c r="S29" s="3" t="s">
        <v>276</v>
      </c>
      <c r="T29" s="3" t="s">
        <v>133</v>
      </c>
      <c r="U29" s="3" t="s">
        <v>277</v>
      </c>
      <c r="V29" s="3" t="s">
        <v>278</v>
      </c>
      <c r="W29" s="3" t="s">
        <v>279</v>
      </c>
      <c r="X29" s="3" t="s">
        <v>280</v>
      </c>
    </row>
    <row r="30" spans="1:24" ht="15">
      <c r="A30" s="3" t="s">
        <v>68</v>
      </c>
      <c r="B30" s="3">
        <v>1138</v>
      </c>
      <c r="C30" s="4">
        <v>0</v>
      </c>
      <c r="D30" s="4">
        <v>74.208736600741901</v>
      </c>
      <c r="E30" s="4">
        <v>0</v>
      </c>
      <c r="F30" s="3" t="s">
        <v>125</v>
      </c>
      <c r="G30" s="3" t="s">
        <v>126</v>
      </c>
      <c r="H30" s="4">
        <v>1.2488000000000001E-2</v>
      </c>
      <c r="I30" s="4">
        <v>0.1130047029438</v>
      </c>
      <c r="J30" s="3" t="s">
        <v>127</v>
      </c>
      <c r="K30" s="3" t="s">
        <v>128</v>
      </c>
      <c r="L30" s="3">
        <v>120439076</v>
      </c>
      <c r="M30" s="3">
        <v>120441894</v>
      </c>
      <c r="N30" s="3" t="s">
        <v>129</v>
      </c>
      <c r="O30" s="3">
        <v>2</v>
      </c>
      <c r="P30" s="3" t="s">
        <v>130</v>
      </c>
      <c r="Q30" s="3" t="s">
        <v>129</v>
      </c>
      <c r="R30" s="3" t="s">
        <v>281</v>
      </c>
      <c r="S30" s="3" t="s">
        <v>282</v>
      </c>
      <c r="T30" s="3" t="s">
        <v>133</v>
      </c>
      <c r="U30" s="3" t="s">
        <v>283</v>
      </c>
      <c r="V30" s="3" t="s">
        <v>284</v>
      </c>
      <c r="W30" s="3" t="s">
        <v>285</v>
      </c>
      <c r="X30" s="3" t="s">
        <v>266</v>
      </c>
    </row>
    <row r="31" spans="1:24" ht="15">
      <c r="A31" s="3" t="s">
        <v>76</v>
      </c>
      <c r="B31" s="3">
        <v>1075</v>
      </c>
      <c r="C31" s="4">
        <v>0</v>
      </c>
      <c r="D31" s="4">
        <v>122.038632676707</v>
      </c>
      <c r="E31" s="4">
        <v>0</v>
      </c>
      <c r="F31" s="3" t="s">
        <v>125</v>
      </c>
      <c r="G31" s="3" t="s">
        <v>126</v>
      </c>
      <c r="H31" s="4">
        <v>1.3373E-3</v>
      </c>
      <c r="I31" s="4">
        <v>1.5755599535423898E-2</v>
      </c>
      <c r="J31" s="3" t="s">
        <v>127</v>
      </c>
      <c r="K31" s="3" t="s">
        <v>260</v>
      </c>
      <c r="L31" s="3">
        <v>113309643</v>
      </c>
      <c r="M31" s="3">
        <v>113309862</v>
      </c>
      <c r="N31" s="3" t="s">
        <v>140</v>
      </c>
      <c r="O31" s="3">
        <v>1</v>
      </c>
      <c r="P31" s="3" t="s">
        <v>130</v>
      </c>
      <c r="Q31" s="3" t="s">
        <v>129</v>
      </c>
      <c r="R31" s="3" t="s">
        <v>261</v>
      </c>
      <c r="S31" s="3" t="s">
        <v>262</v>
      </c>
      <c r="T31" s="3" t="s">
        <v>133</v>
      </c>
      <c r="U31" s="3" t="s">
        <v>286</v>
      </c>
      <c r="V31" s="3" t="s">
        <v>264</v>
      </c>
      <c r="W31" s="3" t="s">
        <v>265</v>
      </c>
      <c r="X31" s="3" t="s">
        <v>266</v>
      </c>
    </row>
    <row r="32" spans="1:24" ht="15">
      <c r="A32" s="3" t="s">
        <v>83</v>
      </c>
      <c r="B32" s="4">
        <v>976.5</v>
      </c>
      <c r="C32" s="4">
        <v>0</v>
      </c>
      <c r="D32" s="4">
        <v>85.573429483270601</v>
      </c>
      <c r="E32" s="4">
        <v>0</v>
      </c>
      <c r="F32" s="3" t="s">
        <v>125</v>
      </c>
      <c r="G32" s="3" t="s">
        <v>126</v>
      </c>
      <c r="H32" s="4">
        <v>7.0800000000000004E-3</v>
      </c>
      <c r="I32" s="4">
        <v>6.9730208494208495E-2</v>
      </c>
      <c r="J32" s="3" t="s">
        <v>127</v>
      </c>
      <c r="K32" s="3" t="s">
        <v>148</v>
      </c>
      <c r="L32" s="3">
        <v>160196216</v>
      </c>
      <c r="M32" s="3">
        <v>160199258</v>
      </c>
      <c r="N32" s="3" t="s">
        <v>129</v>
      </c>
      <c r="O32" s="3">
        <v>2</v>
      </c>
      <c r="P32" s="3" t="s">
        <v>130</v>
      </c>
      <c r="Q32" s="3" t="s">
        <v>129</v>
      </c>
      <c r="R32" s="3" t="s">
        <v>224</v>
      </c>
      <c r="S32" s="3" t="s">
        <v>225</v>
      </c>
      <c r="T32" s="3" t="s">
        <v>133</v>
      </c>
      <c r="U32" s="3" t="s">
        <v>287</v>
      </c>
      <c r="V32" s="3" t="s">
        <v>227</v>
      </c>
      <c r="W32" s="3" t="s">
        <v>228</v>
      </c>
      <c r="X32" s="3" t="s">
        <v>229</v>
      </c>
    </row>
    <row r="33" spans="1:24" ht="15">
      <c r="A33" s="3" t="s">
        <v>80</v>
      </c>
      <c r="B33" s="4">
        <v>952.83333333333303</v>
      </c>
      <c r="C33" s="4">
        <v>0</v>
      </c>
      <c r="D33" s="4">
        <v>142.49906685494301</v>
      </c>
      <c r="E33" s="4">
        <v>0</v>
      </c>
      <c r="F33" s="3" t="s">
        <v>125</v>
      </c>
      <c r="G33" s="3" t="s">
        <v>126</v>
      </c>
      <c r="H33" s="4">
        <v>5.3819999999999996E-4</v>
      </c>
      <c r="I33" s="4">
        <v>6.8158561797752801E-3</v>
      </c>
      <c r="J33" s="3" t="s">
        <v>127</v>
      </c>
      <c r="K33" s="3" t="s">
        <v>148</v>
      </c>
      <c r="L33" s="3">
        <v>160107679</v>
      </c>
      <c r="M33" s="3">
        <v>160107845</v>
      </c>
      <c r="N33" s="3" t="s">
        <v>129</v>
      </c>
      <c r="O33" s="3">
        <v>1</v>
      </c>
      <c r="P33" s="3" t="s">
        <v>130</v>
      </c>
      <c r="Q33" s="3" t="s">
        <v>129</v>
      </c>
      <c r="R33" s="3" t="s">
        <v>224</v>
      </c>
      <c r="S33" s="3" t="s">
        <v>225</v>
      </c>
      <c r="T33" s="3" t="s">
        <v>133</v>
      </c>
      <c r="U33" s="3" t="s">
        <v>288</v>
      </c>
      <c r="V33" s="3" t="s">
        <v>227</v>
      </c>
      <c r="W33" s="3" t="s">
        <v>228</v>
      </c>
      <c r="X33" s="3" t="s">
        <v>229</v>
      </c>
    </row>
    <row r="34" spans="1:24" ht="15">
      <c r="A34" s="3" t="s">
        <v>89</v>
      </c>
      <c r="B34" s="3">
        <v>908</v>
      </c>
      <c r="C34" s="4">
        <v>0</v>
      </c>
      <c r="D34" s="4">
        <v>73.868456218465496</v>
      </c>
      <c r="E34" s="4">
        <v>0</v>
      </c>
      <c r="F34" s="3" t="s">
        <v>125</v>
      </c>
      <c r="G34" s="3" t="s">
        <v>126</v>
      </c>
      <c r="H34" s="4">
        <v>1.2488000000000001E-2</v>
      </c>
      <c r="I34" s="4">
        <v>0.1130047029438</v>
      </c>
      <c r="J34" s="3" t="s">
        <v>127</v>
      </c>
      <c r="K34" s="3" t="s">
        <v>211</v>
      </c>
      <c r="L34" s="3">
        <v>183114531</v>
      </c>
      <c r="M34" s="3">
        <v>183115637</v>
      </c>
      <c r="N34" s="3" t="s">
        <v>140</v>
      </c>
      <c r="O34" s="3">
        <v>2</v>
      </c>
      <c r="P34" s="3" t="s">
        <v>130</v>
      </c>
      <c r="Q34" s="3" t="s">
        <v>129</v>
      </c>
      <c r="R34" s="3" t="s">
        <v>268</v>
      </c>
      <c r="S34" s="3" t="s">
        <v>269</v>
      </c>
      <c r="T34" s="3" t="s">
        <v>133</v>
      </c>
      <c r="U34" s="3" t="s">
        <v>289</v>
      </c>
      <c r="V34" s="3" t="s">
        <v>271</v>
      </c>
      <c r="W34" s="3" t="s">
        <v>272</v>
      </c>
      <c r="X34" s="3" t="s">
        <v>273</v>
      </c>
    </row>
    <row r="35" spans="1:24" ht="15">
      <c r="A35" s="3" t="s">
        <v>75</v>
      </c>
      <c r="B35" s="4">
        <v>867.83333333333303</v>
      </c>
      <c r="C35" s="4">
        <v>0</v>
      </c>
      <c r="D35" s="4">
        <v>66.690583316147993</v>
      </c>
      <c r="E35" s="4">
        <v>0</v>
      </c>
      <c r="F35" s="3" t="s">
        <v>125</v>
      </c>
      <c r="G35" s="3" t="s">
        <v>126</v>
      </c>
      <c r="H35" s="4">
        <v>1.7458000000000001E-2</v>
      </c>
      <c r="I35" s="4">
        <v>0.150590095238095</v>
      </c>
      <c r="J35" s="3" t="s">
        <v>127</v>
      </c>
      <c r="K35" s="3" t="s">
        <v>218</v>
      </c>
      <c r="L35" s="3">
        <v>23943788</v>
      </c>
      <c r="M35" s="3">
        <v>23946284</v>
      </c>
      <c r="N35" s="3" t="s">
        <v>140</v>
      </c>
      <c r="O35" s="3">
        <v>2</v>
      </c>
      <c r="P35" s="3" t="s">
        <v>130</v>
      </c>
      <c r="Q35" s="3" t="s">
        <v>129</v>
      </c>
      <c r="R35" s="3" t="s">
        <v>219</v>
      </c>
      <c r="S35" s="3" t="s">
        <v>220</v>
      </c>
      <c r="T35" s="3" t="s">
        <v>133</v>
      </c>
      <c r="U35" s="3" t="s">
        <v>290</v>
      </c>
      <c r="V35" s="3" t="s">
        <v>222</v>
      </c>
      <c r="W35" s="3" t="s">
        <v>223</v>
      </c>
      <c r="X35" s="3" t="s">
        <v>217</v>
      </c>
    </row>
    <row r="36" spans="1:24" ht="15">
      <c r="A36" s="3" t="s">
        <v>291</v>
      </c>
      <c r="B36" s="4">
        <v>667.499999999995</v>
      </c>
      <c r="C36" s="4">
        <v>240.666666666667</v>
      </c>
      <c r="D36" s="4">
        <v>23.4803448523739</v>
      </c>
      <c r="E36" s="4">
        <v>11.2978805737652</v>
      </c>
      <c r="F36" s="3" t="s">
        <v>125</v>
      </c>
      <c r="G36" s="4">
        <v>1.05540144164887</v>
      </c>
      <c r="H36" s="4">
        <v>8.6660999999999998E-8</v>
      </c>
      <c r="I36" s="4">
        <v>1.50271655384615E-6</v>
      </c>
      <c r="J36" s="3" t="s">
        <v>127</v>
      </c>
      <c r="K36" s="3" t="s">
        <v>292</v>
      </c>
      <c r="L36" s="3">
        <v>124841383</v>
      </c>
      <c r="M36" s="3">
        <v>124873531</v>
      </c>
      <c r="N36" s="3" t="s">
        <v>129</v>
      </c>
      <c r="O36" s="3">
        <v>4</v>
      </c>
      <c r="P36" s="3" t="s">
        <v>130</v>
      </c>
      <c r="Q36" s="3" t="s">
        <v>129</v>
      </c>
      <c r="R36" s="3" t="s">
        <v>293</v>
      </c>
      <c r="S36" s="3" t="s">
        <v>294</v>
      </c>
      <c r="T36" s="3" t="s">
        <v>133</v>
      </c>
      <c r="U36" s="3" t="s">
        <v>295</v>
      </c>
      <c r="V36" s="3" t="s">
        <v>296</v>
      </c>
      <c r="W36" s="3" t="s">
        <v>297</v>
      </c>
      <c r="X36" s="3" t="s">
        <v>163</v>
      </c>
    </row>
    <row r="37" spans="1:24" ht="15">
      <c r="A37" s="3" t="s">
        <v>298</v>
      </c>
      <c r="B37" s="4">
        <v>0</v>
      </c>
      <c r="C37" s="3">
        <v>24764</v>
      </c>
      <c r="D37" s="4">
        <v>0</v>
      </c>
      <c r="E37" s="4">
        <v>305.47441104782001</v>
      </c>
      <c r="F37" s="3" t="s">
        <v>299</v>
      </c>
      <c r="G37" s="3" t="s">
        <v>300</v>
      </c>
      <c r="H37" s="4">
        <v>0</v>
      </c>
      <c r="I37" s="4">
        <v>0</v>
      </c>
      <c r="J37" s="3" t="s">
        <v>127</v>
      </c>
      <c r="K37" s="3" t="s">
        <v>148</v>
      </c>
      <c r="L37" s="3">
        <v>210556719</v>
      </c>
      <c r="M37" s="3">
        <v>210616541</v>
      </c>
      <c r="N37" s="3" t="s">
        <v>140</v>
      </c>
      <c r="O37" s="3">
        <v>21</v>
      </c>
      <c r="P37" s="3" t="s">
        <v>130</v>
      </c>
      <c r="Q37" s="3" t="s">
        <v>129</v>
      </c>
      <c r="R37" s="3" t="s">
        <v>301</v>
      </c>
      <c r="S37" s="3" t="s">
        <v>302</v>
      </c>
      <c r="T37" s="3" t="s">
        <v>133</v>
      </c>
      <c r="U37" s="3" t="s">
        <v>303</v>
      </c>
      <c r="V37" s="3" t="s">
        <v>304</v>
      </c>
      <c r="W37" s="3" t="s">
        <v>305</v>
      </c>
      <c r="X37" s="3" t="s">
        <v>306</v>
      </c>
    </row>
    <row r="38" spans="1:24" ht="15">
      <c r="A38" s="3" t="s">
        <v>307</v>
      </c>
      <c r="B38" s="4">
        <v>0</v>
      </c>
      <c r="C38" s="3">
        <v>18656</v>
      </c>
      <c r="D38" s="4">
        <v>0</v>
      </c>
      <c r="E38" s="4">
        <v>1594.3854100655799</v>
      </c>
      <c r="F38" s="3" t="s">
        <v>299</v>
      </c>
      <c r="G38" s="3" t="s">
        <v>300</v>
      </c>
      <c r="H38" s="4">
        <v>0</v>
      </c>
      <c r="I38" s="4">
        <v>0</v>
      </c>
      <c r="J38" s="3" t="s">
        <v>127</v>
      </c>
      <c r="K38" s="3" t="s">
        <v>171</v>
      </c>
      <c r="L38" s="3">
        <v>150445609</v>
      </c>
      <c r="M38" s="3">
        <v>150447735</v>
      </c>
      <c r="N38" s="3" t="s">
        <v>129</v>
      </c>
      <c r="O38" s="3">
        <v>3</v>
      </c>
      <c r="P38" s="3" t="s">
        <v>130</v>
      </c>
      <c r="Q38" s="3" t="s">
        <v>129</v>
      </c>
      <c r="R38" s="3" t="s">
        <v>308</v>
      </c>
      <c r="S38" s="3" t="s">
        <v>309</v>
      </c>
      <c r="T38" s="3" t="s">
        <v>133</v>
      </c>
      <c r="U38" s="3" t="s">
        <v>310</v>
      </c>
      <c r="V38" s="3" t="s">
        <v>311</v>
      </c>
      <c r="W38" s="3" t="s">
        <v>312</v>
      </c>
      <c r="X38" s="3" t="s">
        <v>191</v>
      </c>
    </row>
    <row r="39" spans="1:24" ht="15">
      <c r="A39" s="3" t="s">
        <v>313</v>
      </c>
      <c r="B39" s="4">
        <v>0</v>
      </c>
      <c r="C39" s="3">
        <v>6155</v>
      </c>
      <c r="D39" s="4">
        <v>0</v>
      </c>
      <c r="E39" s="4">
        <v>235.53165719052399</v>
      </c>
      <c r="F39" s="3" t="s">
        <v>299</v>
      </c>
      <c r="G39" s="3" t="s">
        <v>300</v>
      </c>
      <c r="H39" s="4">
        <v>0</v>
      </c>
      <c r="I39" s="4">
        <v>0</v>
      </c>
      <c r="J39" s="3" t="s">
        <v>127</v>
      </c>
      <c r="K39" s="3" t="s">
        <v>148</v>
      </c>
      <c r="L39" s="3">
        <v>197493324</v>
      </c>
      <c r="M39" s="3">
        <v>197498850</v>
      </c>
      <c r="N39" s="3" t="s">
        <v>129</v>
      </c>
      <c r="O39" s="3">
        <v>6</v>
      </c>
      <c r="P39" s="3" t="s">
        <v>130</v>
      </c>
      <c r="Q39" s="3" t="s">
        <v>129</v>
      </c>
      <c r="R39" s="3" t="s">
        <v>314</v>
      </c>
      <c r="S39" s="3" t="s">
        <v>315</v>
      </c>
      <c r="T39" s="3" t="s">
        <v>133</v>
      </c>
      <c r="U39" s="3" t="s">
        <v>316</v>
      </c>
      <c r="V39" s="3" t="s">
        <v>317</v>
      </c>
      <c r="W39" s="3" t="s">
        <v>318</v>
      </c>
      <c r="X39" s="3" t="s">
        <v>319</v>
      </c>
    </row>
    <row r="40" spans="1:24" ht="15">
      <c r="A40" s="3" t="s">
        <v>320</v>
      </c>
      <c r="B40" s="4">
        <v>0</v>
      </c>
      <c r="C40" s="3">
        <v>4791</v>
      </c>
      <c r="D40" s="4">
        <v>0</v>
      </c>
      <c r="E40" s="4">
        <v>1200.6430614164501</v>
      </c>
      <c r="F40" s="3" t="s">
        <v>299</v>
      </c>
      <c r="G40" s="3" t="s">
        <v>300</v>
      </c>
      <c r="H40" s="4">
        <v>0</v>
      </c>
      <c r="I40" s="4">
        <v>0</v>
      </c>
      <c r="J40" s="3" t="s">
        <v>127</v>
      </c>
      <c r="K40" s="3" t="s">
        <v>156</v>
      </c>
      <c r="L40" s="3">
        <v>6869258</v>
      </c>
      <c r="M40" s="3">
        <v>6869390</v>
      </c>
      <c r="N40" s="3" t="s">
        <v>140</v>
      </c>
      <c r="O40" s="3">
        <v>1</v>
      </c>
      <c r="P40" s="3" t="s">
        <v>130</v>
      </c>
      <c r="Q40" s="3" t="s">
        <v>129</v>
      </c>
      <c r="R40" s="3" t="s">
        <v>321</v>
      </c>
      <c r="S40" s="3" t="s">
        <v>322</v>
      </c>
      <c r="T40" s="3" t="s">
        <v>133</v>
      </c>
      <c r="U40" s="3" t="s">
        <v>323</v>
      </c>
      <c r="V40" s="3" t="s">
        <v>324</v>
      </c>
      <c r="W40" s="3" t="s">
        <v>325</v>
      </c>
      <c r="X40" s="3" t="s">
        <v>326</v>
      </c>
    </row>
    <row r="41" spans="1:24" ht="15">
      <c r="A41" s="3" t="s">
        <v>97</v>
      </c>
      <c r="B41" s="4">
        <v>0</v>
      </c>
      <c r="C41" s="3">
        <v>4592</v>
      </c>
      <c r="D41" s="4">
        <v>0</v>
      </c>
      <c r="E41" s="4">
        <v>410.32920906616999</v>
      </c>
      <c r="F41" s="3" t="s">
        <v>299</v>
      </c>
      <c r="G41" s="3" t="s">
        <v>300</v>
      </c>
      <c r="H41" s="4">
        <v>0</v>
      </c>
      <c r="I41" s="4">
        <v>0</v>
      </c>
      <c r="J41" s="3" t="s">
        <v>127</v>
      </c>
      <c r="K41" s="3" t="s">
        <v>139</v>
      </c>
      <c r="L41" s="3">
        <v>32097144</v>
      </c>
      <c r="M41" s="3">
        <v>32098528</v>
      </c>
      <c r="N41" s="3" t="s">
        <v>140</v>
      </c>
      <c r="O41" s="3">
        <v>2</v>
      </c>
      <c r="P41" s="3" t="s">
        <v>130</v>
      </c>
      <c r="Q41" s="3" t="s">
        <v>129</v>
      </c>
      <c r="R41" s="3" t="s">
        <v>327</v>
      </c>
      <c r="S41" s="3" t="s">
        <v>328</v>
      </c>
      <c r="T41" s="3" t="s">
        <v>133</v>
      </c>
      <c r="U41" s="3" t="s">
        <v>329</v>
      </c>
      <c r="V41" s="3" t="s">
        <v>330</v>
      </c>
      <c r="W41" s="3" t="s">
        <v>331</v>
      </c>
      <c r="X41" s="3" t="s">
        <v>163</v>
      </c>
    </row>
    <row r="42" spans="1:24" ht="15">
      <c r="A42" s="3" t="s">
        <v>332</v>
      </c>
      <c r="B42" s="4">
        <v>0</v>
      </c>
      <c r="C42" s="4">
        <v>4398.9166666670299</v>
      </c>
      <c r="D42" s="4">
        <v>0</v>
      </c>
      <c r="E42" s="4">
        <v>214.981330123053</v>
      </c>
      <c r="F42" s="3" t="s">
        <v>299</v>
      </c>
      <c r="G42" s="3" t="s">
        <v>300</v>
      </c>
      <c r="H42" s="4">
        <v>0</v>
      </c>
      <c r="I42" s="4">
        <v>0</v>
      </c>
      <c r="J42" s="3" t="s">
        <v>127</v>
      </c>
      <c r="K42" s="3" t="s">
        <v>156</v>
      </c>
      <c r="L42" s="3">
        <v>124912639</v>
      </c>
      <c r="M42" s="3">
        <v>124913320</v>
      </c>
      <c r="N42" s="3" t="s">
        <v>129</v>
      </c>
      <c r="O42" s="3">
        <v>1</v>
      </c>
      <c r="P42" s="3" t="s">
        <v>157</v>
      </c>
      <c r="Q42" s="3" t="s">
        <v>129</v>
      </c>
      <c r="R42" s="3" t="s">
        <v>333</v>
      </c>
      <c r="S42" s="3" t="s">
        <v>334</v>
      </c>
      <c r="T42" s="3" t="s">
        <v>133</v>
      </c>
      <c r="U42" s="3" t="s">
        <v>335</v>
      </c>
      <c r="V42" s="3" t="s">
        <v>336</v>
      </c>
      <c r="W42" s="3" t="s">
        <v>337</v>
      </c>
      <c r="X42" s="3" t="s">
        <v>338</v>
      </c>
    </row>
    <row r="43" spans="1:24" ht="15">
      <c r="A43" s="3" t="s">
        <v>339</v>
      </c>
      <c r="B43" s="4">
        <v>0</v>
      </c>
      <c r="C43" s="4">
        <v>3948.6666666666702</v>
      </c>
      <c r="D43" s="4">
        <v>0</v>
      </c>
      <c r="E43" s="4">
        <v>415.17442884095101</v>
      </c>
      <c r="F43" s="3" t="s">
        <v>299</v>
      </c>
      <c r="G43" s="3" t="s">
        <v>300</v>
      </c>
      <c r="H43" s="4">
        <v>0</v>
      </c>
      <c r="I43" s="4">
        <v>0</v>
      </c>
      <c r="J43" s="3" t="s">
        <v>127</v>
      </c>
      <c r="K43" s="3" t="s">
        <v>171</v>
      </c>
      <c r="L43" s="3">
        <v>171392710</v>
      </c>
      <c r="M43" s="3">
        <v>171400925</v>
      </c>
      <c r="N43" s="3" t="s">
        <v>140</v>
      </c>
      <c r="O43" s="3">
        <v>4</v>
      </c>
      <c r="P43" s="3" t="s">
        <v>130</v>
      </c>
      <c r="Q43" s="3" t="s">
        <v>129</v>
      </c>
      <c r="R43" s="3" t="s">
        <v>340</v>
      </c>
      <c r="S43" s="3" t="s">
        <v>341</v>
      </c>
      <c r="T43" s="3" t="s">
        <v>133</v>
      </c>
      <c r="U43" s="3" t="s">
        <v>342</v>
      </c>
      <c r="V43" s="3" t="s">
        <v>343</v>
      </c>
      <c r="W43" s="3" t="s">
        <v>344</v>
      </c>
      <c r="X43" s="3" t="s">
        <v>163</v>
      </c>
    </row>
    <row r="44" spans="1:24" ht="15">
      <c r="A44" s="3" t="s">
        <v>96</v>
      </c>
      <c r="B44" s="4">
        <v>0</v>
      </c>
      <c r="C44" s="3">
        <v>2968</v>
      </c>
      <c r="D44" s="4">
        <v>0</v>
      </c>
      <c r="E44" s="4">
        <v>58.883552076285703</v>
      </c>
      <c r="F44" s="3" t="s">
        <v>299</v>
      </c>
      <c r="G44" s="3" t="s">
        <v>300</v>
      </c>
      <c r="H44" s="4">
        <v>0</v>
      </c>
      <c r="I44" s="4">
        <v>0</v>
      </c>
      <c r="J44" s="3" t="s">
        <v>127</v>
      </c>
      <c r="K44" s="3" t="s">
        <v>156</v>
      </c>
      <c r="L44" s="3">
        <v>64424599</v>
      </c>
      <c r="M44" s="3">
        <v>64445131</v>
      </c>
      <c r="N44" s="3" t="s">
        <v>140</v>
      </c>
      <c r="O44" s="3">
        <v>13</v>
      </c>
      <c r="P44" s="3" t="s">
        <v>130</v>
      </c>
      <c r="Q44" s="3" t="s">
        <v>129</v>
      </c>
      <c r="R44" s="3" t="s">
        <v>345</v>
      </c>
      <c r="S44" s="3" t="s">
        <v>346</v>
      </c>
      <c r="T44" s="3" t="s">
        <v>133</v>
      </c>
      <c r="U44" s="3" t="s">
        <v>347</v>
      </c>
      <c r="V44" s="3" t="s">
        <v>348</v>
      </c>
      <c r="W44" s="3" t="s">
        <v>349</v>
      </c>
      <c r="X44" s="3" t="s">
        <v>163</v>
      </c>
    </row>
    <row r="45" spans="1:24" ht="15">
      <c r="A45" s="3" t="s">
        <v>95</v>
      </c>
      <c r="B45" s="4">
        <v>0</v>
      </c>
      <c r="C45" s="4">
        <v>2769.0500000000302</v>
      </c>
      <c r="D45" s="4">
        <v>0</v>
      </c>
      <c r="E45" s="4">
        <v>141.12125660103899</v>
      </c>
      <c r="F45" s="3" t="s">
        <v>299</v>
      </c>
      <c r="G45" s="3" t="s">
        <v>300</v>
      </c>
      <c r="H45" s="4">
        <v>0</v>
      </c>
      <c r="I45" s="4">
        <v>0</v>
      </c>
      <c r="J45" s="3" t="s">
        <v>127</v>
      </c>
      <c r="K45" s="3" t="s">
        <v>156</v>
      </c>
      <c r="L45" s="3">
        <v>53016473</v>
      </c>
      <c r="M45" s="3">
        <v>53022627</v>
      </c>
      <c r="N45" s="3" t="s">
        <v>140</v>
      </c>
      <c r="O45" s="3">
        <v>5</v>
      </c>
      <c r="P45" s="3" t="s">
        <v>130</v>
      </c>
      <c r="Q45" s="3" t="s">
        <v>129</v>
      </c>
      <c r="R45" s="3" t="s">
        <v>350</v>
      </c>
      <c r="S45" s="3" t="s">
        <v>351</v>
      </c>
      <c r="T45" s="3" t="s">
        <v>133</v>
      </c>
      <c r="U45" s="3" t="s">
        <v>352</v>
      </c>
      <c r="V45" s="3" t="s">
        <v>353</v>
      </c>
      <c r="W45" s="3" t="s">
        <v>354</v>
      </c>
      <c r="X45" s="3" t="s">
        <v>355</v>
      </c>
    </row>
    <row r="46" spans="1:24" ht="15">
      <c r="A46" s="3" t="s">
        <v>356</v>
      </c>
      <c r="B46" s="4">
        <v>0</v>
      </c>
      <c r="C46" s="4">
        <v>2622.2666666666501</v>
      </c>
      <c r="D46" s="4">
        <v>0</v>
      </c>
      <c r="E46" s="4">
        <v>32.430785694943197</v>
      </c>
      <c r="F46" s="3" t="s">
        <v>299</v>
      </c>
      <c r="G46" s="3" t="s">
        <v>300</v>
      </c>
      <c r="H46" s="4">
        <v>1.4706000000000001E-84</v>
      </c>
      <c r="I46" s="4">
        <v>2.0719119999999999E-82</v>
      </c>
      <c r="J46" s="3" t="s">
        <v>127</v>
      </c>
      <c r="K46" s="3" t="s">
        <v>171</v>
      </c>
      <c r="L46" s="3">
        <v>94628811</v>
      </c>
      <c r="M46" s="3">
        <v>94692256</v>
      </c>
      <c r="N46" s="3" t="s">
        <v>140</v>
      </c>
      <c r="O46" s="3">
        <v>19</v>
      </c>
      <c r="P46" s="3" t="s">
        <v>130</v>
      </c>
      <c r="Q46" s="3" t="s">
        <v>129</v>
      </c>
      <c r="R46" s="3" t="s">
        <v>357</v>
      </c>
      <c r="S46" s="3" t="s">
        <v>358</v>
      </c>
      <c r="T46" s="3" t="s">
        <v>133</v>
      </c>
      <c r="U46" s="3" t="s">
        <v>359</v>
      </c>
      <c r="V46" s="3" t="s">
        <v>360</v>
      </c>
      <c r="W46" s="3" t="s">
        <v>361</v>
      </c>
      <c r="X46" s="3" t="s">
        <v>163</v>
      </c>
    </row>
    <row r="47" spans="1:24" ht="15">
      <c r="A47" s="3" t="s">
        <v>362</v>
      </c>
      <c r="B47" s="4">
        <v>0</v>
      </c>
      <c r="C47" s="4">
        <v>2258.5833333334399</v>
      </c>
      <c r="D47" s="4">
        <v>0</v>
      </c>
      <c r="E47" s="4">
        <v>165.81341034864599</v>
      </c>
      <c r="F47" s="3" t="s">
        <v>299</v>
      </c>
      <c r="G47" s="3" t="s">
        <v>300</v>
      </c>
      <c r="H47" s="4">
        <v>0</v>
      </c>
      <c r="I47" s="4">
        <v>0</v>
      </c>
      <c r="J47" s="3" t="s">
        <v>127</v>
      </c>
      <c r="K47" s="3" t="s">
        <v>156</v>
      </c>
      <c r="L47" s="3">
        <v>124912970</v>
      </c>
      <c r="M47" s="3">
        <v>124913423</v>
      </c>
      <c r="N47" s="3" t="s">
        <v>129</v>
      </c>
      <c r="O47" s="3">
        <v>1</v>
      </c>
      <c r="P47" s="3" t="s">
        <v>157</v>
      </c>
      <c r="Q47" s="3" t="s">
        <v>129</v>
      </c>
      <c r="R47" s="3" t="s">
        <v>363</v>
      </c>
      <c r="S47" s="3" t="s">
        <v>334</v>
      </c>
      <c r="T47" s="3" t="s">
        <v>133</v>
      </c>
      <c r="U47" s="3" t="s">
        <v>364</v>
      </c>
      <c r="V47" s="3" t="s">
        <v>336</v>
      </c>
      <c r="W47" s="3" t="s">
        <v>337</v>
      </c>
      <c r="X47" s="3" t="s">
        <v>338</v>
      </c>
    </row>
    <row r="48" spans="1:24" ht="15">
      <c r="A48" s="3" t="s">
        <v>98</v>
      </c>
      <c r="B48" s="4">
        <v>0</v>
      </c>
      <c r="C48" s="3">
        <v>2222</v>
      </c>
      <c r="D48" s="4">
        <v>0</v>
      </c>
      <c r="E48" s="4">
        <v>81.117146074628593</v>
      </c>
      <c r="F48" s="3" t="s">
        <v>299</v>
      </c>
      <c r="G48" s="3" t="s">
        <v>300</v>
      </c>
      <c r="H48" s="4">
        <v>0</v>
      </c>
      <c r="I48" s="4">
        <v>0</v>
      </c>
      <c r="J48" s="3" t="s">
        <v>127</v>
      </c>
      <c r="K48" s="3" t="s">
        <v>192</v>
      </c>
      <c r="L48" s="3">
        <v>69975715</v>
      </c>
      <c r="M48" s="3">
        <v>70023447</v>
      </c>
      <c r="N48" s="3" t="s">
        <v>140</v>
      </c>
      <c r="O48" s="3">
        <v>8</v>
      </c>
      <c r="P48" s="3" t="s">
        <v>130</v>
      </c>
      <c r="Q48" s="3" t="s">
        <v>129</v>
      </c>
      <c r="R48" s="3" t="s">
        <v>365</v>
      </c>
      <c r="S48" s="3" t="s">
        <v>366</v>
      </c>
      <c r="T48" s="3" t="s">
        <v>133</v>
      </c>
      <c r="U48" s="3" t="s">
        <v>367</v>
      </c>
      <c r="V48" s="3" t="s">
        <v>368</v>
      </c>
      <c r="W48" s="3" t="s">
        <v>369</v>
      </c>
      <c r="X48" s="3" t="s">
        <v>163</v>
      </c>
    </row>
    <row r="49" spans="1:24" ht="15">
      <c r="A49" s="3" t="s">
        <v>94</v>
      </c>
      <c r="B49" s="4">
        <v>0</v>
      </c>
      <c r="C49" s="3">
        <v>2112</v>
      </c>
      <c r="D49" s="4">
        <v>0</v>
      </c>
      <c r="E49" s="4">
        <v>39.996374995212904</v>
      </c>
      <c r="F49" s="3" t="s">
        <v>299</v>
      </c>
      <c r="G49" s="3" t="s">
        <v>300</v>
      </c>
      <c r="H49" s="4">
        <v>0</v>
      </c>
      <c r="I49" s="4">
        <v>0</v>
      </c>
      <c r="J49" s="3" t="s">
        <v>127</v>
      </c>
      <c r="K49" s="3" t="s">
        <v>156</v>
      </c>
      <c r="L49" s="3">
        <v>20621296</v>
      </c>
      <c r="M49" s="3">
        <v>20654205</v>
      </c>
      <c r="N49" s="3" t="s">
        <v>140</v>
      </c>
      <c r="O49" s="3">
        <v>11</v>
      </c>
      <c r="P49" s="3" t="s">
        <v>130</v>
      </c>
      <c r="Q49" s="3" t="s">
        <v>129</v>
      </c>
      <c r="R49" s="3" t="s">
        <v>370</v>
      </c>
      <c r="S49" s="3" t="s">
        <v>371</v>
      </c>
      <c r="T49" s="3" t="s">
        <v>133</v>
      </c>
      <c r="U49" s="3" t="s">
        <v>372</v>
      </c>
      <c r="V49" s="3" t="s">
        <v>373</v>
      </c>
      <c r="W49" s="3" t="s">
        <v>374</v>
      </c>
      <c r="X49" s="3" t="s">
        <v>375</v>
      </c>
    </row>
    <row r="50" spans="1:24" ht="15">
      <c r="A50" s="3" t="s">
        <v>376</v>
      </c>
      <c r="B50" s="4">
        <v>0</v>
      </c>
      <c r="C50" s="3">
        <v>1901</v>
      </c>
      <c r="D50" s="4">
        <v>0</v>
      </c>
      <c r="E50" s="4">
        <v>119.099481306234</v>
      </c>
      <c r="F50" s="3" t="s">
        <v>299</v>
      </c>
      <c r="G50" s="3" t="s">
        <v>300</v>
      </c>
      <c r="H50" s="4">
        <v>0</v>
      </c>
      <c r="I50" s="4">
        <v>0</v>
      </c>
      <c r="J50" s="3" t="s">
        <v>127</v>
      </c>
      <c r="K50" s="3" t="s">
        <v>185</v>
      </c>
      <c r="L50" s="3">
        <v>16081913</v>
      </c>
      <c r="M50" s="3">
        <v>16093753</v>
      </c>
      <c r="N50" s="3" t="s">
        <v>140</v>
      </c>
      <c r="O50" s="3">
        <v>6</v>
      </c>
      <c r="P50" s="3" t="s">
        <v>130</v>
      </c>
      <c r="Q50" s="3" t="s">
        <v>129</v>
      </c>
      <c r="R50" s="3" t="s">
        <v>377</v>
      </c>
      <c r="S50" s="3" t="s">
        <v>378</v>
      </c>
      <c r="T50" s="3" t="s">
        <v>133</v>
      </c>
      <c r="U50" s="3" t="s">
        <v>379</v>
      </c>
      <c r="V50" s="3" t="s">
        <v>380</v>
      </c>
      <c r="W50" s="3" t="s">
        <v>381</v>
      </c>
      <c r="X50" s="3" t="s">
        <v>382</v>
      </c>
    </row>
    <row r="51" spans="1:24" ht="15">
      <c r="A51" s="3" t="s">
        <v>383</v>
      </c>
      <c r="B51" s="4">
        <v>0</v>
      </c>
      <c r="C51" s="4">
        <v>1740.5</v>
      </c>
      <c r="D51" s="4">
        <v>0</v>
      </c>
      <c r="E51" s="4">
        <v>39.276512457215098</v>
      </c>
      <c r="F51" s="3" t="s">
        <v>299</v>
      </c>
      <c r="G51" s="3" t="s">
        <v>300</v>
      </c>
      <c r="H51" s="4">
        <v>0</v>
      </c>
      <c r="I51" s="4">
        <v>0</v>
      </c>
      <c r="J51" s="3" t="s">
        <v>127</v>
      </c>
      <c r="K51" s="3" t="s">
        <v>292</v>
      </c>
      <c r="L51" s="3">
        <v>172754509</v>
      </c>
      <c r="M51" s="3">
        <v>172774022</v>
      </c>
      <c r="N51" s="3" t="s">
        <v>140</v>
      </c>
      <c r="O51" s="3">
        <v>12</v>
      </c>
      <c r="P51" s="3" t="s">
        <v>130</v>
      </c>
      <c r="Q51" s="3" t="s">
        <v>129</v>
      </c>
      <c r="R51" s="3" t="s">
        <v>384</v>
      </c>
      <c r="S51" s="3" t="s">
        <v>385</v>
      </c>
      <c r="T51" s="3" t="s">
        <v>133</v>
      </c>
      <c r="U51" s="3" t="s">
        <v>386</v>
      </c>
      <c r="V51" s="3" t="s">
        <v>387</v>
      </c>
      <c r="W51" s="3" t="s">
        <v>388</v>
      </c>
      <c r="X51" s="3" t="s">
        <v>163</v>
      </c>
    </row>
    <row r="52" spans="1:24" ht="15">
      <c r="A52" s="3" t="s">
        <v>389</v>
      </c>
      <c r="B52" s="4">
        <v>11213.6111111111</v>
      </c>
      <c r="C52" s="4">
        <v>0</v>
      </c>
      <c r="D52" s="4">
        <v>729.33291865560295</v>
      </c>
      <c r="E52" s="4">
        <v>0</v>
      </c>
      <c r="F52" s="3" t="s">
        <v>125</v>
      </c>
      <c r="G52" s="3" t="s">
        <v>126</v>
      </c>
      <c r="H52" s="4">
        <v>4.0648000000000001E-15</v>
      </c>
      <c r="I52" s="4">
        <v>1.0231595831265501E-13</v>
      </c>
      <c r="J52" s="3" t="s">
        <v>127</v>
      </c>
      <c r="K52" s="3" t="s">
        <v>390</v>
      </c>
      <c r="L52" s="3">
        <v>100923955</v>
      </c>
      <c r="M52" s="3">
        <v>100925039</v>
      </c>
      <c r="N52" s="3" t="s">
        <v>129</v>
      </c>
      <c r="O52" s="3">
        <v>3</v>
      </c>
      <c r="P52" s="3" t="s">
        <v>130</v>
      </c>
      <c r="Q52" s="3" t="s">
        <v>129</v>
      </c>
      <c r="R52" s="3" t="s">
        <v>391</v>
      </c>
      <c r="S52" s="3" t="s">
        <v>392</v>
      </c>
      <c r="T52" s="3" t="s">
        <v>133</v>
      </c>
      <c r="U52" s="3" t="s">
        <v>393</v>
      </c>
      <c r="V52" s="3" t="s">
        <v>394</v>
      </c>
      <c r="W52" s="3" t="s">
        <v>395</v>
      </c>
      <c r="X52" s="3" t="s">
        <v>396</v>
      </c>
    </row>
    <row r="53" spans="1:24" ht="15">
      <c r="A53" s="3" t="s">
        <v>397</v>
      </c>
      <c r="B53" s="4">
        <v>10985.125</v>
      </c>
      <c r="C53" s="4">
        <v>0</v>
      </c>
      <c r="D53" s="4">
        <v>290.01830930940298</v>
      </c>
      <c r="E53" s="4">
        <v>0</v>
      </c>
      <c r="F53" s="3" t="s">
        <v>125</v>
      </c>
      <c r="G53" s="3" t="s">
        <v>126</v>
      </c>
      <c r="H53" s="4">
        <v>7.5076999999999999E-7</v>
      </c>
      <c r="I53" s="4">
        <v>1.2546640658978599E-5</v>
      </c>
      <c r="J53" s="3" t="s">
        <v>127</v>
      </c>
      <c r="K53" s="3" t="s">
        <v>128</v>
      </c>
      <c r="L53" s="3">
        <v>115629198</v>
      </c>
      <c r="M53" s="3">
        <v>115643508</v>
      </c>
      <c r="N53" s="3" t="s">
        <v>140</v>
      </c>
      <c r="O53" s="3">
        <v>7</v>
      </c>
      <c r="P53" s="3" t="s">
        <v>130</v>
      </c>
      <c r="Q53" s="3" t="s">
        <v>129</v>
      </c>
      <c r="R53" s="3" t="s">
        <v>398</v>
      </c>
      <c r="S53" s="3" t="s">
        <v>399</v>
      </c>
      <c r="T53" s="3" t="s">
        <v>133</v>
      </c>
      <c r="U53" s="3" t="s">
        <v>400</v>
      </c>
      <c r="V53" s="3" t="s">
        <v>401</v>
      </c>
      <c r="W53" s="3" t="s">
        <v>402</v>
      </c>
      <c r="X53" s="3" t="s">
        <v>163</v>
      </c>
    </row>
    <row r="54" spans="1:24" ht="15">
      <c r="A54" s="3" t="s">
        <v>403</v>
      </c>
      <c r="B54" s="3">
        <v>10976</v>
      </c>
      <c r="C54" s="4">
        <v>0</v>
      </c>
      <c r="D54" s="4">
        <v>895.84777959294399</v>
      </c>
      <c r="E54" s="4">
        <v>0</v>
      </c>
      <c r="F54" s="3" t="s">
        <v>125</v>
      </c>
      <c r="G54" s="3" t="s">
        <v>126</v>
      </c>
      <c r="H54" s="4">
        <v>3.0517000000000001E-18</v>
      </c>
      <c r="I54" s="4">
        <v>8.4812177534246603E-17</v>
      </c>
      <c r="J54" s="3" t="s">
        <v>127</v>
      </c>
      <c r="K54" s="3" t="s">
        <v>178</v>
      </c>
      <c r="L54" s="3">
        <v>44717705</v>
      </c>
      <c r="M54" s="3">
        <v>44718010</v>
      </c>
      <c r="N54" s="3" t="s">
        <v>140</v>
      </c>
      <c r="O54" s="3">
        <v>1</v>
      </c>
      <c r="P54" s="3" t="s">
        <v>157</v>
      </c>
      <c r="Q54" s="3" t="s">
        <v>129</v>
      </c>
      <c r="R54" s="3" t="s">
        <v>404</v>
      </c>
      <c r="S54" s="3" t="s">
        <v>405</v>
      </c>
      <c r="T54" s="3" t="s">
        <v>133</v>
      </c>
      <c r="U54" s="3" t="s">
        <v>406</v>
      </c>
      <c r="V54" s="3" t="s">
        <v>407</v>
      </c>
      <c r="W54" s="3" t="s">
        <v>408</v>
      </c>
      <c r="X54" s="3" t="s">
        <v>163</v>
      </c>
    </row>
    <row r="55" spans="1:24" ht="15">
      <c r="A55" s="3" t="s">
        <v>409</v>
      </c>
      <c r="B55" s="4">
        <v>10859.983333333301</v>
      </c>
      <c r="C55" s="4">
        <v>0</v>
      </c>
      <c r="D55" s="4">
        <v>459.71502359669199</v>
      </c>
      <c r="E55" s="4">
        <v>0</v>
      </c>
      <c r="F55" s="3" t="s">
        <v>125</v>
      </c>
      <c r="G55" s="3" t="s">
        <v>126</v>
      </c>
      <c r="H55" s="4">
        <v>4.5477000000000002E-10</v>
      </c>
      <c r="I55" s="4">
        <v>9.0277629745596901E-9</v>
      </c>
      <c r="J55" s="3" t="s">
        <v>127</v>
      </c>
      <c r="K55" s="3" t="s">
        <v>211</v>
      </c>
      <c r="L55" s="3">
        <v>159918838</v>
      </c>
      <c r="M55" s="3">
        <v>159920537</v>
      </c>
      <c r="N55" s="3" t="s">
        <v>129</v>
      </c>
      <c r="O55" s="3">
        <v>4</v>
      </c>
      <c r="P55" s="3" t="s">
        <v>130</v>
      </c>
      <c r="Q55" s="3" t="s">
        <v>129</v>
      </c>
      <c r="R55" s="3" t="s">
        <v>410</v>
      </c>
      <c r="S55" s="3" t="s">
        <v>411</v>
      </c>
      <c r="T55" s="3" t="s">
        <v>133</v>
      </c>
      <c r="U55" s="3" t="s">
        <v>412</v>
      </c>
      <c r="V55" s="3" t="s">
        <v>413</v>
      </c>
      <c r="W55" s="3" t="s">
        <v>414</v>
      </c>
      <c r="X55" s="3" t="s">
        <v>163</v>
      </c>
    </row>
    <row r="56" spans="1:24" ht="15">
      <c r="A56" s="3" t="s">
        <v>415</v>
      </c>
      <c r="B56" s="4">
        <v>10414.088888889401</v>
      </c>
      <c r="C56" s="4">
        <v>0</v>
      </c>
      <c r="D56" s="4">
        <v>213.36792039699</v>
      </c>
      <c r="E56" s="4">
        <v>0</v>
      </c>
      <c r="F56" s="3" t="s">
        <v>125</v>
      </c>
      <c r="G56" s="3" t="s">
        <v>126</v>
      </c>
      <c r="H56" s="4">
        <v>2.2396999999999999E-5</v>
      </c>
      <c r="I56" s="4">
        <v>3.2785759307359298E-4</v>
      </c>
      <c r="J56" s="3" t="s">
        <v>127</v>
      </c>
      <c r="K56" s="3" t="s">
        <v>171</v>
      </c>
      <c r="L56" s="3">
        <v>136046851</v>
      </c>
      <c r="M56" s="3">
        <v>136056795</v>
      </c>
      <c r="N56" s="3" t="s">
        <v>140</v>
      </c>
      <c r="O56" s="3">
        <v>8</v>
      </c>
      <c r="P56" s="3" t="s">
        <v>130</v>
      </c>
      <c r="Q56" s="3" t="s">
        <v>129</v>
      </c>
      <c r="R56" s="3" t="s">
        <v>172</v>
      </c>
      <c r="S56" s="3" t="s">
        <v>416</v>
      </c>
      <c r="T56" s="3" t="s">
        <v>133</v>
      </c>
      <c r="U56" s="3" t="s">
        <v>417</v>
      </c>
      <c r="V56" s="3" t="s">
        <v>175</v>
      </c>
      <c r="W56" s="3" t="s">
        <v>176</v>
      </c>
      <c r="X56" s="3" t="s">
        <v>163</v>
      </c>
    </row>
    <row r="57" spans="1:24" ht="15">
      <c r="A57" s="3" t="s">
        <v>418</v>
      </c>
      <c r="B57" s="4">
        <v>10324.333333333299</v>
      </c>
      <c r="C57" s="4">
        <v>0</v>
      </c>
      <c r="D57" s="4">
        <v>210.83713713946301</v>
      </c>
      <c r="E57" s="4">
        <v>0</v>
      </c>
      <c r="F57" s="3" t="s">
        <v>125</v>
      </c>
      <c r="G57" s="3" t="s">
        <v>126</v>
      </c>
      <c r="H57" s="4">
        <v>2.4477999999999998E-5</v>
      </c>
      <c r="I57" s="4">
        <v>3.5624796556671401E-4</v>
      </c>
      <c r="J57" s="3" t="s">
        <v>127</v>
      </c>
      <c r="K57" s="3" t="s">
        <v>237</v>
      </c>
      <c r="L57" s="3">
        <v>36399079</v>
      </c>
      <c r="M57" s="3">
        <v>36411166</v>
      </c>
      <c r="N57" s="3" t="s">
        <v>140</v>
      </c>
      <c r="O57" s="3">
        <v>5</v>
      </c>
      <c r="P57" s="3" t="s">
        <v>130</v>
      </c>
      <c r="Q57" s="3" t="s">
        <v>129</v>
      </c>
      <c r="R57" s="3" t="s">
        <v>419</v>
      </c>
      <c r="S57" s="3" t="s">
        <v>420</v>
      </c>
      <c r="T57" s="3" t="s">
        <v>133</v>
      </c>
      <c r="U57" s="3" t="s">
        <v>421</v>
      </c>
      <c r="V57" s="3" t="s">
        <v>422</v>
      </c>
      <c r="W57" s="3" t="s">
        <v>423</v>
      </c>
      <c r="X57" s="3" t="s">
        <v>163</v>
      </c>
    </row>
    <row r="58" spans="1:24" ht="15">
      <c r="A58" s="3" t="s">
        <v>424</v>
      </c>
      <c r="B58" s="4">
        <v>10285.916666666701</v>
      </c>
      <c r="C58" s="4">
        <v>0</v>
      </c>
      <c r="D58" s="4">
        <v>267.59828031186402</v>
      </c>
      <c r="E58" s="4">
        <v>0</v>
      </c>
      <c r="F58" s="3" t="s">
        <v>125</v>
      </c>
      <c r="G58" s="3" t="s">
        <v>126</v>
      </c>
      <c r="H58" s="4">
        <v>1.9734999999999998E-6</v>
      </c>
      <c r="I58" s="4">
        <v>3.0798744615384602E-5</v>
      </c>
      <c r="J58" s="3" t="s">
        <v>127</v>
      </c>
      <c r="K58" s="3" t="s">
        <v>171</v>
      </c>
      <c r="L58" s="3">
        <v>179822958</v>
      </c>
      <c r="M58" s="3">
        <v>179833782</v>
      </c>
      <c r="N58" s="3" t="s">
        <v>140</v>
      </c>
      <c r="O58" s="3">
        <v>6</v>
      </c>
      <c r="P58" s="3" t="s">
        <v>130</v>
      </c>
      <c r="Q58" s="3" t="s">
        <v>129</v>
      </c>
      <c r="R58" s="3" t="s">
        <v>425</v>
      </c>
      <c r="S58" s="3" t="s">
        <v>426</v>
      </c>
      <c r="T58" s="3" t="s">
        <v>133</v>
      </c>
      <c r="U58" s="3" t="s">
        <v>427</v>
      </c>
      <c r="V58" s="3" t="s">
        <v>428</v>
      </c>
      <c r="W58" s="3" t="s">
        <v>429</v>
      </c>
      <c r="X58" s="3" t="s">
        <v>430</v>
      </c>
    </row>
    <row r="59" spans="1:24" ht="15">
      <c r="A59" s="3" t="s">
        <v>431</v>
      </c>
      <c r="B59" s="4">
        <v>9339.3333333333303</v>
      </c>
      <c r="C59" s="4">
        <v>0</v>
      </c>
      <c r="D59" s="4">
        <v>630.41378610845697</v>
      </c>
      <c r="E59" s="4">
        <v>0</v>
      </c>
      <c r="F59" s="3" t="s">
        <v>125</v>
      </c>
      <c r="G59" s="3" t="s">
        <v>126</v>
      </c>
      <c r="H59" s="4">
        <v>2.9097999999999999E-13</v>
      </c>
      <c r="I59" s="4">
        <v>6.6780568325791903E-12</v>
      </c>
      <c r="J59" s="3" t="s">
        <v>127</v>
      </c>
      <c r="K59" s="3" t="s">
        <v>211</v>
      </c>
      <c r="L59" s="3">
        <v>8862887</v>
      </c>
      <c r="M59" s="3">
        <v>8864092</v>
      </c>
      <c r="N59" s="3" t="s">
        <v>129</v>
      </c>
      <c r="O59" s="3">
        <v>3</v>
      </c>
      <c r="P59" s="3" t="s">
        <v>130</v>
      </c>
      <c r="Q59" s="3" t="s">
        <v>129</v>
      </c>
      <c r="R59" s="3" t="s">
        <v>432</v>
      </c>
      <c r="S59" s="3" t="s">
        <v>433</v>
      </c>
      <c r="T59" s="3" t="s">
        <v>133</v>
      </c>
      <c r="U59" s="3" t="s">
        <v>434</v>
      </c>
      <c r="V59" s="3" t="s">
        <v>435</v>
      </c>
      <c r="W59" s="3" t="s">
        <v>436</v>
      </c>
      <c r="X59" s="3" t="s">
        <v>437</v>
      </c>
    </row>
    <row r="60" spans="1:24" ht="15">
      <c r="A60" s="3" t="s">
        <v>438</v>
      </c>
      <c r="B60" s="3">
        <v>9025</v>
      </c>
      <c r="C60" s="4">
        <v>0</v>
      </c>
      <c r="D60" s="4">
        <v>537.95349987146005</v>
      </c>
      <c r="E60" s="4">
        <v>0</v>
      </c>
      <c r="F60" s="3" t="s">
        <v>125</v>
      </c>
      <c r="G60" s="3" t="s">
        <v>126</v>
      </c>
      <c r="H60" s="4">
        <v>1.5507E-11</v>
      </c>
      <c r="I60" s="4">
        <v>3.2168304294478502E-10</v>
      </c>
      <c r="J60" s="3" t="s">
        <v>127</v>
      </c>
      <c r="K60" s="3" t="s">
        <v>292</v>
      </c>
      <c r="L60" s="3">
        <v>186784962</v>
      </c>
      <c r="M60" s="3">
        <v>186786273</v>
      </c>
      <c r="N60" s="3" t="s">
        <v>140</v>
      </c>
      <c r="O60" s="3">
        <v>3</v>
      </c>
      <c r="P60" s="3" t="s">
        <v>130</v>
      </c>
      <c r="Q60" s="3" t="s">
        <v>129</v>
      </c>
      <c r="R60" s="3" t="s">
        <v>439</v>
      </c>
      <c r="S60" s="3" t="s">
        <v>440</v>
      </c>
      <c r="T60" s="3" t="s">
        <v>133</v>
      </c>
      <c r="U60" s="3" t="s">
        <v>441</v>
      </c>
      <c r="V60" s="3" t="s">
        <v>442</v>
      </c>
      <c r="W60" s="3" t="s">
        <v>443</v>
      </c>
      <c r="X60" s="3" t="s">
        <v>444</v>
      </c>
    </row>
    <row r="61" spans="1:24" ht="15">
      <c r="A61" s="3" t="s">
        <v>445</v>
      </c>
      <c r="B61" s="4">
        <v>8761.1666666666697</v>
      </c>
      <c r="C61" s="4">
        <v>0</v>
      </c>
      <c r="D61" s="4">
        <v>111.41200973031</v>
      </c>
      <c r="E61" s="4">
        <v>0</v>
      </c>
      <c r="F61" s="3" t="s">
        <v>125</v>
      </c>
      <c r="G61" s="3" t="s">
        <v>126</v>
      </c>
      <c r="H61" s="4">
        <v>2.2152999999999999E-3</v>
      </c>
      <c r="I61" s="4">
        <v>2.4721675687568799E-2</v>
      </c>
      <c r="J61" s="3" t="s">
        <v>127</v>
      </c>
      <c r="K61" s="3" t="s">
        <v>446</v>
      </c>
      <c r="L61" s="3">
        <v>36300127</v>
      </c>
      <c r="M61" s="3">
        <v>36319635</v>
      </c>
      <c r="N61" s="3" t="s">
        <v>129</v>
      </c>
      <c r="O61" s="3">
        <v>14</v>
      </c>
      <c r="P61" s="3" t="s">
        <v>130</v>
      </c>
      <c r="Q61" s="3" t="s">
        <v>129</v>
      </c>
      <c r="R61" s="3" t="s">
        <v>447</v>
      </c>
      <c r="S61" s="3" t="s">
        <v>448</v>
      </c>
      <c r="T61" s="3" t="s">
        <v>133</v>
      </c>
      <c r="U61" s="3" t="s">
        <v>449</v>
      </c>
      <c r="V61" s="3" t="s">
        <v>450</v>
      </c>
      <c r="W61" s="3" t="s">
        <v>451</v>
      </c>
      <c r="X61" s="3" t="s">
        <v>452</v>
      </c>
    </row>
    <row r="62" spans="1:24" ht="15">
      <c r="A62" s="3" t="s">
        <v>453</v>
      </c>
      <c r="B62" s="4">
        <v>8751.8333333333303</v>
      </c>
      <c r="C62" s="4">
        <v>0</v>
      </c>
      <c r="D62" s="4">
        <v>378.16623505459802</v>
      </c>
      <c r="E62" s="4">
        <v>0</v>
      </c>
      <c r="F62" s="3" t="s">
        <v>125</v>
      </c>
      <c r="G62" s="3" t="s">
        <v>126</v>
      </c>
      <c r="H62" s="4">
        <v>1.6047999999999999E-8</v>
      </c>
      <c r="I62" s="4">
        <v>2.8660371830985902E-7</v>
      </c>
      <c r="J62" s="3" t="s">
        <v>127</v>
      </c>
      <c r="K62" s="3" t="s">
        <v>446</v>
      </c>
      <c r="L62" s="3">
        <v>41636113</v>
      </c>
      <c r="M62" s="3">
        <v>41637791</v>
      </c>
      <c r="N62" s="3" t="s">
        <v>140</v>
      </c>
      <c r="O62" s="3">
        <v>3</v>
      </c>
      <c r="P62" s="3" t="s">
        <v>130</v>
      </c>
      <c r="Q62" s="3" t="s">
        <v>129</v>
      </c>
      <c r="R62" s="3" t="s">
        <v>454</v>
      </c>
      <c r="S62" s="3" t="s">
        <v>455</v>
      </c>
      <c r="T62" s="3" t="s">
        <v>133</v>
      </c>
      <c r="U62" s="3" t="s">
        <v>456</v>
      </c>
      <c r="V62" s="3" t="s">
        <v>457</v>
      </c>
      <c r="W62" s="3" t="s">
        <v>458</v>
      </c>
      <c r="X62" s="3" t="s">
        <v>459</v>
      </c>
    </row>
    <row r="63" spans="1:24" ht="15">
      <c r="A63" s="3" t="s">
        <v>460</v>
      </c>
      <c r="B63" s="4">
        <v>8677.5468253973595</v>
      </c>
      <c r="C63" s="4">
        <v>0</v>
      </c>
      <c r="D63" s="4">
        <v>167.613884352676</v>
      </c>
      <c r="E63" s="4">
        <v>0</v>
      </c>
      <c r="F63" s="3" t="s">
        <v>125</v>
      </c>
      <c r="G63" s="3" t="s">
        <v>126</v>
      </c>
      <c r="H63" s="4">
        <v>1.6672E-4</v>
      </c>
      <c r="I63" s="4">
        <v>2.24595973439575E-3</v>
      </c>
      <c r="J63" s="3" t="s">
        <v>127</v>
      </c>
      <c r="K63" s="3" t="s">
        <v>156</v>
      </c>
      <c r="L63" s="3">
        <v>53016473</v>
      </c>
      <c r="M63" s="3">
        <v>53034709</v>
      </c>
      <c r="N63" s="3" t="s">
        <v>140</v>
      </c>
      <c r="O63" s="3">
        <v>9</v>
      </c>
      <c r="P63" s="3" t="s">
        <v>130</v>
      </c>
      <c r="Q63" s="3" t="s">
        <v>129</v>
      </c>
      <c r="R63" s="3" t="s">
        <v>350</v>
      </c>
      <c r="S63" s="3" t="s">
        <v>351</v>
      </c>
      <c r="T63" s="3" t="s">
        <v>133</v>
      </c>
      <c r="U63" s="3" t="s">
        <v>461</v>
      </c>
      <c r="V63" s="3" t="s">
        <v>353</v>
      </c>
      <c r="W63" s="3" t="s">
        <v>354</v>
      </c>
      <c r="X63" s="3" t="s">
        <v>355</v>
      </c>
    </row>
    <row r="64" spans="1:24" ht="15">
      <c r="A64" s="3" t="s">
        <v>462</v>
      </c>
      <c r="B64" s="4">
        <v>8674.6626373623094</v>
      </c>
      <c r="C64" s="4">
        <v>0</v>
      </c>
      <c r="D64" s="4">
        <v>227.09928602505201</v>
      </c>
      <c r="E64" s="4">
        <v>0</v>
      </c>
      <c r="F64" s="3" t="s">
        <v>125</v>
      </c>
      <c r="G64" s="3" t="s">
        <v>126</v>
      </c>
      <c r="H64" s="4">
        <v>1.2044E-5</v>
      </c>
      <c r="I64" s="4">
        <v>1.8073126627218901E-4</v>
      </c>
      <c r="J64" s="3" t="s">
        <v>127</v>
      </c>
      <c r="K64" s="3" t="s">
        <v>148</v>
      </c>
      <c r="L64" s="3">
        <v>215404389</v>
      </c>
      <c r="M64" s="3">
        <v>215408426</v>
      </c>
      <c r="N64" s="3" t="s">
        <v>129</v>
      </c>
      <c r="O64" s="3">
        <v>5</v>
      </c>
      <c r="P64" s="3" t="s">
        <v>130</v>
      </c>
      <c r="Q64" s="3" t="s">
        <v>129</v>
      </c>
      <c r="R64" s="3" t="s">
        <v>149</v>
      </c>
      <c r="S64" s="3" t="s">
        <v>150</v>
      </c>
      <c r="T64" s="3" t="s">
        <v>133</v>
      </c>
      <c r="U64" s="3" t="s">
        <v>463</v>
      </c>
      <c r="V64" s="3" t="s">
        <v>152</v>
      </c>
      <c r="W64" s="3" t="s">
        <v>153</v>
      </c>
      <c r="X64" s="3" t="s">
        <v>154</v>
      </c>
    </row>
    <row r="65" spans="1:24" ht="15">
      <c r="A65" s="3" t="s">
        <v>464</v>
      </c>
      <c r="B65" s="4">
        <v>8652.4166666666697</v>
      </c>
      <c r="C65" s="4">
        <v>0</v>
      </c>
      <c r="D65" s="4">
        <v>149.548178551099</v>
      </c>
      <c r="E65" s="4">
        <v>0</v>
      </c>
      <c r="F65" s="3" t="s">
        <v>125</v>
      </c>
      <c r="G65" s="3" t="s">
        <v>126</v>
      </c>
      <c r="H65" s="4">
        <v>3.7482999999999999E-4</v>
      </c>
      <c r="I65" s="4">
        <v>4.8935334877734903E-3</v>
      </c>
      <c r="J65" s="3" t="s">
        <v>127</v>
      </c>
      <c r="K65" s="3" t="s">
        <v>237</v>
      </c>
      <c r="L65" s="3">
        <v>36419244</v>
      </c>
      <c r="M65" s="3">
        <v>36443862</v>
      </c>
      <c r="N65" s="3" t="s">
        <v>140</v>
      </c>
      <c r="O65" s="3">
        <v>13</v>
      </c>
      <c r="P65" s="3" t="s">
        <v>130</v>
      </c>
      <c r="Q65" s="3" t="s">
        <v>129</v>
      </c>
      <c r="R65" s="3" t="s">
        <v>419</v>
      </c>
      <c r="S65" s="3" t="s">
        <v>420</v>
      </c>
      <c r="T65" s="3" t="s">
        <v>133</v>
      </c>
      <c r="U65" s="3" t="s">
        <v>465</v>
      </c>
      <c r="V65" s="3" t="s">
        <v>422</v>
      </c>
      <c r="W65" s="3" t="s">
        <v>423</v>
      </c>
      <c r="X65" s="3" t="s">
        <v>163</v>
      </c>
    </row>
    <row r="66" spans="1:24" ht="15">
      <c r="A66" s="3" t="s">
        <v>466</v>
      </c>
      <c r="B66" s="4">
        <v>8034.1666666666697</v>
      </c>
      <c r="C66" s="4">
        <v>0</v>
      </c>
      <c r="D66" s="4">
        <v>225.70990894738401</v>
      </c>
      <c r="E66" s="4">
        <v>0</v>
      </c>
      <c r="F66" s="3" t="s">
        <v>125</v>
      </c>
      <c r="G66" s="3" t="s">
        <v>126</v>
      </c>
      <c r="H66" s="4">
        <v>1.2588999999999999E-5</v>
      </c>
      <c r="I66" s="4">
        <v>1.8835223598820099E-4</v>
      </c>
      <c r="J66" s="3" t="s">
        <v>127</v>
      </c>
      <c r="K66" s="3" t="s">
        <v>211</v>
      </c>
      <c r="L66" s="3">
        <v>31583149</v>
      </c>
      <c r="M66" s="3">
        <v>31586755</v>
      </c>
      <c r="N66" s="3" t="s">
        <v>140</v>
      </c>
      <c r="O66" s="3">
        <v>8</v>
      </c>
      <c r="P66" s="3" t="s">
        <v>130</v>
      </c>
      <c r="Q66" s="3" t="s">
        <v>129</v>
      </c>
      <c r="R66" s="3" t="s">
        <v>467</v>
      </c>
      <c r="S66" s="3" t="s">
        <v>468</v>
      </c>
      <c r="T66" s="3" t="s">
        <v>133</v>
      </c>
      <c r="U66" s="3" t="s">
        <v>469</v>
      </c>
      <c r="V66" s="3" t="s">
        <v>470</v>
      </c>
      <c r="W66" s="3" t="s">
        <v>471</v>
      </c>
      <c r="X66" s="3" t="s">
        <v>163</v>
      </c>
    </row>
    <row r="67" spans="1:24" ht="15">
      <c r="A67" s="3" t="s">
        <v>472</v>
      </c>
      <c r="B67" s="4">
        <v>7838.8523809525796</v>
      </c>
      <c r="C67" s="4">
        <v>0</v>
      </c>
      <c r="D67" s="4">
        <v>118.79737062075</v>
      </c>
      <c r="E67" s="4">
        <v>0</v>
      </c>
      <c r="F67" s="3" t="s">
        <v>125</v>
      </c>
      <c r="G67" s="3" t="s">
        <v>126</v>
      </c>
      <c r="H67" s="4">
        <v>1.5342000000000001E-3</v>
      </c>
      <c r="I67" s="4">
        <v>1.7806550114416501E-2</v>
      </c>
      <c r="J67" s="3" t="s">
        <v>127</v>
      </c>
      <c r="K67" s="3" t="s">
        <v>171</v>
      </c>
      <c r="L67" s="3">
        <v>179705679</v>
      </c>
      <c r="M67" s="3">
        <v>179724783</v>
      </c>
      <c r="N67" s="3" t="s">
        <v>140</v>
      </c>
      <c r="O67" s="3">
        <v>12</v>
      </c>
      <c r="P67" s="3" t="s">
        <v>130</v>
      </c>
      <c r="Q67" s="3" t="s">
        <v>129</v>
      </c>
      <c r="R67" s="3" t="s">
        <v>473</v>
      </c>
      <c r="S67" s="3" t="s">
        <v>474</v>
      </c>
      <c r="T67" s="3" t="s">
        <v>133</v>
      </c>
      <c r="U67" s="3" t="s">
        <v>475</v>
      </c>
      <c r="V67" s="3" t="s">
        <v>476</v>
      </c>
      <c r="W67" s="3" t="s">
        <v>477</v>
      </c>
      <c r="X67" s="3" t="s">
        <v>478</v>
      </c>
    </row>
    <row r="68" spans="1:24" ht="15">
      <c r="A68" s="3" t="s">
        <v>479</v>
      </c>
      <c r="B68" s="4">
        <v>7683.5</v>
      </c>
      <c r="C68" s="4">
        <v>0</v>
      </c>
      <c r="D68" s="4">
        <v>764.53421112842</v>
      </c>
      <c r="E68" s="4">
        <v>0</v>
      </c>
      <c r="F68" s="3" t="s">
        <v>125</v>
      </c>
      <c r="G68" s="3" t="s">
        <v>126</v>
      </c>
      <c r="H68" s="4">
        <v>8.6138999999999998E-16</v>
      </c>
      <c r="I68" s="4">
        <v>2.1844850399999999E-14</v>
      </c>
      <c r="J68" s="3" t="s">
        <v>127</v>
      </c>
      <c r="K68" s="3" t="s">
        <v>211</v>
      </c>
      <c r="L68" s="3">
        <v>92833545</v>
      </c>
      <c r="M68" s="3">
        <v>92834913</v>
      </c>
      <c r="N68" s="3" t="s">
        <v>140</v>
      </c>
      <c r="O68" s="3">
        <v>2</v>
      </c>
      <c r="P68" s="3" t="s">
        <v>130</v>
      </c>
      <c r="Q68" s="3" t="s">
        <v>129</v>
      </c>
      <c r="R68" s="3" t="s">
        <v>480</v>
      </c>
      <c r="S68" s="3" t="s">
        <v>481</v>
      </c>
      <c r="T68" s="3" t="s">
        <v>133</v>
      </c>
      <c r="U68" s="3" t="s">
        <v>482</v>
      </c>
      <c r="V68" s="3" t="s">
        <v>483</v>
      </c>
      <c r="W68" s="3" t="s">
        <v>484</v>
      </c>
      <c r="X68" s="3" t="s">
        <v>191</v>
      </c>
    </row>
    <row r="69" spans="1:24" ht="15">
      <c r="A69" s="3" t="s">
        <v>485</v>
      </c>
      <c r="B69" s="4">
        <v>7674.2833333333301</v>
      </c>
      <c r="C69" s="4">
        <v>0</v>
      </c>
      <c r="D69" s="4">
        <v>131.18952603358699</v>
      </c>
      <c r="E69" s="4">
        <v>0</v>
      </c>
      <c r="F69" s="3" t="s">
        <v>125</v>
      </c>
      <c r="G69" s="3" t="s">
        <v>126</v>
      </c>
      <c r="H69" s="4">
        <v>8.8692999999999997E-4</v>
      </c>
      <c r="I69" s="4">
        <v>1.07491253524492E-2</v>
      </c>
      <c r="J69" s="3" t="s">
        <v>127</v>
      </c>
      <c r="K69" s="3" t="s">
        <v>211</v>
      </c>
      <c r="L69" s="3">
        <v>114725221</v>
      </c>
      <c r="M69" s="3">
        <v>114738072</v>
      </c>
      <c r="N69" s="3" t="s">
        <v>129</v>
      </c>
      <c r="O69" s="3">
        <v>11</v>
      </c>
      <c r="P69" s="3" t="s">
        <v>130</v>
      </c>
      <c r="Q69" s="3" t="s">
        <v>129</v>
      </c>
      <c r="R69" s="3" t="s">
        <v>486</v>
      </c>
      <c r="S69" s="3" t="s">
        <v>487</v>
      </c>
      <c r="T69" s="3" t="s">
        <v>133</v>
      </c>
      <c r="U69" s="3" t="s">
        <v>488</v>
      </c>
      <c r="V69" s="3" t="s">
        <v>489</v>
      </c>
      <c r="W69" s="3" t="s">
        <v>490</v>
      </c>
      <c r="X69" s="3" t="s">
        <v>163</v>
      </c>
    </row>
    <row r="70" spans="1:24" ht="15">
      <c r="A70" s="3" t="s">
        <v>491</v>
      </c>
      <c r="B70" s="4">
        <v>7536.1666666666697</v>
      </c>
      <c r="C70" s="4">
        <v>0</v>
      </c>
      <c r="D70" s="4">
        <v>82.588146427842304</v>
      </c>
      <c r="E70" s="4">
        <v>0</v>
      </c>
      <c r="F70" s="3" t="s">
        <v>125</v>
      </c>
      <c r="G70" s="3" t="s">
        <v>126</v>
      </c>
      <c r="H70" s="4">
        <v>8.1533999999999999E-3</v>
      </c>
      <c r="I70" s="4">
        <v>7.8694661845861102E-2</v>
      </c>
      <c r="J70" s="3" t="s">
        <v>127</v>
      </c>
      <c r="K70" s="3" t="s">
        <v>274</v>
      </c>
      <c r="L70" s="3">
        <v>71722427</v>
      </c>
      <c r="M70" s="3">
        <v>71750385</v>
      </c>
      <c r="N70" s="3" t="s">
        <v>129</v>
      </c>
      <c r="O70" s="3">
        <v>11</v>
      </c>
      <c r="P70" s="3" t="s">
        <v>130</v>
      </c>
      <c r="Q70" s="3" t="s">
        <v>129</v>
      </c>
      <c r="R70" s="3" t="s">
        <v>492</v>
      </c>
      <c r="S70" s="3" t="s">
        <v>493</v>
      </c>
      <c r="T70" s="3" t="s">
        <v>133</v>
      </c>
      <c r="U70" s="3" t="s">
        <v>494</v>
      </c>
      <c r="V70" s="3" t="s">
        <v>495</v>
      </c>
      <c r="W70" s="3" t="s">
        <v>496</v>
      </c>
      <c r="X70" s="3" t="s">
        <v>163</v>
      </c>
    </row>
    <row r="71" spans="1:24" ht="15">
      <c r="A71" s="3" t="s">
        <v>497</v>
      </c>
      <c r="B71" s="4">
        <v>7149.5</v>
      </c>
      <c r="C71" s="4">
        <v>0</v>
      </c>
      <c r="D71" s="4">
        <v>445.28990303512398</v>
      </c>
      <c r="E71" s="4">
        <v>0</v>
      </c>
      <c r="F71" s="3" t="s">
        <v>125</v>
      </c>
      <c r="G71" s="3" t="s">
        <v>126</v>
      </c>
      <c r="H71" s="4">
        <v>8.7176E-10</v>
      </c>
      <c r="I71" s="4">
        <v>1.69733847216891E-8</v>
      </c>
      <c r="J71" s="3" t="s">
        <v>127</v>
      </c>
      <c r="K71" s="3" t="s">
        <v>192</v>
      </c>
      <c r="L71" s="3">
        <v>21230319</v>
      </c>
      <c r="M71" s="3">
        <v>21234229</v>
      </c>
      <c r="N71" s="3" t="s">
        <v>129</v>
      </c>
      <c r="O71" s="3">
        <v>3</v>
      </c>
      <c r="P71" s="3" t="s">
        <v>130</v>
      </c>
      <c r="Q71" s="3" t="s">
        <v>129</v>
      </c>
      <c r="R71" s="3" t="s">
        <v>498</v>
      </c>
      <c r="S71" s="3" t="s">
        <v>499</v>
      </c>
      <c r="T71" s="3" t="s">
        <v>133</v>
      </c>
      <c r="U71" s="3" t="s">
        <v>500</v>
      </c>
      <c r="V71" s="3" t="s">
        <v>501</v>
      </c>
      <c r="W71" s="3" t="s">
        <v>502</v>
      </c>
      <c r="X71" s="3" t="s">
        <v>503</v>
      </c>
    </row>
    <row r="72" spans="1:24" ht="15">
      <c r="A72" s="3" t="s">
        <v>504</v>
      </c>
      <c r="B72" s="4">
        <v>7036.4166666666697</v>
      </c>
      <c r="C72" s="4">
        <v>0</v>
      </c>
      <c r="D72" s="4">
        <v>153.885250004147</v>
      </c>
      <c r="E72" s="4">
        <v>0</v>
      </c>
      <c r="F72" s="3" t="s">
        <v>125</v>
      </c>
      <c r="G72" s="3" t="s">
        <v>126</v>
      </c>
      <c r="H72" s="4">
        <v>3.1293E-4</v>
      </c>
      <c r="I72" s="4">
        <v>4.1332837500000002E-3</v>
      </c>
      <c r="J72" s="3" t="s">
        <v>127</v>
      </c>
      <c r="K72" s="3" t="s">
        <v>148</v>
      </c>
      <c r="L72" s="3">
        <v>197487858</v>
      </c>
      <c r="M72" s="3">
        <v>197495376</v>
      </c>
      <c r="N72" s="3" t="s">
        <v>129</v>
      </c>
      <c r="O72" s="3">
        <v>8</v>
      </c>
      <c r="P72" s="3" t="s">
        <v>130</v>
      </c>
      <c r="Q72" s="3" t="s">
        <v>129</v>
      </c>
      <c r="R72" s="3" t="s">
        <v>314</v>
      </c>
      <c r="S72" s="3" t="s">
        <v>315</v>
      </c>
      <c r="T72" s="3" t="s">
        <v>133</v>
      </c>
      <c r="U72" s="3" t="s">
        <v>505</v>
      </c>
      <c r="V72" s="3" t="s">
        <v>317</v>
      </c>
      <c r="W72" s="3" t="s">
        <v>318</v>
      </c>
      <c r="X72" s="3" t="s">
        <v>319</v>
      </c>
    </row>
    <row r="73" spans="1:24" ht="15">
      <c r="A73" s="3" t="s">
        <v>506</v>
      </c>
      <c r="B73" s="4">
        <v>7035.1428571428596</v>
      </c>
      <c r="C73" s="4">
        <v>0</v>
      </c>
      <c r="D73" s="4">
        <v>189.13362935251601</v>
      </c>
      <c r="E73" s="4">
        <v>0</v>
      </c>
      <c r="F73" s="3" t="s">
        <v>125</v>
      </c>
      <c r="G73" s="3" t="s">
        <v>126</v>
      </c>
      <c r="H73" s="4">
        <v>6.5154000000000007E-5</v>
      </c>
      <c r="I73" s="4">
        <v>9.2307566480446905E-4</v>
      </c>
      <c r="J73" s="3" t="s">
        <v>127</v>
      </c>
      <c r="K73" s="3" t="s">
        <v>156</v>
      </c>
      <c r="L73" s="3">
        <v>12908243</v>
      </c>
      <c r="M73" s="3">
        <v>12909171</v>
      </c>
      <c r="N73" s="3" t="s">
        <v>140</v>
      </c>
      <c r="O73" s="3">
        <v>1</v>
      </c>
      <c r="P73" s="3" t="s">
        <v>130</v>
      </c>
      <c r="Q73" s="3" t="s">
        <v>129</v>
      </c>
      <c r="R73" s="3" t="s">
        <v>507</v>
      </c>
      <c r="S73" s="3" t="s">
        <v>508</v>
      </c>
      <c r="T73" s="3" t="s">
        <v>133</v>
      </c>
      <c r="U73" s="3" t="s">
        <v>509</v>
      </c>
      <c r="V73" s="3" t="s">
        <v>510</v>
      </c>
      <c r="W73" s="3" t="s">
        <v>511</v>
      </c>
      <c r="X73" s="3" t="s">
        <v>163</v>
      </c>
    </row>
    <row r="74" spans="1:24" ht="15">
      <c r="A74" s="3" t="s">
        <v>512</v>
      </c>
      <c r="B74" s="4">
        <v>7015.3333333333303</v>
      </c>
      <c r="C74" s="4">
        <v>0</v>
      </c>
      <c r="D74" s="4">
        <v>278.55388221938398</v>
      </c>
      <c r="E74" s="4">
        <v>0</v>
      </c>
      <c r="F74" s="3" t="s">
        <v>125</v>
      </c>
      <c r="G74" s="3" t="s">
        <v>126</v>
      </c>
      <c r="H74" s="4">
        <v>1.2167999999999999E-6</v>
      </c>
      <c r="I74" s="4">
        <v>1.9107150464396298E-5</v>
      </c>
      <c r="J74" s="3" t="s">
        <v>127</v>
      </c>
      <c r="K74" s="3" t="s">
        <v>211</v>
      </c>
      <c r="L74" s="3">
        <v>156743652</v>
      </c>
      <c r="M74" s="3">
        <v>156745373</v>
      </c>
      <c r="N74" s="3" t="s">
        <v>129</v>
      </c>
      <c r="O74" s="3">
        <v>4</v>
      </c>
      <c r="P74" s="3" t="s">
        <v>130</v>
      </c>
      <c r="Q74" s="3" t="s">
        <v>129</v>
      </c>
      <c r="R74" s="3" t="s">
        <v>513</v>
      </c>
      <c r="S74" s="3" t="s">
        <v>514</v>
      </c>
      <c r="T74" s="3" t="s">
        <v>133</v>
      </c>
      <c r="U74" s="3" t="s">
        <v>515</v>
      </c>
      <c r="V74" s="3" t="s">
        <v>516</v>
      </c>
      <c r="W74" s="3" t="s">
        <v>517</v>
      </c>
      <c r="X74" s="3" t="s">
        <v>163</v>
      </c>
    </row>
    <row r="75" spans="1:24" ht="15">
      <c r="A75" s="3" t="s">
        <v>518</v>
      </c>
      <c r="B75" s="4">
        <v>7005.6999999990503</v>
      </c>
      <c r="C75" s="4">
        <v>0</v>
      </c>
      <c r="D75" s="4">
        <v>583.23265354257501</v>
      </c>
      <c r="E75" s="4">
        <v>0</v>
      </c>
      <c r="F75" s="3" t="s">
        <v>125</v>
      </c>
      <c r="G75" s="3" t="s">
        <v>126</v>
      </c>
      <c r="H75" s="4">
        <v>2.2156E-12</v>
      </c>
      <c r="I75" s="4">
        <v>4.9723553982300901E-11</v>
      </c>
      <c r="J75" s="3" t="s">
        <v>127</v>
      </c>
      <c r="K75" s="3" t="s">
        <v>178</v>
      </c>
      <c r="L75" s="3">
        <v>60357146</v>
      </c>
      <c r="M75" s="3">
        <v>60364523</v>
      </c>
      <c r="N75" s="3" t="s">
        <v>129</v>
      </c>
      <c r="O75" s="3">
        <v>3</v>
      </c>
      <c r="P75" s="3" t="s">
        <v>130</v>
      </c>
      <c r="Q75" s="3" t="s">
        <v>129</v>
      </c>
      <c r="R75" s="3" t="s">
        <v>206</v>
      </c>
      <c r="S75" s="3" t="s">
        <v>207</v>
      </c>
      <c r="T75" s="3" t="s">
        <v>133</v>
      </c>
      <c r="U75" s="3" t="s">
        <v>519</v>
      </c>
      <c r="V75" s="3" t="s">
        <v>209</v>
      </c>
      <c r="W75" s="3" t="s">
        <v>210</v>
      </c>
      <c r="X75" s="3" t="s">
        <v>163</v>
      </c>
    </row>
    <row r="76" spans="1:24" ht="15">
      <c r="A76" s="3" t="s">
        <v>520</v>
      </c>
      <c r="B76" s="4">
        <v>6981.8170995669398</v>
      </c>
      <c r="C76" s="4">
        <v>0</v>
      </c>
      <c r="D76" s="4">
        <v>196.36634269285699</v>
      </c>
      <c r="E76" s="4">
        <v>0</v>
      </c>
      <c r="F76" s="3" t="s">
        <v>125</v>
      </c>
      <c r="G76" s="3" t="s">
        <v>126</v>
      </c>
      <c r="H76" s="4">
        <v>4.7688000000000001E-5</v>
      </c>
      <c r="I76" s="4">
        <v>6.83258576271186E-4</v>
      </c>
      <c r="J76" s="3" t="s">
        <v>127</v>
      </c>
      <c r="K76" s="3" t="s">
        <v>148</v>
      </c>
      <c r="L76" s="3">
        <v>215425094</v>
      </c>
      <c r="M76" s="3">
        <v>215434824</v>
      </c>
      <c r="N76" s="3" t="s">
        <v>129</v>
      </c>
      <c r="O76" s="3">
        <v>6</v>
      </c>
      <c r="P76" s="3" t="s">
        <v>130</v>
      </c>
      <c r="Q76" s="3" t="s">
        <v>129</v>
      </c>
      <c r="R76" s="3" t="s">
        <v>149</v>
      </c>
      <c r="S76" s="3" t="s">
        <v>150</v>
      </c>
      <c r="T76" s="3" t="s">
        <v>133</v>
      </c>
      <c r="U76" s="3" t="s">
        <v>521</v>
      </c>
      <c r="V76" s="3" t="s">
        <v>152</v>
      </c>
      <c r="W76" s="3" t="s">
        <v>153</v>
      </c>
      <c r="X76" s="3" t="s">
        <v>154</v>
      </c>
    </row>
    <row r="77" spans="1:24" ht="15">
      <c r="A77" s="3" t="s">
        <v>522</v>
      </c>
      <c r="B77" s="4">
        <v>6946.0833333333303</v>
      </c>
      <c r="C77" s="4">
        <v>0</v>
      </c>
      <c r="D77" s="4">
        <v>185.739667089151</v>
      </c>
      <c r="E77" s="4">
        <v>0</v>
      </c>
      <c r="F77" s="3" t="s">
        <v>125</v>
      </c>
      <c r="G77" s="3" t="s">
        <v>126</v>
      </c>
      <c r="H77" s="4">
        <v>7.4488999999999998E-5</v>
      </c>
      <c r="I77" s="4">
        <v>1.05385832078103E-3</v>
      </c>
      <c r="J77" s="3" t="s">
        <v>127</v>
      </c>
      <c r="K77" s="3" t="s">
        <v>156</v>
      </c>
      <c r="L77" s="3">
        <v>76049200</v>
      </c>
      <c r="M77" s="3">
        <v>76060279</v>
      </c>
      <c r="N77" s="3" t="s">
        <v>129</v>
      </c>
      <c r="O77" s="3">
        <v>10</v>
      </c>
      <c r="P77" s="3" t="s">
        <v>130</v>
      </c>
      <c r="Q77" s="3" t="s">
        <v>129</v>
      </c>
      <c r="R77" s="3" t="s">
        <v>523</v>
      </c>
      <c r="S77" s="3" t="s">
        <v>524</v>
      </c>
      <c r="T77" s="3" t="s">
        <v>133</v>
      </c>
      <c r="U77" s="3" t="s">
        <v>525</v>
      </c>
      <c r="V77" s="3" t="s">
        <v>526</v>
      </c>
      <c r="W77" s="3" t="s">
        <v>527</v>
      </c>
      <c r="X77" s="3" t="s">
        <v>163</v>
      </c>
    </row>
    <row r="78" spans="1:24" ht="15">
      <c r="A78" s="3" t="s">
        <v>528</v>
      </c>
      <c r="B78" s="4">
        <v>6457.1428571428596</v>
      </c>
      <c r="C78" s="4">
        <v>0</v>
      </c>
      <c r="D78" s="4">
        <v>111.992632275487</v>
      </c>
      <c r="E78" s="4">
        <v>0</v>
      </c>
      <c r="F78" s="3" t="s">
        <v>125</v>
      </c>
      <c r="G78" s="3" t="s">
        <v>126</v>
      </c>
      <c r="H78" s="4">
        <v>2.1156999999999999E-3</v>
      </c>
      <c r="I78" s="4">
        <v>2.3662250055126802E-2</v>
      </c>
      <c r="J78" s="3" t="s">
        <v>127</v>
      </c>
      <c r="K78" s="3" t="s">
        <v>211</v>
      </c>
      <c r="L78" s="3">
        <v>156310558</v>
      </c>
      <c r="M78" s="3">
        <v>156334918</v>
      </c>
      <c r="N78" s="3" t="s">
        <v>129</v>
      </c>
      <c r="O78" s="3">
        <v>11</v>
      </c>
      <c r="P78" s="3" t="s">
        <v>130</v>
      </c>
      <c r="Q78" s="3" t="s">
        <v>129</v>
      </c>
      <c r="R78" s="3" t="s">
        <v>529</v>
      </c>
      <c r="S78" s="3" t="s">
        <v>530</v>
      </c>
      <c r="T78" s="3" t="s">
        <v>133</v>
      </c>
      <c r="U78" s="3" t="s">
        <v>531</v>
      </c>
      <c r="V78" s="3" t="s">
        <v>532</v>
      </c>
      <c r="W78" s="3" t="s">
        <v>533</v>
      </c>
      <c r="X78" s="3" t="s">
        <v>163</v>
      </c>
    </row>
    <row r="79" spans="1:24" ht="15">
      <c r="A79" s="3" t="s">
        <v>534</v>
      </c>
      <c r="B79" s="4">
        <v>6415.5</v>
      </c>
      <c r="C79" s="4">
        <v>0</v>
      </c>
      <c r="D79" s="4">
        <v>97.167583762523606</v>
      </c>
      <c r="E79" s="4">
        <v>0</v>
      </c>
      <c r="F79" s="3" t="s">
        <v>125</v>
      </c>
      <c r="G79" s="3" t="s">
        <v>126</v>
      </c>
      <c r="H79" s="4">
        <v>4.2339999999999999E-3</v>
      </c>
      <c r="I79" s="4">
        <v>4.45536265560166E-2</v>
      </c>
      <c r="J79" s="3" t="s">
        <v>127</v>
      </c>
      <c r="K79" s="3" t="s">
        <v>148</v>
      </c>
      <c r="L79" s="3">
        <v>216113016</v>
      </c>
      <c r="M79" s="3">
        <v>216148276</v>
      </c>
      <c r="N79" s="3" t="s">
        <v>140</v>
      </c>
      <c r="O79" s="3">
        <v>13</v>
      </c>
      <c r="P79" s="3" t="s">
        <v>130</v>
      </c>
      <c r="Q79" s="3" t="s">
        <v>129</v>
      </c>
      <c r="R79" s="3" t="s">
        <v>535</v>
      </c>
      <c r="S79" s="3" t="s">
        <v>536</v>
      </c>
      <c r="T79" s="3" t="s">
        <v>133</v>
      </c>
      <c r="U79" s="3" t="s">
        <v>537</v>
      </c>
      <c r="V79" s="3" t="s">
        <v>538</v>
      </c>
      <c r="W79" s="3" t="s">
        <v>539</v>
      </c>
      <c r="X79" s="3" t="s">
        <v>459</v>
      </c>
    </row>
    <row r="80" spans="1:24" ht="15">
      <c r="A80" s="3" t="s">
        <v>540</v>
      </c>
      <c r="B80" s="4">
        <v>6222.5</v>
      </c>
      <c r="C80" s="4">
        <v>0</v>
      </c>
      <c r="D80" s="4">
        <v>525.03075487988201</v>
      </c>
      <c r="E80" s="4">
        <v>0</v>
      </c>
      <c r="F80" s="3" t="s">
        <v>125</v>
      </c>
      <c r="G80" s="3" t="s">
        <v>126</v>
      </c>
      <c r="H80" s="4">
        <v>2.7215999999999999E-11</v>
      </c>
      <c r="I80" s="4">
        <v>5.6113639024390199E-10</v>
      </c>
      <c r="J80" s="3" t="s">
        <v>127</v>
      </c>
      <c r="K80" s="3" t="s">
        <v>541</v>
      </c>
      <c r="L80" s="3">
        <v>69718123</v>
      </c>
      <c r="M80" s="3">
        <v>69718534</v>
      </c>
      <c r="N80" s="3" t="s">
        <v>129</v>
      </c>
      <c r="O80" s="3">
        <v>2</v>
      </c>
      <c r="P80" s="3" t="s">
        <v>130</v>
      </c>
      <c r="Q80" s="3" t="s">
        <v>129</v>
      </c>
      <c r="R80" s="3" t="s">
        <v>542</v>
      </c>
      <c r="S80" s="3" t="s">
        <v>543</v>
      </c>
      <c r="T80" s="3" t="s">
        <v>133</v>
      </c>
      <c r="U80" s="3" t="s">
        <v>544</v>
      </c>
      <c r="V80" s="3" t="s">
        <v>545</v>
      </c>
      <c r="W80" s="3" t="s">
        <v>546</v>
      </c>
      <c r="X80" s="3" t="s">
        <v>163</v>
      </c>
    </row>
    <row r="81" spans="1:24" ht="15">
      <c r="A81" s="3" t="s">
        <v>547</v>
      </c>
      <c r="B81" s="4">
        <v>6152.7333333332699</v>
      </c>
      <c r="C81" s="4">
        <v>0</v>
      </c>
      <c r="D81" s="4">
        <v>77.727191026745402</v>
      </c>
      <c r="E81" s="4">
        <v>0</v>
      </c>
      <c r="F81" s="3" t="s">
        <v>125</v>
      </c>
      <c r="G81" s="3" t="s">
        <v>126</v>
      </c>
      <c r="H81" s="4">
        <v>1.0326999999999999E-2</v>
      </c>
      <c r="I81" s="4">
        <v>9.6019329055911998E-2</v>
      </c>
      <c r="J81" s="3" t="s">
        <v>127</v>
      </c>
      <c r="K81" s="3" t="s">
        <v>292</v>
      </c>
      <c r="L81" s="3">
        <v>58132808</v>
      </c>
      <c r="M81" s="3">
        <v>58150227</v>
      </c>
      <c r="N81" s="3" t="s">
        <v>140</v>
      </c>
      <c r="O81" s="3">
        <v>13</v>
      </c>
      <c r="P81" s="3" t="s">
        <v>130</v>
      </c>
      <c r="Q81" s="3" t="s">
        <v>129</v>
      </c>
      <c r="R81" s="3" t="s">
        <v>548</v>
      </c>
      <c r="S81" s="3" t="s">
        <v>549</v>
      </c>
      <c r="T81" s="3" t="s">
        <v>133</v>
      </c>
      <c r="U81" s="3" t="s">
        <v>550</v>
      </c>
      <c r="V81" s="3" t="s">
        <v>551</v>
      </c>
      <c r="W81" s="3" t="s">
        <v>552</v>
      </c>
      <c r="X81" s="3" t="s">
        <v>137</v>
      </c>
    </row>
    <row r="82" spans="1:24" ht="15">
      <c r="A82" s="3" t="s">
        <v>553</v>
      </c>
      <c r="B82" s="4">
        <v>6137.0833333333303</v>
      </c>
      <c r="C82" s="4">
        <v>0</v>
      </c>
      <c r="D82" s="4">
        <v>307.78271578791799</v>
      </c>
      <c r="E82" s="4">
        <v>0</v>
      </c>
      <c r="F82" s="3" t="s">
        <v>125</v>
      </c>
      <c r="G82" s="3" t="s">
        <v>126</v>
      </c>
      <c r="H82" s="4">
        <v>3.4107999999999998E-7</v>
      </c>
      <c r="I82" s="4">
        <v>5.8247736026936E-6</v>
      </c>
      <c r="J82" s="3" t="s">
        <v>127</v>
      </c>
      <c r="K82" s="3" t="s">
        <v>139</v>
      </c>
      <c r="L82" s="3">
        <v>102330999</v>
      </c>
      <c r="M82" s="3">
        <v>102336220</v>
      </c>
      <c r="N82" s="3" t="s">
        <v>140</v>
      </c>
      <c r="O82" s="3">
        <v>2</v>
      </c>
      <c r="P82" s="3" t="s">
        <v>130</v>
      </c>
      <c r="Q82" s="3" t="s">
        <v>129</v>
      </c>
      <c r="R82" s="3" t="s">
        <v>141</v>
      </c>
      <c r="S82" s="3" t="s">
        <v>142</v>
      </c>
      <c r="T82" s="3" t="s">
        <v>133</v>
      </c>
      <c r="U82" s="3" t="s">
        <v>554</v>
      </c>
      <c r="V82" s="3" t="s">
        <v>144</v>
      </c>
      <c r="W82" s="3" t="s">
        <v>145</v>
      </c>
      <c r="X82" s="3" t="s">
        <v>146</v>
      </c>
    </row>
    <row r="83" spans="1:24" ht="15">
      <c r="A83" s="3" t="s">
        <v>555</v>
      </c>
      <c r="B83" s="4">
        <v>5953.7833333323497</v>
      </c>
      <c r="C83" s="4">
        <v>0</v>
      </c>
      <c r="D83" s="4">
        <v>404.07013901849001</v>
      </c>
      <c r="E83" s="4">
        <v>0</v>
      </c>
      <c r="F83" s="3" t="s">
        <v>125</v>
      </c>
      <c r="G83" s="3" t="s">
        <v>126</v>
      </c>
      <c r="H83" s="4">
        <v>5.1760000000000003E-9</v>
      </c>
      <c r="I83" s="4">
        <v>9.4604223423423399E-8</v>
      </c>
      <c r="J83" s="3" t="s">
        <v>127</v>
      </c>
      <c r="K83" s="3" t="s">
        <v>178</v>
      </c>
      <c r="L83" s="3">
        <v>60360941</v>
      </c>
      <c r="M83" s="3">
        <v>60386086</v>
      </c>
      <c r="N83" s="3" t="s">
        <v>129</v>
      </c>
      <c r="O83" s="3">
        <v>4</v>
      </c>
      <c r="P83" s="3" t="s">
        <v>130</v>
      </c>
      <c r="Q83" s="3" t="s">
        <v>129</v>
      </c>
      <c r="R83" s="3" t="s">
        <v>206</v>
      </c>
      <c r="S83" s="3" t="s">
        <v>207</v>
      </c>
      <c r="T83" s="3" t="s">
        <v>133</v>
      </c>
      <c r="U83" s="3" t="s">
        <v>556</v>
      </c>
      <c r="V83" s="3" t="s">
        <v>209</v>
      </c>
      <c r="W83" s="3" t="s">
        <v>210</v>
      </c>
      <c r="X83" s="3" t="s">
        <v>163</v>
      </c>
    </row>
    <row r="84" spans="1:24" ht="15">
      <c r="A84" s="3" t="s">
        <v>557</v>
      </c>
      <c r="B84" s="4">
        <v>5770.2333333332299</v>
      </c>
      <c r="C84" s="4">
        <v>0</v>
      </c>
      <c r="D84" s="4">
        <v>210.69237721966601</v>
      </c>
      <c r="E84" s="4">
        <v>0</v>
      </c>
      <c r="F84" s="3" t="s">
        <v>125</v>
      </c>
      <c r="G84" s="3" t="s">
        <v>126</v>
      </c>
      <c r="H84" s="4">
        <v>2.4477999999999998E-5</v>
      </c>
      <c r="I84" s="4">
        <v>3.5624796556671401E-4</v>
      </c>
      <c r="J84" s="3" t="s">
        <v>127</v>
      </c>
      <c r="K84" s="3" t="s">
        <v>156</v>
      </c>
      <c r="L84" s="3">
        <v>124912740</v>
      </c>
      <c r="M84" s="3">
        <v>124913423</v>
      </c>
      <c r="N84" s="3" t="s">
        <v>129</v>
      </c>
      <c r="O84" s="3">
        <v>1</v>
      </c>
      <c r="P84" s="3" t="s">
        <v>157</v>
      </c>
      <c r="Q84" s="3" t="s">
        <v>129</v>
      </c>
      <c r="R84" s="3" t="s">
        <v>363</v>
      </c>
      <c r="S84" s="3" t="s">
        <v>334</v>
      </c>
      <c r="T84" s="3" t="s">
        <v>133</v>
      </c>
      <c r="U84" s="3" t="s">
        <v>364</v>
      </c>
      <c r="V84" s="3" t="s">
        <v>336</v>
      </c>
      <c r="W84" s="3" t="s">
        <v>337</v>
      </c>
      <c r="X84" s="3" t="s">
        <v>338</v>
      </c>
    </row>
    <row r="85" spans="1:24" ht="15">
      <c r="A85" s="3" t="s">
        <v>558</v>
      </c>
      <c r="B85" s="4">
        <v>5765.4499999990203</v>
      </c>
      <c r="C85" s="4">
        <v>0</v>
      </c>
      <c r="D85" s="4">
        <v>466.00039030172798</v>
      </c>
      <c r="E85" s="4">
        <v>0</v>
      </c>
      <c r="F85" s="3" t="s">
        <v>125</v>
      </c>
      <c r="G85" s="3" t="s">
        <v>126</v>
      </c>
      <c r="H85" s="4">
        <v>3.5057999999999999E-10</v>
      </c>
      <c r="I85" s="4">
        <v>6.9731049411764704E-9</v>
      </c>
      <c r="J85" s="3" t="s">
        <v>127</v>
      </c>
      <c r="K85" s="3" t="s">
        <v>178</v>
      </c>
      <c r="L85" s="3">
        <v>60360941</v>
      </c>
      <c r="M85" s="3">
        <v>60382441</v>
      </c>
      <c r="N85" s="3" t="s">
        <v>129</v>
      </c>
      <c r="O85" s="3">
        <v>3</v>
      </c>
      <c r="P85" s="3" t="s">
        <v>130</v>
      </c>
      <c r="Q85" s="3" t="s">
        <v>129</v>
      </c>
      <c r="R85" s="3" t="s">
        <v>206</v>
      </c>
      <c r="S85" s="3" t="s">
        <v>207</v>
      </c>
      <c r="T85" s="3" t="s">
        <v>133</v>
      </c>
      <c r="U85" s="3" t="s">
        <v>559</v>
      </c>
      <c r="V85" s="3" t="s">
        <v>209</v>
      </c>
      <c r="W85" s="3" t="s">
        <v>210</v>
      </c>
      <c r="X85" s="3" t="s">
        <v>163</v>
      </c>
    </row>
    <row r="86" spans="1:24" ht="15">
      <c r="A86" s="3" t="s">
        <v>560</v>
      </c>
      <c r="B86" s="4">
        <v>5714.4333333333298</v>
      </c>
      <c r="C86" s="4">
        <v>0</v>
      </c>
      <c r="D86" s="4">
        <v>165.95344371539599</v>
      </c>
      <c r="E86" s="4">
        <v>0</v>
      </c>
      <c r="F86" s="3" t="s">
        <v>125</v>
      </c>
      <c r="G86" s="3" t="s">
        <v>126</v>
      </c>
      <c r="H86" s="4">
        <v>1.8238E-4</v>
      </c>
      <c r="I86" s="4">
        <v>2.4471729100529098E-3</v>
      </c>
      <c r="J86" s="3" t="s">
        <v>127</v>
      </c>
      <c r="K86" s="3" t="s">
        <v>156</v>
      </c>
      <c r="L86" s="3">
        <v>6509717</v>
      </c>
      <c r="M86" s="3">
        <v>6514920</v>
      </c>
      <c r="N86" s="3" t="s">
        <v>140</v>
      </c>
      <c r="O86" s="3">
        <v>7</v>
      </c>
      <c r="P86" s="3" t="s">
        <v>130</v>
      </c>
      <c r="Q86" s="3" t="s">
        <v>129</v>
      </c>
      <c r="R86" s="3" t="s">
        <v>561</v>
      </c>
      <c r="S86" s="3" t="s">
        <v>562</v>
      </c>
      <c r="T86" s="3" t="s">
        <v>133</v>
      </c>
      <c r="U86" s="3" t="s">
        <v>563</v>
      </c>
      <c r="V86" s="3" t="s">
        <v>564</v>
      </c>
      <c r="W86" s="3" t="s">
        <v>565</v>
      </c>
      <c r="X86" s="3" t="s">
        <v>163</v>
      </c>
    </row>
    <row r="87" spans="1:24" ht="15">
      <c r="A87" s="3" t="s">
        <v>566</v>
      </c>
      <c r="B87" s="3">
        <v>5680</v>
      </c>
      <c r="C87" s="4">
        <v>0</v>
      </c>
      <c r="D87" s="4">
        <v>622.192882059623</v>
      </c>
      <c r="E87" s="4">
        <v>0</v>
      </c>
      <c r="F87" s="3" t="s">
        <v>125</v>
      </c>
      <c r="G87" s="3" t="s">
        <v>126</v>
      </c>
      <c r="H87" s="4">
        <v>4.1108E-13</v>
      </c>
      <c r="I87" s="4">
        <v>9.4130824379232506E-12</v>
      </c>
      <c r="J87" s="3" t="s">
        <v>127</v>
      </c>
      <c r="K87" s="3" t="s">
        <v>292</v>
      </c>
      <c r="L87" s="3">
        <v>186787127</v>
      </c>
      <c r="M87" s="3">
        <v>186787584</v>
      </c>
      <c r="N87" s="3" t="s">
        <v>140</v>
      </c>
      <c r="O87" s="3">
        <v>2</v>
      </c>
      <c r="P87" s="3" t="s">
        <v>130</v>
      </c>
      <c r="Q87" s="3" t="s">
        <v>129</v>
      </c>
      <c r="R87" s="3" t="s">
        <v>439</v>
      </c>
      <c r="S87" s="3" t="s">
        <v>440</v>
      </c>
      <c r="T87" s="3" t="s">
        <v>133</v>
      </c>
      <c r="U87" s="3" t="s">
        <v>567</v>
      </c>
      <c r="V87" s="3" t="s">
        <v>442</v>
      </c>
      <c r="W87" s="3" t="s">
        <v>443</v>
      </c>
      <c r="X87" s="3" t="s">
        <v>444</v>
      </c>
    </row>
    <row r="88" spans="1:24" ht="15">
      <c r="A88" s="3" t="s">
        <v>568</v>
      </c>
      <c r="B88" s="4">
        <v>5623.4959706958698</v>
      </c>
      <c r="C88" s="4">
        <v>0</v>
      </c>
      <c r="D88" s="4">
        <v>204.43780103296899</v>
      </c>
      <c r="E88" s="4">
        <v>0</v>
      </c>
      <c r="F88" s="3" t="s">
        <v>125</v>
      </c>
      <c r="G88" s="3" t="s">
        <v>126</v>
      </c>
      <c r="H88" s="4">
        <v>3.3404000000000001E-5</v>
      </c>
      <c r="I88" s="4">
        <v>4.8338113552068502E-4</v>
      </c>
      <c r="J88" s="3" t="s">
        <v>127</v>
      </c>
      <c r="K88" s="3" t="s">
        <v>148</v>
      </c>
      <c r="L88" s="3">
        <v>215406238</v>
      </c>
      <c r="M88" s="3">
        <v>215408426</v>
      </c>
      <c r="N88" s="3" t="s">
        <v>129</v>
      </c>
      <c r="O88" s="3">
        <v>4</v>
      </c>
      <c r="P88" s="3" t="s">
        <v>130</v>
      </c>
      <c r="Q88" s="3" t="s">
        <v>129</v>
      </c>
      <c r="R88" s="3" t="s">
        <v>149</v>
      </c>
      <c r="S88" s="3" t="s">
        <v>150</v>
      </c>
      <c r="T88" s="3" t="s">
        <v>133</v>
      </c>
      <c r="U88" s="3" t="s">
        <v>569</v>
      </c>
      <c r="V88" s="3" t="s">
        <v>152</v>
      </c>
      <c r="W88" s="3" t="s">
        <v>153</v>
      </c>
      <c r="X88" s="3" t="s">
        <v>154</v>
      </c>
    </row>
    <row r="89" spans="1:24" ht="15">
      <c r="A89" s="3" t="s">
        <v>570</v>
      </c>
      <c r="B89" s="3">
        <v>5510</v>
      </c>
      <c r="C89" s="4">
        <v>0</v>
      </c>
      <c r="D89" s="4">
        <v>172.233001170888</v>
      </c>
      <c r="E89" s="4">
        <v>0</v>
      </c>
      <c r="F89" s="3" t="s">
        <v>125</v>
      </c>
      <c r="G89" s="3" t="s">
        <v>126</v>
      </c>
      <c r="H89" s="4">
        <v>1.3933000000000001E-4</v>
      </c>
      <c r="I89" s="4">
        <v>1.9023754508748301E-3</v>
      </c>
      <c r="J89" s="3" t="s">
        <v>127</v>
      </c>
      <c r="K89" s="3" t="s">
        <v>571</v>
      </c>
      <c r="L89" s="3">
        <v>7797047</v>
      </c>
      <c r="M89" s="3">
        <v>7802854</v>
      </c>
      <c r="N89" s="3" t="s">
        <v>140</v>
      </c>
      <c r="O89" s="3">
        <v>6</v>
      </c>
      <c r="P89" s="3" t="s">
        <v>130</v>
      </c>
      <c r="Q89" s="3" t="s">
        <v>129</v>
      </c>
      <c r="R89" s="3" t="s">
        <v>572</v>
      </c>
      <c r="S89" s="3" t="s">
        <v>573</v>
      </c>
      <c r="T89" s="3" t="s">
        <v>133</v>
      </c>
      <c r="U89" s="3" t="s">
        <v>574</v>
      </c>
      <c r="V89" s="3" t="s">
        <v>575</v>
      </c>
      <c r="W89" s="3" t="s">
        <v>576</v>
      </c>
      <c r="X89" s="3" t="s">
        <v>577</v>
      </c>
    </row>
    <row r="90" spans="1:24" ht="15">
      <c r="A90" s="3" t="s">
        <v>578</v>
      </c>
      <c r="B90" s="4">
        <v>5373.2</v>
      </c>
      <c r="C90" s="4">
        <v>0</v>
      </c>
      <c r="D90" s="4">
        <v>97.527282207724795</v>
      </c>
      <c r="E90" s="4">
        <v>0</v>
      </c>
      <c r="F90" s="3" t="s">
        <v>125</v>
      </c>
      <c r="G90" s="3" t="s">
        <v>126</v>
      </c>
      <c r="H90" s="4">
        <v>4.0416000000000002E-3</v>
      </c>
      <c r="I90" s="4">
        <v>4.27953970772443E-2</v>
      </c>
      <c r="J90" s="3" t="s">
        <v>127</v>
      </c>
      <c r="K90" s="3" t="s">
        <v>292</v>
      </c>
      <c r="L90" s="3">
        <v>49024495</v>
      </c>
      <c r="M90" s="3">
        <v>49028532</v>
      </c>
      <c r="N90" s="3" t="s">
        <v>129</v>
      </c>
      <c r="O90" s="3">
        <v>11</v>
      </c>
      <c r="P90" s="3" t="s">
        <v>130</v>
      </c>
      <c r="Q90" s="3" t="s">
        <v>129</v>
      </c>
      <c r="R90" s="3" t="s">
        <v>579</v>
      </c>
      <c r="S90" s="3" t="s">
        <v>580</v>
      </c>
      <c r="T90" s="3" t="s">
        <v>133</v>
      </c>
      <c r="U90" s="3" t="s">
        <v>581</v>
      </c>
      <c r="V90" s="3" t="s">
        <v>582</v>
      </c>
      <c r="W90" s="3" t="s">
        <v>583</v>
      </c>
      <c r="X90" s="3" t="s">
        <v>584</v>
      </c>
    </row>
    <row r="91" spans="1:24" ht="15">
      <c r="A91" s="3" t="s">
        <v>585</v>
      </c>
      <c r="B91" s="4">
        <v>5340.8670995673601</v>
      </c>
      <c r="C91" s="4">
        <v>0</v>
      </c>
      <c r="D91" s="4">
        <v>191.65232022270399</v>
      </c>
      <c r="E91" s="4">
        <v>0</v>
      </c>
      <c r="F91" s="3" t="s">
        <v>125</v>
      </c>
      <c r="G91" s="3" t="s">
        <v>126</v>
      </c>
      <c r="H91" s="4">
        <v>5.6994999999999999E-5</v>
      </c>
      <c r="I91" s="4">
        <v>8.12018651685393E-4</v>
      </c>
      <c r="J91" s="3" t="s">
        <v>127</v>
      </c>
      <c r="K91" s="3" t="s">
        <v>148</v>
      </c>
      <c r="L91" s="3">
        <v>215428180</v>
      </c>
      <c r="M91" s="3">
        <v>215434824</v>
      </c>
      <c r="N91" s="3" t="s">
        <v>129</v>
      </c>
      <c r="O91" s="3">
        <v>5</v>
      </c>
      <c r="P91" s="3" t="s">
        <v>130</v>
      </c>
      <c r="Q91" s="3" t="s">
        <v>129</v>
      </c>
      <c r="R91" s="3" t="s">
        <v>149</v>
      </c>
      <c r="S91" s="3" t="s">
        <v>150</v>
      </c>
      <c r="T91" s="3" t="s">
        <v>133</v>
      </c>
      <c r="U91" s="3" t="s">
        <v>586</v>
      </c>
      <c r="V91" s="3" t="s">
        <v>152</v>
      </c>
      <c r="W91" s="3" t="s">
        <v>153</v>
      </c>
      <c r="X91" s="3" t="s">
        <v>154</v>
      </c>
    </row>
    <row r="92" spans="1:24" ht="15">
      <c r="A92" s="3" t="s">
        <v>587</v>
      </c>
      <c r="B92" s="4">
        <v>5276.3333333333303</v>
      </c>
      <c r="C92" s="4">
        <v>0</v>
      </c>
      <c r="D92" s="4">
        <v>64.219425731101694</v>
      </c>
      <c r="E92" s="4">
        <v>0</v>
      </c>
      <c r="F92" s="3" t="s">
        <v>125</v>
      </c>
      <c r="G92" s="3" t="s">
        <v>126</v>
      </c>
      <c r="H92" s="4">
        <v>2.0174999999999998E-2</v>
      </c>
      <c r="I92" s="4">
        <v>0.16927642679900701</v>
      </c>
      <c r="J92" s="3" t="s">
        <v>127</v>
      </c>
      <c r="K92" s="3" t="s">
        <v>148</v>
      </c>
      <c r="L92" s="3">
        <v>241246752</v>
      </c>
      <c r="M92" s="3">
        <v>241268541</v>
      </c>
      <c r="N92" s="3" t="s">
        <v>129</v>
      </c>
      <c r="O92" s="3">
        <v>15</v>
      </c>
      <c r="P92" s="3" t="s">
        <v>130</v>
      </c>
      <c r="Q92" s="3" t="s">
        <v>129</v>
      </c>
      <c r="R92" s="3" t="s">
        <v>588</v>
      </c>
      <c r="S92" s="3" t="s">
        <v>589</v>
      </c>
      <c r="T92" s="3" t="s">
        <v>133</v>
      </c>
      <c r="U92" s="3" t="s">
        <v>590</v>
      </c>
      <c r="V92" s="3" t="s">
        <v>591</v>
      </c>
      <c r="W92" s="3" t="s">
        <v>592</v>
      </c>
      <c r="X92" s="3" t="s">
        <v>163</v>
      </c>
    </row>
    <row r="93" spans="1:24" ht="15">
      <c r="A93" s="3" t="s">
        <v>593</v>
      </c>
      <c r="B93" s="4">
        <v>5157.7500000003402</v>
      </c>
      <c r="C93" s="4">
        <v>0</v>
      </c>
      <c r="D93" s="4">
        <v>145.55548200387099</v>
      </c>
      <c r="E93" s="4">
        <v>0</v>
      </c>
      <c r="F93" s="3" t="s">
        <v>125</v>
      </c>
      <c r="G93" s="3" t="s">
        <v>126</v>
      </c>
      <c r="H93" s="4">
        <v>4.4909000000000003E-4</v>
      </c>
      <c r="I93" s="4">
        <v>5.8106746938775501E-3</v>
      </c>
      <c r="J93" s="3" t="s">
        <v>127</v>
      </c>
      <c r="K93" s="3" t="s">
        <v>594</v>
      </c>
      <c r="L93" s="3">
        <v>37198397</v>
      </c>
      <c r="M93" s="3">
        <v>37213865</v>
      </c>
      <c r="N93" s="3" t="s">
        <v>140</v>
      </c>
      <c r="O93" s="3">
        <v>7</v>
      </c>
      <c r="P93" s="3" t="s">
        <v>130</v>
      </c>
      <c r="Q93" s="3" t="s">
        <v>129</v>
      </c>
      <c r="R93" s="3" t="s">
        <v>595</v>
      </c>
      <c r="S93" s="3" t="s">
        <v>596</v>
      </c>
      <c r="T93" s="3" t="s">
        <v>133</v>
      </c>
      <c r="U93" s="3" t="s">
        <v>597</v>
      </c>
      <c r="V93" s="3" t="s">
        <v>598</v>
      </c>
      <c r="W93" s="3" t="s">
        <v>599</v>
      </c>
      <c r="X93" s="3" t="s">
        <v>600</v>
      </c>
    </row>
    <row r="94" spans="1:24" ht="15">
      <c r="A94" s="3" t="s">
        <v>601</v>
      </c>
      <c r="B94" s="3">
        <v>5035</v>
      </c>
      <c r="C94" s="4">
        <v>0</v>
      </c>
      <c r="D94" s="4">
        <v>62.345502030871899</v>
      </c>
      <c r="E94" s="4">
        <v>0</v>
      </c>
      <c r="F94" s="3" t="s">
        <v>125</v>
      </c>
      <c r="G94" s="3" t="s">
        <v>126</v>
      </c>
      <c r="H94" s="4">
        <v>2.2225999999999999E-2</v>
      </c>
      <c r="I94" s="4">
        <v>0.18241144336569601</v>
      </c>
      <c r="J94" s="3" t="s">
        <v>127</v>
      </c>
      <c r="K94" s="3" t="s">
        <v>139</v>
      </c>
      <c r="L94" s="3">
        <v>46750274</v>
      </c>
      <c r="M94" s="3">
        <v>46763179</v>
      </c>
      <c r="N94" s="3" t="s">
        <v>129</v>
      </c>
      <c r="O94" s="3">
        <v>13</v>
      </c>
      <c r="P94" s="3" t="s">
        <v>130</v>
      </c>
      <c r="Q94" s="3" t="s">
        <v>129</v>
      </c>
      <c r="R94" s="3" t="s">
        <v>602</v>
      </c>
      <c r="S94" s="3" t="s">
        <v>603</v>
      </c>
      <c r="T94" s="3" t="s">
        <v>133</v>
      </c>
      <c r="U94" s="3" t="s">
        <v>604</v>
      </c>
      <c r="V94" s="3" t="s">
        <v>605</v>
      </c>
      <c r="W94" s="3" t="s">
        <v>606</v>
      </c>
      <c r="X94" s="3" t="s">
        <v>163</v>
      </c>
    </row>
    <row r="95" spans="1:24" ht="15">
      <c r="A95" s="3" t="s">
        <v>607</v>
      </c>
      <c r="B95" s="4">
        <v>4996.0555555555602</v>
      </c>
      <c r="C95" s="4">
        <v>0</v>
      </c>
      <c r="D95" s="4">
        <v>263.80174744266901</v>
      </c>
      <c r="E95" s="4">
        <v>0</v>
      </c>
      <c r="F95" s="3" t="s">
        <v>125</v>
      </c>
      <c r="G95" s="3" t="s">
        <v>126</v>
      </c>
      <c r="H95" s="4">
        <v>2.3532000000000002E-6</v>
      </c>
      <c r="I95" s="4">
        <v>3.6444062290076301E-5</v>
      </c>
      <c r="J95" s="3" t="s">
        <v>127</v>
      </c>
      <c r="K95" s="3" t="s">
        <v>171</v>
      </c>
      <c r="L95" s="3">
        <v>136046335</v>
      </c>
      <c r="M95" s="3">
        <v>136047420</v>
      </c>
      <c r="N95" s="3" t="s">
        <v>140</v>
      </c>
      <c r="O95" s="3">
        <v>3</v>
      </c>
      <c r="P95" s="3" t="s">
        <v>130</v>
      </c>
      <c r="Q95" s="3" t="s">
        <v>129</v>
      </c>
      <c r="R95" s="3" t="s">
        <v>172</v>
      </c>
      <c r="S95" s="3" t="s">
        <v>416</v>
      </c>
      <c r="T95" s="3" t="s">
        <v>133</v>
      </c>
      <c r="U95" s="3" t="s">
        <v>608</v>
      </c>
      <c r="V95" s="3" t="s">
        <v>175</v>
      </c>
      <c r="W95" s="3" t="s">
        <v>176</v>
      </c>
      <c r="X95" s="3" t="s">
        <v>163</v>
      </c>
    </row>
    <row r="96" spans="1:24" ht="15">
      <c r="A96" s="3" t="s">
        <v>609</v>
      </c>
      <c r="B96" s="4">
        <v>4951.1166666666604</v>
      </c>
      <c r="C96" s="4">
        <v>0</v>
      </c>
      <c r="D96" s="4">
        <v>76.283690405881202</v>
      </c>
      <c r="E96" s="4">
        <v>0</v>
      </c>
      <c r="F96" s="3" t="s">
        <v>125</v>
      </c>
      <c r="G96" s="3" t="s">
        <v>126</v>
      </c>
      <c r="H96" s="4">
        <v>1.1355000000000001E-2</v>
      </c>
      <c r="I96" s="4">
        <v>0.104051598915989</v>
      </c>
      <c r="J96" s="3" t="s">
        <v>127</v>
      </c>
      <c r="K96" s="3" t="s">
        <v>245</v>
      </c>
      <c r="L96" s="3">
        <v>40406384</v>
      </c>
      <c r="M96" s="3">
        <v>40413625</v>
      </c>
      <c r="N96" s="3" t="s">
        <v>129</v>
      </c>
      <c r="O96" s="3">
        <v>12</v>
      </c>
      <c r="P96" s="3" t="s">
        <v>130</v>
      </c>
      <c r="Q96" s="3" t="s">
        <v>129</v>
      </c>
      <c r="R96" s="3" t="s">
        <v>610</v>
      </c>
      <c r="S96" s="3" t="s">
        <v>611</v>
      </c>
      <c r="T96" s="3" t="s">
        <v>133</v>
      </c>
      <c r="U96" s="3" t="s">
        <v>612</v>
      </c>
      <c r="V96" s="3" t="s">
        <v>613</v>
      </c>
      <c r="W96" s="3" t="s">
        <v>614</v>
      </c>
      <c r="X96" s="3" t="s">
        <v>163</v>
      </c>
    </row>
    <row r="97" spans="1:24" ht="15">
      <c r="A97" s="3" t="s">
        <v>615</v>
      </c>
      <c r="B97" s="4">
        <v>4866.1666666666697</v>
      </c>
      <c r="C97" s="3">
        <v>1583</v>
      </c>
      <c r="D97" s="4">
        <v>324.09121687549401</v>
      </c>
      <c r="E97" s="4">
        <v>140.69835914982701</v>
      </c>
      <c r="F97" s="3" t="s">
        <v>125</v>
      </c>
      <c r="G97" s="4">
        <v>1.20379441932847</v>
      </c>
      <c r="H97" s="4">
        <v>7.6060999999999999E-74</v>
      </c>
      <c r="I97" s="4">
        <v>8.2963740215053802E-72</v>
      </c>
      <c r="J97" s="3" t="s">
        <v>127</v>
      </c>
      <c r="K97" s="3" t="s">
        <v>594</v>
      </c>
      <c r="L97" s="3">
        <v>62139075</v>
      </c>
      <c r="M97" s="3">
        <v>62140944</v>
      </c>
      <c r="N97" s="3" t="s">
        <v>129</v>
      </c>
      <c r="O97" s="3">
        <v>3</v>
      </c>
      <c r="P97" s="3" t="s">
        <v>130</v>
      </c>
      <c r="Q97" s="3" t="s">
        <v>129</v>
      </c>
      <c r="R97" s="3" t="s">
        <v>616</v>
      </c>
      <c r="S97" s="3" t="s">
        <v>617</v>
      </c>
      <c r="T97" s="3" t="s">
        <v>133</v>
      </c>
      <c r="U97" s="3" t="s">
        <v>618</v>
      </c>
      <c r="V97" s="3" t="s">
        <v>619</v>
      </c>
      <c r="W97" s="3" t="s">
        <v>620</v>
      </c>
      <c r="X97" s="3" t="s">
        <v>621</v>
      </c>
    </row>
    <row r="98" spans="1:24" ht="15">
      <c r="A98" s="3" t="s">
        <v>622</v>
      </c>
      <c r="B98" s="4">
        <v>4808.2333333332699</v>
      </c>
      <c r="C98" s="4">
        <v>0</v>
      </c>
      <c r="D98" s="4">
        <v>70.598060648276899</v>
      </c>
      <c r="E98" s="4">
        <v>0</v>
      </c>
      <c r="F98" s="3" t="s">
        <v>125</v>
      </c>
      <c r="G98" s="3" t="s">
        <v>126</v>
      </c>
      <c r="H98" s="4">
        <v>1.4411E-2</v>
      </c>
      <c r="I98" s="4">
        <v>0.129024875551633</v>
      </c>
      <c r="J98" s="3" t="s">
        <v>127</v>
      </c>
      <c r="K98" s="3" t="s">
        <v>292</v>
      </c>
      <c r="L98" s="3">
        <v>58132808</v>
      </c>
      <c r="M98" s="3">
        <v>58148852</v>
      </c>
      <c r="N98" s="3" t="s">
        <v>140</v>
      </c>
      <c r="O98" s="3">
        <v>11</v>
      </c>
      <c r="P98" s="3" t="s">
        <v>130</v>
      </c>
      <c r="Q98" s="3" t="s">
        <v>129</v>
      </c>
      <c r="R98" s="3" t="s">
        <v>548</v>
      </c>
      <c r="S98" s="3" t="s">
        <v>549</v>
      </c>
      <c r="T98" s="3" t="s">
        <v>133</v>
      </c>
      <c r="U98" s="3" t="s">
        <v>623</v>
      </c>
      <c r="V98" s="3" t="s">
        <v>551</v>
      </c>
      <c r="W98" s="3" t="s">
        <v>552</v>
      </c>
      <c r="X98" s="3" t="s">
        <v>137</v>
      </c>
    </row>
    <row r="99" spans="1:24" ht="15">
      <c r="A99" s="3" t="s">
        <v>624</v>
      </c>
      <c r="B99" s="4">
        <v>4772.5</v>
      </c>
      <c r="C99" s="4">
        <v>0</v>
      </c>
      <c r="D99" s="4">
        <v>345.49231514367102</v>
      </c>
      <c r="E99" s="4">
        <v>0</v>
      </c>
      <c r="F99" s="3" t="s">
        <v>125</v>
      </c>
      <c r="G99" s="3" t="s">
        <v>126</v>
      </c>
      <c r="H99" s="4">
        <v>6.7652000000000003E-8</v>
      </c>
      <c r="I99" s="4">
        <v>1.1893620242634301E-6</v>
      </c>
      <c r="J99" s="3" t="s">
        <v>127</v>
      </c>
      <c r="K99" s="3" t="s">
        <v>446</v>
      </c>
      <c r="L99" s="3">
        <v>41656903</v>
      </c>
      <c r="M99" s="3">
        <v>41661444</v>
      </c>
      <c r="N99" s="3" t="s">
        <v>140</v>
      </c>
      <c r="O99" s="3">
        <v>3</v>
      </c>
      <c r="P99" s="3" t="s">
        <v>130</v>
      </c>
      <c r="Q99" s="3" t="s">
        <v>129</v>
      </c>
      <c r="R99" s="3" t="s">
        <v>454</v>
      </c>
      <c r="S99" s="3" t="s">
        <v>455</v>
      </c>
      <c r="T99" s="3" t="s">
        <v>133</v>
      </c>
      <c r="U99" s="3" t="s">
        <v>625</v>
      </c>
      <c r="V99" s="3" t="s">
        <v>457</v>
      </c>
      <c r="W99" s="3" t="s">
        <v>458</v>
      </c>
      <c r="X99" s="3" t="s">
        <v>459</v>
      </c>
    </row>
    <row r="100" spans="1:24" ht="15">
      <c r="A100" s="3" t="s">
        <v>626</v>
      </c>
      <c r="B100" s="3">
        <v>4738</v>
      </c>
      <c r="C100" s="4">
        <v>0</v>
      </c>
      <c r="D100" s="4">
        <v>214.37173770962701</v>
      </c>
      <c r="E100" s="4">
        <v>0</v>
      </c>
      <c r="F100" s="3" t="s">
        <v>125</v>
      </c>
      <c r="G100" s="3" t="s">
        <v>126</v>
      </c>
      <c r="H100" s="4">
        <v>2.1424999999999999E-5</v>
      </c>
      <c r="I100" s="4">
        <v>3.1452272069464499E-4</v>
      </c>
      <c r="J100" s="3" t="s">
        <v>127</v>
      </c>
      <c r="K100" s="3" t="s">
        <v>211</v>
      </c>
      <c r="L100" s="3">
        <v>109409928</v>
      </c>
      <c r="M100" s="3">
        <v>109415363</v>
      </c>
      <c r="N100" s="3" t="s">
        <v>129</v>
      </c>
      <c r="O100" s="3">
        <v>6</v>
      </c>
      <c r="P100" s="3" t="s">
        <v>130</v>
      </c>
      <c r="Q100" s="3" t="s">
        <v>129</v>
      </c>
      <c r="R100" s="3" t="s">
        <v>627</v>
      </c>
      <c r="S100" s="3" t="s">
        <v>628</v>
      </c>
      <c r="T100" s="3" t="s">
        <v>133</v>
      </c>
      <c r="U100" s="3" t="s">
        <v>629</v>
      </c>
      <c r="V100" s="3" t="s">
        <v>630</v>
      </c>
      <c r="W100" s="3" t="s">
        <v>631</v>
      </c>
      <c r="X100" s="3" t="s">
        <v>621</v>
      </c>
    </row>
    <row r="101" spans="1:24" ht="15">
      <c r="A101" s="3" t="s">
        <v>632</v>
      </c>
      <c r="B101" s="4">
        <v>4729.5833333333303</v>
      </c>
      <c r="C101" s="4">
        <v>0</v>
      </c>
      <c r="D101" s="4">
        <v>171.94030572928401</v>
      </c>
      <c r="E101" s="4">
        <v>0</v>
      </c>
      <c r="F101" s="3" t="s">
        <v>125</v>
      </c>
      <c r="G101" s="3" t="s">
        <v>126</v>
      </c>
      <c r="H101" s="4">
        <v>1.3934E-4</v>
      </c>
      <c r="I101" s="4">
        <v>1.9023754508748301E-3</v>
      </c>
      <c r="J101" s="3" t="s">
        <v>127</v>
      </c>
      <c r="K101" s="3" t="s">
        <v>633</v>
      </c>
      <c r="L101" s="3">
        <v>29061253</v>
      </c>
      <c r="M101" s="3">
        <v>29063530</v>
      </c>
      <c r="N101" s="3" t="s">
        <v>129</v>
      </c>
      <c r="O101" s="3">
        <v>6</v>
      </c>
      <c r="P101" s="3" t="s">
        <v>130</v>
      </c>
      <c r="Q101" s="3" t="s">
        <v>129</v>
      </c>
      <c r="R101" s="3" t="s">
        <v>634</v>
      </c>
      <c r="S101" s="3" t="s">
        <v>635</v>
      </c>
      <c r="T101" s="3" t="s">
        <v>133</v>
      </c>
      <c r="U101" s="3" t="s">
        <v>636</v>
      </c>
      <c r="V101" s="3" t="s">
        <v>637</v>
      </c>
      <c r="W101" s="3" t="s">
        <v>638</v>
      </c>
      <c r="X101" s="3" t="s">
        <v>163</v>
      </c>
    </row>
    <row r="102" spans="1:24" ht="15">
      <c r="A102" s="3" t="s">
        <v>639</v>
      </c>
      <c r="B102" s="3">
        <v>4690</v>
      </c>
      <c r="C102" s="4">
        <v>0</v>
      </c>
      <c r="D102" s="4">
        <v>124.743751339452</v>
      </c>
      <c r="E102" s="4">
        <v>0</v>
      </c>
      <c r="F102" s="3" t="s">
        <v>125</v>
      </c>
      <c r="G102" s="3" t="s">
        <v>126</v>
      </c>
      <c r="H102" s="4">
        <v>1.1659999999999999E-3</v>
      </c>
      <c r="I102" s="4">
        <v>1.38015215869312E-2</v>
      </c>
      <c r="J102" s="3" t="s">
        <v>127</v>
      </c>
      <c r="K102" s="3" t="s">
        <v>171</v>
      </c>
      <c r="L102" s="3">
        <v>96742655</v>
      </c>
      <c r="M102" s="3">
        <v>96765325</v>
      </c>
      <c r="N102" s="3" t="s">
        <v>140</v>
      </c>
      <c r="O102" s="3">
        <v>11</v>
      </c>
      <c r="P102" s="3" t="s">
        <v>130</v>
      </c>
      <c r="Q102" s="3" t="s">
        <v>129</v>
      </c>
      <c r="R102" s="3" t="s">
        <v>640</v>
      </c>
      <c r="S102" s="3" t="s">
        <v>641</v>
      </c>
      <c r="T102" s="3" t="s">
        <v>133</v>
      </c>
      <c r="U102" s="3" t="s">
        <v>642</v>
      </c>
      <c r="V102" s="3" t="s">
        <v>643</v>
      </c>
      <c r="W102" s="3" t="s">
        <v>644</v>
      </c>
      <c r="X102" s="3" t="s">
        <v>163</v>
      </c>
    </row>
    <row r="103" spans="1:24" ht="15">
      <c r="A103" s="3" t="s">
        <v>645</v>
      </c>
      <c r="B103" s="4">
        <v>4676.3107142851804</v>
      </c>
      <c r="C103" s="4">
        <v>0</v>
      </c>
      <c r="D103" s="4">
        <v>87.682047921933105</v>
      </c>
      <c r="E103" s="4">
        <v>0</v>
      </c>
      <c r="F103" s="3" t="s">
        <v>125</v>
      </c>
      <c r="G103" s="3" t="s">
        <v>126</v>
      </c>
      <c r="H103" s="4">
        <v>6.4457000000000004E-3</v>
      </c>
      <c r="I103" s="4">
        <v>6.4355492913385798E-2</v>
      </c>
      <c r="J103" s="3" t="s">
        <v>127</v>
      </c>
      <c r="K103" s="3" t="s">
        <v>156</v>
      </c>
      <c r="L103" s="3">
        <v>104311290</v>
      </c>
      <c r="M103" s="3">
        <v>104334332</v>
      </c>
      <c r="N103" s="3" t="s">
        <v>140</v>
      </c>
      <c r="O103" s="3">
        <v>11</v>
      </c>
      <c r="P103" s="3" t="s">
        <v>130</v>
      </c>
      <c r="Q103" s="3" t="s">
        <v>129</v>
      </c>
      <c r="R103" s="3" t="s">
        <v>646</v>
      </c>
      <c r="S103" s="3" t="s">
        <v>647</v>
      </c>
      <c r="T103" s="3" t="s">
        <v>133</v>
      </c>
      <c r="U103" s="3" t="s">
        <v>648</v>
      </c>
      <c r="V103" s="3" t="s">
        <v>649</v>
      </c>
      <c r="W103" s="3" t="s">
        <v>650</v>
      </c>
      <c r="X103" s="3" t="s">
        <v>651</v>
      </c>
    </row>
    <row r="104" spans="1:24" ht="15">
      <c r="A104" s="3" t="s">
        <v>652</v>
      </c>
      <c r="B104" s="4">
        <v>4557.3333333333303</v>
      </c>
      <c r="C104" s="4">
        <v>0</v>
      </c>
      <c r="D104" s="4">
        <v>101.354395662313</v>
      </c>
      <c r="E104" s="4">
        <v>0</v>
      </c>
      <c r="F104" s="3" t="s">
        <v>125</v>
      </c>
      <c r="G104" s="3" t="s">
        <v>126</v>
      </c>
      <c r="H104" s="4">
        <v>3.5160999999999999E-3</v>
      </c>
      <c r="I104" s="4">
        <v>3.7704368710359398E-2</v>
      </c>
      <c r="J104" s="3" t="s">
        <v>127</v>
      </c>
      <c r="K104" s="3" t="s">
        <v>178</v>
      </c>
      <c r="L104" s="3">
        <v>71154863</v>
      </c>
      <c r="M104" s="3">
        <v>71411823</v>
      </c>
      <c r="N104" s="3" t="s">
        <v>140</v>
      </c>
      <c r="O104" s="3">
        <v>5</v>
      </c>
      <c r="P104" s="3" t="s">
        <v>130</v>
      </c>
      <c r="Q104" s="3" t="s">
        <v>129</v>
      </c>
      <c r="R104" s="3" t="s">
        <v>653</v>
      </c>
      <c r="S104" s="3" t="s">
        <v>654</v>
      </c>
      <c r="T104" s="3" t="s">
        <v>133</v>
      </c>
      <c r="U104" s="3" t="s">
        <v>655</v>
      </c>
      <c r="V104" s="3" t="s">
        <v>656</v>
      </c>
      <c r="W104" s="3" t="s">
        <v>657</v>
      </c>
      <c r="X104" s="3" t="s">
        <v>163</v>
      </c>
    </row>
    <row r="105" spans="1:24" ht="15">
      <c r="A105" s="3" t="s">
        <v>658</v>
      </c>
      <c r="B105" s="4">
        <v>4553.3333333333303</v>
      </c>
      <c r="C105" s="4">
        <v>0</v>
      </c>
      <c r="D105" s="4">
        <v>337.45129061260201</v>
      </c>
      <c r="E105" s="4">
        <v>0</v>
      </c>
      <c r="F105" s="3" t="s">
        <v>125</v>
      </c>
      <c r="G105" s="3" t="s">
        <v>126</v>
      </c>
      <c r="H105" s="4">
        <v>9.5938999999999996E-8</v>
      </c>
      <c r="I105" s="4">
        <v>1.6607597542662099E-6</v>
      </c>
      <c r="J105" s="3" t="s">
        <v>127</v>
      </c>
      <c r="K105" s="3" t="s">
        <v>211</v>
      </c>
      <c r="L105" s="3">
        <v>35177989</v>
      </c>
      <c r="M105" s="3">
        <v>35188090</v>
      </c>
      <c r="N105" s="3" t="s">
        <v>129</v>
      </c>
      <c r="O105" s="3">
        <v>4</v>
      </c>
      <c r="P105" s="3" t="s">
        <v>130</v>
      </c>
      <c r="Q105" s="3" t="s">
        <v>129</v>
      </c>
      <c r="R105" s="3" t="s">
        <v>659</v>
      </c>
      <c r="S105" s="3" t="s">
        <v>660</v>
      </c>
      <c r="T105" s="3" t="s">
        <v>133</v>
      </c>
      <c r="U105" s="3" t="s">
        <v>661</v>
      </c>
      <c r="V105" s="3" t="s">
        <v>662</v>
      </c>
      <c r="W105" s="3" t="s">
        <v>663</v>
      </c>
      <c r="X105" s="3" t="s">
        <v>163</v>
      </c>
    </row>
    <row r="106" spans="1:24" ht="15">
      <c r="A106" s="3" t="s">
        <v>664</v>
      </c>
      <c r="B106" s="4">
        <v>4533.5</v>
      </c>
      <c r="C106" s="4">
        <v>0</v>
      </c>
      <c r="D106" s="4">
        <v>492.28582840350902</v>
      </c>
      <c r="E106" s="4">
        <v>0</v>
      </c>
      <c r="F106" s="3" t="s">
        <v>125</v>
      </c>
      <c r="G106" s="3" t="s">
        <v>126</v>
      </c>
      <c r="H106" s="4">
        <v>1.1359000000000001E-10</v>
      </c>
      <c r="I106" s="4">
        <v>2.2907693041749498E-9</v>
      </c>
      <c r="J106" s="3" t="s">
        <v>127</v>
      </c>
      <c r="K106" s="3" t="s">
        <v>211</v>
      </c>
      <c r="L106" s="3">
        <v>6192930</v>
      </c>
      <c r="M106" s="3">
        <v>6197756</v>
      </c>
      <c r="N106" s="3" t="s">
        <v>129</v>
      </c>
      <c r="O106" s="3">
        <v>2</v>
      </c>
      <c r="P106" s="3" t="s">
        <v>130</v>
      </c>
      <c r="Q106" s="3" t="s">
        <v>129</v>
      </c>
      <c r="R106" s="3" t="s">
        <v>665</v>
      </c>
      <c r="S106" s="3" t="s">
        <v>666</v>
      </c>
      <c r="T106" s="3" t="s">
        <v>133</v>
      </c>
      <c r="U106" s="3" t="s">
        <v>667</v>
      </c>
      <c r="V106" s="3" t="s">
        <v>668</v>
      </c>
      <c r="W106" s="3" t="s">
        <v>669</v>
      </c>
      <c r="X106" s="3" t="s">
        <v>191</v>
      </c>
    </row>
    <row r="107" spans="1:24" ht="15">
      <c r="A107" s="3" t="s">
        <v>670</v>
      </c>
      <c r="B107" s="4">
        <v>4512.1666666664996</v>
      </c>
      <c r="C107" s="4">
        <v>0</v>
      </c>
      <c r="D107" s="4">
        <v>124.936732934633</v>
      </c>
      <c r="E107" s="4">
        <v>0</v>
      </c>
      <c r="F107" s="3" t="s">
        <v>125</v>
      </c>
      <c r="G107" s="3" t="s">
        <v>126</v>
      </c>
      <c r="H107" s="4">
        <v>1.1659999999999999E-3</v>
      </c>
      <c r="I107" s="4">
        <v>1.38015215869312E-2</v>
      </c>
      <c r="J107" s="3" t="s">
        <v>127</v>
      </c>
      <c r="K107" s="3" t="s">
        <v>671</v>
      </c>
      <c r="L107" s="3">
        <v>18236452</v>
      </c>
      <c r="M107" s="3">
        <v>18258405</v>
      </c>
      <c r="N107" s="3" t="s">
        <v>129</v>
      </c>
      <c r="O107" s="3">
        <v>7</v>
      </c>
      <c r="P107" s="3" t="s">
        <v>130</v>
      </c>
      <c r="Q107" s="3" t="s">
        <v>129</v>
      </c>
      <c r="R107" s="3" t="s">
        <v>672</v>
      </c>
      <c r="S107" s="3" t="s">
        <v>673</v>
      </c>
      <c r="T107" s="3" t="s">
        <v>133</v>
      </c>
      <c r="U107" s="3" t="s">
        <v>674</v>
      </c>
      <c r="V107" s="3" t="s">
        <v>675</v>
      </c>
      <c r="W107" s="3" t="s">
        <v>676</v>
      </c>
      <c r="X107" s="3" t="s">
        <v>163</v>
      </c>
    </row>
    <row r="108" spans="1:24" ht="15">
      <c r="A108" s="3" t="s">
        <v>677</v>
      </c>
      <c r="B108" s="4">
        <v>4446.5</v>
      </c>
      <c r="C108" s="4">
        <v>0</v>
      </c>
      <c r="D108" s="4">
        <v>560.87315782633505</v>
      </c>
      <c r="E108" s="4">
        <v>0</v>
      </c>
      <c r="F108" s="3" t="s">
        <v>125</v>
      </c>
      <c r="G108" s="3" t="s">
        <v>126</v>
      </c>
      <c r="H108" s="4">
        <v>5.7350000000000001E-12</v>
      </c>
      <c r="I108" s="4">
        <v>1.1921278688524599E-10</v>
      </c>
      <c r="J108" s="3" t="s">
        <v>127</v>
      </c>
      <c r="K108" s="3" t="s">
        <v>185</v>
      </c>
      <c r="L108" s="3">
        <v>18573293</v>
      </c>
      <c r="M108" s="3">
        <v>18573748</v>
      </c>
      <c r="N108" s="3" t="s">
        <v>140</v>
      </c>
      <c r="O108" s="3">
        <v>2</v>
      </c>
      <c r="P108" s="3" t="s">
        <v>130</v>
      </c>
      <c r="Q108" s="3" t="s">
        <v>129</v>
      </c>
      <c r="R108" s="3" t="s">
        <v>678</v>
      </c>
      <c r="S108" s="3" t="s">
        <v>679</v>
      </c>
      <c r="T108" s="3" t="s">
        <v>133</v>
      </c>
      <c r="U108" s="3" t="s">
        <v>680</v>
      </c>
      <c r="V108" s="3" t="s">
        <v>681</v>
      </c>
      <c r="W108" s="3" t="s">
        <v>682</v>
      </c>
      <c r="X108" s="3" t="s">
        <v>191</v>
      </c>
    </row>
    <row r="109" spans="1:24" ht="15">
      <c r="A109" s="3" t="s">
        <v>683</v>
      </c>
      <c r="B109" s="4">
        <v>4351.6190476190404</v>
      </c>
      <c r="C109" s="4">
        <v>0</v>
      </c>
      <c r="D109" s="4">
        <v>81.716692058258801</v>
      </c>
      <c r="E109" s="4">
        <v>0</v>
      </c>
      <c r="F109" s="3" t="s">
        <v>125</v>
      </c>
      <c r="G109" s="3" t="s">
        <v>126</v>
      </c>
      <c r="H109" s="4">
        <v>8.5471000000000002E-3</v>
      </c>
      <c r="I109" s="4">
        <v>8.1486637593985001E-2</v>
      </c>
      <c r="J109" s="3" t="s">
        <v>127</v>
      </c>
      <c r="K109" s="3" t="s">
        <v>274</v>
      </c>
      <c r="L109" s="3">
        <v>72195500</v>
      </c>
      <c r="M109" s="3">
        <v>72250841</v>
      </c>
      <c r="N109" s="3" t="s">
        <v>140</v>
      </c>
      <c r="O109" s="3">
        <v>14</v>
      </c>
      <c r="P109" s="3" t="s">
        <v>130</v>
      </c>
      <c r="Q109" s="3" t="s">
        <v>129</v>
      </c>
      <c r="R109" s="3" t="s">
        <v>684</v>
      </c>
      <c r="S109" s="3" t="s">
        <v>685</v>
      </c>
      <c r="T109" s="3" t="s">
        <v>133</v>
      </c>
      <c r="U109" s="3" t="s">
        <v>686</v>
      </c>
      <c r="V109" s="3" t="s">
        <v>687</v>
      </c>
      <c r="W109" s="3" t="s">
        <v>688</v>
      </c>
      <c r="X109" s="3" t="s">
        <v>689</v>
      </c>
    </row>
    <row r="110" spans="1:24" ht="15">
      <c r="A110" s="3" t="s">
        <v>690</v>
      </c>
      <c r="B110" s="3">
        <v>4337</v>
      </c>
      <c r="C110" s="4">
        <v>0</v>
      </c>
      <c r="D110" s="4">
        <v>280.61679957140302</v>
      </c>
      <c r="E110" s="4">
        <v>0</v>
      </c>
      <c r="F110" s="3" t="s">
        <v>125</v>
      </c>
      <c r="G110" s="3" t="s">
        <v>126</v>
      </c>
      <c r="H110" s="4">
        <v>1.1145000000000001E-6</v>
      </c>
      <c r="I110" s="4">
        <v>1.7527888372093001E-5</v>
      </c>
      <c r="J110" s="3" t="s">
        <v>127</v>
      </c>
      <c r="K110" s="3" t="s">
        <v>594</v>
      </c>
      <c r="L110" s="3">
        <v>34096657</v>
      </c>
      <c r="M110" s="3">
        <v>34098633</v>
      </c>
      <c r="N110" s="3" t="s">
        <v>129</v>
      </c>
      <c r="O110" s="3">
        <v>3</v>
      </c>
      <c r="P110" s="3" t="s">
        <v>130</v>
      </c>
      <c r="Q110" s="3" t="s">
        <v>129</v>
      </c>
      <c r="R110" s="3" t="s">
        <v>691</v>
      </c>
      <c r="S110" s="3" t="s">
        <v>692</v>
      </c>
      <c r="T110" s="3" t="s">
        <v>133</v>
      </c>
      <c r="U110" s="3" t="s">
        <v>693</v>
      </c>
      <c r="V110" s="3" t="s">
        <v>694</v>
      </c>
      <c r="W110" s="3" t="s">
        <v>695</v>
      </c>
      <c r="X110" s="3" t="s">
        <v>444</v>
      </c>
    </row>
    <row r="111" spans="1:24" ht="15">
      <c r="A111" s="3" t="s">
        <v>696</v>
      </c>
      <c r="B111" s="4">
        <v>4295.9333333333298</v>
      </c>
      <c r="C111" s="4">
        <v>0</v>
      </c>
      <c r="D111" s="4">
        <v>233.24441378253499</v>
      </c>
      <c r="E111" s="4">
        <v>0</v>
      </c>
      <c r="F111" s="3" t="s">
        <v>125</v>
      </c>
      <c r="G111" s="3" t="s">
        <v>126</v>
      </c>
      <c r="H111" s="4">
        <v>9.2358000000000006E-6</v>
      </c>
      <c r="I111" s="4">
        <v>1.4004178654708499E-4</v>
      </c>
      <c r="J111" s="3" t="s">
        <v>127</v>
      </c>
      <c r="K111" s="3" t="s">
        <v>156</v>
      </c>
      <c r="L111" s="3">
        <v>6509717</v>
      </c>
      <c r="M111" s="3">
        <v>6511252</v>
      </c>
      <c r="N111" s="3" t="s">
        <v>140</v>
      </c>
      <c r="O111" s="3">
        <v>4</v>
      </c>
      <c r="P111" s="3" t="s">
        <v>130</v>
      </c>
      <c r="Q111" s="3" t="s">
        <v>129</v>
      </c>
      <c r="R111" s="3" t="s">
        <v>561</v>
      </c>
      <c r="S111" s="3" t="s">
        <v>562</v>
      </c>
      <c r="T111" s="3" t="s">
        <v>133</v>
      </c>
      <c r="U111" s="3" t="s">
        <v>697</v>
      </c>
      <c r="V111" s="3" t="s">
        <v>564</v>
      </c>
      <c r="W111" s="3" t="s">
        <v>565</v>
      </c>
      <c r="X111" s="3" t="s">
        <v>163</v>
      </c>
    </row>
    <row r="112" spans="1:24" ht="15">
      <c r="A112" s="3" t="s">
        <v>698</v>
      </c>
      <c r="B112" s="4">
        <v>4284.5</v>
      </c>
      <c r="C112" s="4">
        <v>0</v>
      </c>
      <c r="D112" s="4">
        <v>126.187357146487</v>
      </c>
      <c r="E112" s="4">
        <v>0</v>
      </c>
      <c r="F112" s="3" t="s">
        <v>125</v>
      </c>
      <c r="G112" s="3" t="s">
        <v>126</v>
      </c>
      <c r="H112" s="4">
        <v>1.114E-3</v>
      </c>
      <c r="I112" s="4">
        <v>1.3247849941383401E-2</v>
      </c>
      <c r="J112" s="3" t="s">
        <v>127</v>
      </c>
      <c r="K112" s="3" t="s">
        <v>571</v>
      </c>
      <c r="L112" s="3">
        <v>87057691</v>
      </c>
      <c r="M112" s="3">
        <v>87068157</v>
      </c>
      <c r="N112" s="3" t="s">
        <v>129</v>
      </c>
      <c r="O112" s="3">
        <v>7</v>
      </c>
      <c r="P112" s="3" t="s">
        <v>130</v>
      </c>
      <c r="Q112" s="3" t="s">
        <v>129</v>
      </c>
      <c r="R112" s="3" t="s">
        <v>699</v>
      </c>
      <c r="S112" s="3" t="s">
        <v>700</v>
      </c>
      <c r="T112" s="3" t="s">
        <v>133</v>
      </c>
      <c r="U112" s="3" t="s">
        <v>701</v>
      </c>
      <c r="V112" s="3" t="s">
        <v>702</v>
      </c>
      <c r="W112" s="3" t="s">
        <v>703</v>
      </c>
      <c r="X112" s="3" t="s">
        <v>704</v>
      </c>
    </row>
    <row r="113" spans="1:24" ht="15">
      <c r="A113" s="3" t="s">
        <v>705</v>
      </c>
      <c r="B113" s="4">
        <v>4273.5</v>
      </c>
      <c r="C113" s="4">
        <v>0</v>
      </c>
      <c r="D113" s="4">
        <v>178.48185623965099</v>
      </c>
      <c r="E113" s="4">
        <v>0</v>
      </c>
      <c r="F113" s="3" t="s">
        <v>125</v>
      </c>
      <c r="G113" s="3" t="s">
        <v>126</v>
      </c>
      <c r="H113" s="4">
        <v>1.065E-4</v>
      </c>
      <c r="I113" s="4">
        <v>1.49011862068966E-3</v>
      </c>
      <c r="J113" s="3" t="s">
        <v>127</v>
      </c>
      <c r="K113" s="3" t="s">
        <v>171</v>
      </c>
      <c r="L113" s="3">
        <v>149505483</v>
      </c>
      <c r="M113" s="3">
        <v>149517877</v>
      </c>
      <c r="N113" s="3" t="s">
        <v>129</v>
      </c>
      <c r="O113" s="3">
        <v>6</v>
      </c>
      <c r="P113" s="3" t="s">
        <v>130</v>
      </c>
      <c r="Q113" s="3" t="s">
        <v>129</v>
      </c>
      <c r="R113" s="3" t="s">
        <v>706</v>
      </c>
      <c r="S113" s="3" t="s">
        <v>707</v>
      </c>
      <c r="T113" s="3" t="s">
        <v>133</v>
      </c>
      <c r="U113" s="3" t="s">
        <v>708</v>
      </c>
      <c r="V113" s="3" t="s">
        <v>709</v>
      </c>
      <c r="W113" s="3" t="s">
        <v>710</v>
      </c>
      <c r="X113" s="3" t="s">
        <v>711</v>
      </c>
    </row>
    <row r="114" spans="1:24" ht="15">
      <c r="A114" s="3" t="s">
        <v>712</v>
      </c>
      <c r="B114" s="4">
        <v>4245.2916666666697</v>
      </c>
      <c r="C114" s="4">
        <v>0</v>
      </c>
      <c r="D114" s="4">
        <v>118.99847035631799</v>
      </c>
      <c r="E114" s="4">
        <v>0</v>
      </c>
      <c r="F114" s="3" t="s">
        <v>125</v>
      </c>
      <c r="G114" s="3" t="s">
        <v>126</v>
      </c>
      <c r="H114" s="4">
        <v>1.5342000000000001E-3</v>
      </c>
      <c r="I114" s="4">
        <v>1.7806550114416501E-2</v>
      </c>
      <c r="J114" s="3" t="s">
        <v>127</v>
      </c>
      <c r="K114" s="3" t="s">
        <v>594</v>
      </c>
      <c r="L114" s="3">
        <v>31782249</v>
      </c>
      <c r="M114" s="3">
        <v>31797515</v>
      </c>
      <c r="N114" s="3" t="s">
        <v>140</v>
      </c>
      <c r="O114" s="3">
        <v>6</v>
      </c>
      <c r="P114" s="3" t="s">
        <v>130</v>
      </c>
      <c r="Q114" s="3" t="s">
        <v>129</v>
      </c>
      <c r="R114" s="3" t="s">
        <v>713</v>
      </c>
      <c r="S114" s="3" t="s">
        <v>714</v>
      </c>
      <c r="T114" s="3" t="s">
        <v>133</v>
      </c>
      <c r="U114" s="3" t="s">
        <v>715</v>
      </c>
      <c r="V114" s="3" t="s">
        <v>716</v>
      </c>
      <c r="W114" s="3" t="s">
        <v>717</v>
      </c>
      <c r="X114" s="3" t="s">
        <v>163</v>
      </c>
    </row>
    <row r="115" spans="1:24" ht="15">
      <c r="A115" s="3" t="s">
        <v>718</v>
      </c>
      <c r="B115" s="3">
        <v>4229</v>
      </c>
      <c r="C115" s="4">
        <v>0</v>
      </c>
      <c r="D115" s="4">
        <v>128.025147929252</v>
      </c>
      <c r="E115" s="4">
        <v>0</v>
      </c>
      <c r="F115" s="3" t="s">
        <v>125</v>
      </c>
      <c r="G115" s="3" t="s">
        <v>126</v>
      </c>
      <c r="H115" s="4">
        <v>1.0168E-3</v>
      </c>
      <c r="I115" s="4">
        <v>1.2120351586369E-2</v>
      </c>
      <c r="J115" s="3" t="s">
        <v>127</v>
      </c>
      <c r="K115" s="3" t="s">
        <v>571</v>
      </c>
      <c r="L115" s="3">
        <v>3101365</v>
      </c>
      <c r="M115" s="3">
        <v>3109480</v>
      </c>
      <c r="N115" s="3" t="s">
        <v>140</v>
      </c>
      <c r="O115" s="3">
        <v>7</v>
      </c>
      <c r="P115" s="3" t="s">
        <v>130</v>
      </c>
      <c r="Q115" s="3" t="s">
        <v>129</v>
      </c>
      <c r="R115" s="3" t="s">
        <v>719</v>
      </c>
      <c r="S115" s="3" t="s">
        <v>720</v>
      </c>
      <c r="T115" s="3" t="s">
        <v>133</v>
      </c>
      <c r="U115" s="3" t="s">
        <v>721</v>
      </c>
      <c r="V115" s="3" t="s">
        <v>722</v>
      </c>
      <c r="W115" s="3" t="s">
        <v>723</v>
      </c>
      <c r="X115" s="3" t="s">
        <v>724</v>
      </c>
    </row>
    <row r="116" spans="1:24" ht="15">
      <c r="A116" s="3" t="s">
        <v>725</v>
      </c>
      <c r="B116" s="4">
        <v>4168.8432539681398</v>
      </c>
      <c r="C116" s="4">
        <v>0</v>
      </c>
      <c r="D116" s="4">
        <v>128.541125148106</v>
      </c>
      <c r="E116" s="4">
        <v>0</v>
      </c>
      <c r="F116" s="3" t="s">
        <v>125</v>
      </c>
      <c r="G116" s="3" t="s">
        <v>126</v>
      </c>
      <c r="H116" s="4">
        <v>9.7152000000000002E-4</v>
      </c>
      <c r="I116" s="4">
        <v>1.16628389112426E-2</v>
      </c>
      <c r="J116" s="3" t="s">
        <v>127</v>
      </c>
      <c r="K116" s="3" t="s">
        <v>390</v>
      </c>
      <c r="L116" s="3">
        <v>61567168</v>
      </c>
      <c r="M116" s="3">
        <v>61646878</v>
      </c>
      <c r="N116" s="3" t="s">
        <v>129</v>
      </c>
      <c r="O116" s="3">
        <v>12</v>
      </c>
      <c r="P116" s="3" t="s">
        <v>130</v>
      </c>
      <c r="Q116" s="3" t="s">
        <v>129</v>
      </c>
      <c r="R116" s="3" t="s">
        <v>726</v>
      </c>
      <c r="S116" s="3" t="s">
        <v>727</v>
      </c>
      <c r="T116" s="3" t="s">
        <v>133</v>
      </c>
      <c r="U116" s="3" t="s">
        <v>728</v>
      </c>
      <c r="V116" s="3" t="s">
        <v>729</v>
      </c>
      <c r="W116" s="3" t="s">
        <v>730</v>
      </c>
      <c r="X116" s="3" t="s">
        <v>163</v>
      </c>
    </row>
    <row r="117" spans="1:24" ht="15">
      <c r="A117" s="3" t="s">
        <v>731</v>
      </c>
      <c r="B117" s="4">
        <v>4161.5</v>
      </c>
      <c r="C117" s="4">
        <v>0</v>
      </c>
      <c r="D117" s="4">
        <v>256.62940999025199</v>
      </c>
      <c r="E117" s="4">
        <v>0</v>
      </c>
      <c r="F117" s="3" t="s">
        <v>125</v>
      </c>
      <c r="G117" s="3" t="s">
        <v>126</v>
      </c>
      <c r="H117" s="4">
        <v>3.2026999999999998E-6</v>
      </c>
      <c r="I117" s="4">
        <v>4.9075813897280999E-5</v>
      </c>
      <c r="J117" s="3" t="s">
        <v>127</v>
      </c>
      <c r="K117" s="3" t="s">
        <v>292</v>
      </c>
      <c r="L117" s="3">
        <v>180968051</v>
      </c>
      <c r="M117" s="3">
        <v>180970358</v>
      </c>
      <c r="N117" s="3" t="s">
        <v>140</v>
      </c>
      <c r="O117" s="3">
        <v>2</v>
      </c>
      <c r="P117" s="3" t="s">
        <v>130</v>
      </c>
      <c r="Q117" s="3" t="s">
        <v>129</v>
      </c>
      <c r="R117" s="3" t="s">
        <v>732</v>
      </c>
      <c r="S117" s="3" t="s">
        <v>733</v>
      </c>
      <c r="T117" s="3" t="s">
        <v>133</v>
      </c>
      <c r="U117" s="3" t="s">
        <v>734</v>
      </c>
      <c r="V117" s="3" t="s">
        <v>735</v>
      </c>
      <c r="W117" s="3" t="s">
        <v>736</v>
      </c>
      <c r="X117" s="3" t="s">
        <v>163</v>
      </c>
    </row>
    <row r="118" spans="1:24" ht="15">
      <c r="A118" s="3" t="s">
        <v>737</v>
      </c>
      <c r="B118" s="4">
        <v>4159.2273809523604</v>
      </c>
      <c r="C118" s="4">
        <v>0</v>
      </c>
      <c r="D118" s="4">
        <v>90.250348909016395</v>
      </c>
      <c r="E118" s="4">
        <v>0</v>
      </c>
      <c r="F118" s="3" t="s">
        <v>125</v>
      </c>
      <c r="G118" s="3" t="s">
        <v>126</v>
      </c>
      <c r="H118" s="4">
        <v>5.8691000000000004E-3</v>
      </c>
      <c r="I118" s="4">
        <v>5.9240960000000002E-2</v>
      </c>
      <c r="J118" s="3" t="s">
        <v>127</v>
      </c>
      <c r="K118" s="3" t="s">
        <v>156</v>
      </c>
      <c r="L118" s="3">
        <v>104318913</v>
      </c>
      <c r="M118" s="3">
        <v>104339273</v>
      </c>
      <c r="N118" s="3" t="s">
        <v>140</v>
      </c>
      <c r="O118" s="3">
        <v>9</v>
      </c>
      <c r="P118" s="3" t="s">
        <v>130</v>
      </c>
      <c r="Q118" s="3" t="s">
        <v>129</v>
      </c>
      <c r="R118" s="3" t="s">
        <v>646</v>
      </c>
      <c r="S118" s="3" t="s">
        <v>647</v>
      </c>
      <c r="T118" s="3" t="s">
        <v>133</v>
      </c>
      <c r="U118" s="3" t="s">
        <v>738</v>
      </c>
      <c r="V118" s="3" t="s">
        <v>649</v>
      </c>
      <c r="W118" s="3" t="s">
        <v>650</v>
      </c>
      <c r="X118" s="3" t="s">
        <v>651</v>
      </c>
    </row>
    <row r="119" spans="1:24" ht="15">
      <c r="A119" s="3" t="s">
        <v>739</v>
      </c>
      <c r="B119" s="4">
        <v>4156.7000000008302</v>
      </c>
      <c r="C119" s="4">
        <v>0</v>
      </c>
      <c r="D119" s="4">
        <v>86.368576851311005</v>
      </c>
      <c r="E119" s="4">
        <v>0</v>
      </c>
      <c r="F119" s="3" t="s">
        <v>125</v>
      </c>
      <c r="G119" s="3" t="s">
        <v>126</v>
      </c>
      <c r="H119" s="4">
        <v>7.0799000000000001E-3</v>
      </c>
      <c r="I119" s="4">
        <v>6.9730208494208495E-2</v>
      </c>
      <c r="J119" s="3" t="s">
        <v>127</v>
      </c>
      <c r="K119" s="3" t="s">
        <v>446</v>
      </c>
      <c r="L119" s="3">
        <v>37858679</v>
      </c>
      <c r="M119" s="3">
        <v>37878171</v>
      </c>
      <c r="N119" s="3" t="s">
        <v>140</v>
      </c>
      <c r="O119" s="3">
        <v>7</v>
      </c>
      <c r="P119" s="3" t="s">
        <v>130</v>
      </c>
      <c r="Q119" s="3" t="s">
        <v>129</v>
      </c>
      <c r="R119" s="3" t="s">
        <v>740</v>
      </c>
      <c r="S119" s="3" t="s">
        <v>741</v>
      </c>
      <c r="T119" s="3" t="s">
        <v>133</v>
      </c>
      <c r="U119" s="3" t="s">
        <v>742</v>
      </c>
      <c r="V119" s="3" t="s">
        <v>743</v>
      </c>
      <c r="W119" s="3" t="s">
        <v>744</v>
      </c>
      <c r="X119" s="3" t="s">
        <v>163</v>
      </c>
    </row>
    <row r="120" spans="1:24" ht="15">
      <c r="A120" s="3" t="s">
        <v>745</v>
      </c>
      <c r="B120" s="3">
        <v>4084</v>
      </c>
      <c r="C120" s="4">
        <v>0</v>
      </c>
      <c r="D120" s="4">
        <v>142.65639380369899</v>
      </c>
      <c r="E120" s="4">
        <v>0</v>
      </c>
      <c r="F120" s="3" t="s">
        <v>125</v>
      </c>
      <c r="G120" s="3" t="s">
        <v>126</v>
      </c>
      <c r="H120" s="4">
        <v>5.1438999999999999E-4</v>
      </c>
      <c r="I120" s="4">
        <v>6.5634869937106896E-3</v>
      </c>
      <c r="J120" s="3" t="s">
        <v>127</v>
      </c>
      <c r="K120" s="3" t="s">
        <v>237</v>
      </c>
      <c r="L120" s="3">
        <v>26195847</v>
      </c>
      <c r="M120" s="3">
        <v>26197732</v>
      </c>
      <c r="N120" s="3" t="s">
        <v>129</v>
      </c>
      <c r="O120" s="3">
        <v>6</v>
      </c>
      <c r="P120" s="3" t="s">
        <v>130</v>
      </c>
      <c r="Q120" s="3" t="s">
        <v>129</v>
      </c>
      <c r="R120" s="3" t="s">
        <v>746</v>
      </c>
      <c r="S120" s="3" t="s">
        <v>747</v>
      </c>
      <c r="T120" s="3" t="s">
        <v>133</v>
      </c>
      <c r="U120" s="3" t="s">
        <v>748</v>
      </c>
      <c r="V120" s="3" t="s">
        <v>749</v>
      </c>
      <c r="W120" s="3" t="s">
        <v>750</v>
      </c>
      <c r="X120" s="3" t="s">
        <v>163</v>
      </c>
    </row>
    <row r="121" spans="1:24" ht="15">
      <c r="A121" s="3" t="s">
        <v>751</v>
      </c>
      <c r="B121" s="4">
        <v>3959.5</v>
      </c>
      <c r="C121" s="4">
        <v>0</v>
      </c>
      <c r="D121" s="4">
        <v>199.77755703707399</v>
      </c>
      <c r="E121" s="4">
        <v>0</v>
      </c>
      <c r="F121" s="3" t="s">
        <v>125</v>
      </c>
      <c r="G121" s="3" t="s">
        <v>126</v>
      </c>
      <c r="H121" s="4">
        <v>3.9910999999999998E-5</v>
      </c>
      <c r="I121" s="4">
        <v>5.73452101983003E-4</v>
      </c>
      <c r="J121" s="3" t="s">
        <v>127</v>
      </c>
      <c r="K121" s="3" t="s">
        <v>292</v>
      </c>
      <c r="L121" s="3">
        <v>58077046</v>
      </c>
      <c r="M121" s="3">
        <v>58081776</v>
      </c>
      <c r="N121" s="3" t="s">
        <v>140</v>
      </c>
      <c r="O121" s="3">
        <v>3</v>
      </c>
      <c r="P121" s="3" t="s">
        <v>130</v>
      </c>
      <c r="Q121" s="3" t="s">
        <v>129</v>
      </c>
      <c r="R121" s="3" t="s">
        <v>548</v>
      </c>
      <c r="S121" s="3" t="s">
        <v>549</v>
      </c>
      <c r="T121" s="3" t="s">
        <v>133</v>
      </c>
      <c r="U121" s="3" t="s">
        <v>752</v>
      </c>
      <c r="V121" s="3" t="s">
        <v>551</v>
      </c>
      <c r="W121" s="3" t="s">
        <v>552</v>
      </c>
      <c r="X121" s="3" t="s">
        <v>137</v>
      </c>
    </row>
    <row r="122" spans="1:24" ht="15">
      <c r="A122" s="3" t="s">
        <v>753</v>
      </c>
      <c r="B122" s="4">
        <v>3914.5333333333301</v>
      </c>
      <c r="C122" s="4">
        <v>0</v>
      </c>
      <c r="D122" s="4">
        <v>97.377323288081598</v>
      </c>
      <c r="E122" s="4">
        <v>0</v>
      </c>
      <c r="F122" s="3" t="s">
        <v>125</v>
      </c>
      <c r="G122" s="3" t="s">
        <v>126</v>
      </c>
      <c r="H122" s="4">
        <v>4.2338999999999996E-3</v>
      </c>
      <c r="I122" s="4">
        <v>4.45536265560166E-2</v>
      </c>
      <c r="J122" s="3" t="s">
        <v>127</v>
      </c>
      <c r="K122" s="3" t="s">
        <v>292</v>
      </c>
      <c r="L122" s="3">
        <v>196067518</v>
      </c>
      <c r="M122" s="3">
        <v>196075360</v>
      </c>
      <c r="N122" s="3" t="s">
        <v>129</v>
      </c>
      <c r="O122" s="3">
        <v>7</v>
      </c>
      <c r="P122" s="3" t="s">
        <v>130</v>
      </c>
      <c r="Q122" s="3" t="s">
        <v>129</v>
      </c>
      <c r="R122" s="3" t="s">
        <v>754</v>
      </c>
      <c r="S122" s="3" t="s">
        <v>755</v>
      </c>
      <c r="T122" s="3" t="s">
        <v>133</v>
      </c>
      <c r="U122" s="3" t="s">
        <v>756</v>
      </c>
      <c r="V122" s="3" t="s">
        <v>757</v>
      </c>
      <c r="W122" s="3" t="s">
        <v>758</v>
      </c>
      <c r="X122" s="3" t="s">
        <v>759</v>
      </c>
    </row>
    <row r="123" spans="1:24" ht="15">
      <c r="A123" s="3" t="s">
        <v>760</v>
      </c>
      <c r="B123" s="4">
        <v>3897.7273809522198</v>
      </c>
      <c r="C123" s="4">
        <v>0</v>
      </c>
      <c r="D123" s="4">
        <v>86.300618856963496</v>
      </c>
      <c r="E123" s="4">
        <v>0</v>
      </c>
      <c r="F123" s="3" t="s">
        <v>125</v>
      </c>
      <c r="G123" s="3" t="s">
        <v>126</v>
      </c>
      <c r="H123" s="4">
        <v>7.0799000000000001E-3</v>
      </c>
      <c r="I123" s="4">
        <v>6.9730208494208495E-2</v>
      </c>
      <c r="J123" s="3" t="s">
        <v>127</v>
      </c>
      <c r="K123" s="3" t="s">
        <v>156</v>
      </c>
      <c r="L123" s="3">
        <v>104311290</v>
      </c>
      <c r="M123" s="3">
        <v>104327671</v>
      </c>
      <c r="N123" s="3" t="s">
        <v>140</v>
      </c>
      <c r="O123" s="3">
        <v>9</v>
      </c>
      <c r="P123" s="3" t="s">
        <v>130</v>
      </c>
      <c r="Q123" s="3" t="s">
        <v>129</v>
      </c>
      <c r="R123" s="3" t="s">
        <v>646</v>
      </c>
      <c r="S123" s="3" t="s">
        <v>647</v>
      </c>
      <c r="T123" s="3" t="s">
        <v>133</v>
      </c>
      <c r="U123" s="3" t="s">
        <v>761</v>
      </c>
      <c r="V123" s="3" t="s">
        <v>649</v>
      </c>
      <c r="W123" s="3" t="s">
        <v>650</v>
      </c>
      <c r="X123" s="3" t="s">
        <v>651</v>
      </c>
    </row>
    <row r="124" spans="1:24" ht="15">
      <c r="A124" s="3" t="s">
        <v>762</v>
      </c>
      <c r="B124" s="3">
        <v>3838</v>
      </c>
      <c r="C124" s="4">
        <v>0</v>
      </c>
      <c r="D124" s="4">
        <v>299.54808106658299</v>
      </c>
      <c r="E124" s="4">
        <v>0</v>
      </c>
      <c r="F124" s="3" t="s">
        <v>125</v>
      </c>
      <c r="G124" s="3" t="s">
        <v>126</v>
      </c>
      <c r="H124" s="4">
        <v>4.8424999999999996E-7</v>
      </c>
      <c r="I124" s="4">
        <v>8.2558521008403299E-6</v>
      </c>
      <c r="J124" s="3" t="s">
        <v>127</v>
      </c>
      <c r="K124" s="3" t="s">
        <v>274</v>
      </c>
      <c r="L124" s="3">
        <v>83976995</v>
      </c>
      <c r="M124" s="3">
        <v>83978452</v>
      </c>
      <c r="N124" s="3" t="s">
        <v>129</v>
      </c>
      <c r="O124" s="3">
        <v>4</v>
      </c>
      <c r="P124" s="3" t="s">
        <v>130</v>
      </c>
      <c r="Q124" s="3" t="s">
        <v>129</v>
      </c>
      <c r="R124" s="3" t="s">
        <v>763</v>
      </c>
      <c r="S124" s="3" t="s">
        <v>764</v>
      </c>
      <c r="T124" s="3" t="s">
        <v>133</v>
      </c>
      <c r="U124" s="3" t="s">
        <v>765</v>
      </c>
      <c r="V124" s="3" t="s">
        <v>766</v>
      </c>
      <c r="W124" s="3" t="s">
        <v>767</v>
      </c>
      <c r="X124" s="3" t="s">
        <v>503</v>
      </c>
    </row>
    <row r="125" spans="1:24" ht="15">
      <c r="A125" s="3" t="s">
        <v>768</v>
      </c>
      <c r="B125" s="4">
        <v>3837.3249999999498</v>
      </c>
      <c r="C125" s="4">
        <v>0</v>
      </c>
      <c r="D125" s="4">
        <v>91.274788172713897</v>
      </c>
      <c r="E125" s="4">
        <v>0</v>
      </c>
      <c r="F125" s="3" t="s">
        <v>125</v>
      </c>
      <c r="G125" s="3" t="s">
        <v>126</v>
      </c>
      <c r="H125" s="4">
        <v>5.6008000000000004E-3</v>
      </c>
      <c r="I125" s="4">
        <v>5.6930404809619202E-2</v>
      </c>
      <c r="J125" s="3" t="s">
        <v>127</v>
      </c>
      <c r="K125" s="3" t="s">
        <v>274</v>
      </c>
      <c r="L125" s="3">
        <v>107300141</v>
      </c>
      <c r="M125" s="3">
        <v>107325004</v>
      </c>
      <c r="N125" s="3" t="s">
        <v>140</v>
      </c>
      <c r="O125" s="3">
        <v>8</v>
      </c>
      <c r="P125" s="3" t="s">
        <v>130</v>
      </c>
      <c r="Q125" s="3" t="s">
        <v>129</v>
      </c>
      <c r="R125" s="3" t="s">
        <v>769</v>
      </c>
      <c r="S125" s="3" t="s">
        <v>770</v>
      </c>
      <c r="T125" s="3" t="s">
        <v>133</v>
      </c>
      <c r="U125" s="3" t="s">
        <v>771</v>
      </c>
      <c r="V125" s="3" t="s">
        <v>772</v>
      </c>
      <c r="W125" s="3" t="s">
        <v>773</v>
      </c>
      <c r="X125" s="3" t="s">
        <v>774</v>
      </c>
    </row>
    <row r="126" spans="1:24" ht="15">
      <c r="A126" s="3" t="s">
        <v>775</v>
      </c>
      <c r="B126" s="4">
        <v>3827.8333333333298</v>
      </c>
      <c r="C126" s="4">
        <v>0</v>
      </c>
      <c r="D126" s="4">
        <v>116.729511480422</v>
      </c>
      <c r="E126" s="4">
        <v>0</v>
      </c>
      <c r="F126" s="3" t="s">
        <v>125</v>
      </c>
      <c r="G126" s="3" t="s">
        <v>126</v>
      </c>
      <c r="H126" s="4">
        <v>1.6815000000000001E-3</v>
      </c>
      <c r="I126" s="4">
        <v>1.9251846501128701E-2</v>
      </c>
      <c r="J126" s="3" t="s">
        <v>127</v>
      </c>
      <c r="K126" s="3" t="s">
        <v>571</v>
      </c>
      <c r="L126" s="3">
        <v>93359833</v>
      </c>
      <c r="M126" s="3">
        <v>93373085</v>
      </c>
      <c r="N126" s="3" t="s">
        <v>129</v>
      </c>
      <c r="O126" s="3">
        <v>6</v>
      </c>
      <c r="P126" s="3" t="s">
        <v>130</v>
      </c>
      <c r="Q126" s="3" t="s">
        <v>129</v>
      </c>
      <c r="R126" s="3" t="s">
        <v>776</v>
      </c>
      <c r="S126" s="3" t="s">
        <v>777</v>
      </c>
      <c r="T126" s="3" t="s">
        <v>133</v>
      </c>
      <c r="U126" s="3" t="s">
        <v>778</v>
      </c>
      <c r="V126" s="3" t="s">
        <v>779</v>
      </c>
      <c r="W126" s="3" t="s">
        <v>780</v>
      </c>
      <c r="X126" s="3" t="s">
        <v>163</v>
      </c>
    </row>
    <row r="127" spans="1:24" ht="15">
      <c r="A127" s="3" t="s">
        <v>781</v>
      </c>
      <c r="B127" s="3">
        <v>3801</v>
      </c>
      <c r="C127" s="4">
        <v>0</v>
      </c>
      <c r="D127" s="4">
        <v>298.52609453537002</v>
      </c>
      <c r="E127" s="4">
        <v>0</v>
      </c>
      <c r="F127" s="3" t="s">
        <v>125</v>
      </c>
      <c r="G127" s="3" t="s">
        <v>126</v>
      </c>
      <c r="H127" s="4">
        <v>5.0594000000000004E-7</v>
      </c>
      <c r="I127" s="4">
        <v>8.6111667114093997E-6</v>
      </c>
      <c r="J127" s="3" t="s">
        <v>127</v>
      </c>
      <c r="K127" s="3" t="s">
        <v>446</v>
      </c>
      <c r="L127" s="3">
        <v>39521354</v>
      </c>
      <c r="M127" s="3">
        <v>39521671</v>
      </c>
      <c r="N127" s="3" t="s">
        <v>140</v>
      </c>
      <c r="O127" s="3">
        <v>1</v>
      </c>
      <c r="P127" s="3" t="s">
        <v>130</v>
      </c>
      <c r="Q127" s="3" t="s">
        <v>129</v>
      </c>
      <c r="R127" s="3" t="s">
        <v>782</v>
      </c>
      <c r="S127" s="3" t="s">
        <v>783</v>
      </c>
      <c r="T127" s="3" t="s">
        <v>133</v>
      </c>
      <c r="U127" s="3" t="s">
        <v>784</v>
      </c>
      <c r="V127" s="3" t="s">
        <v>785</v>
      </c>
      <c r="W127" s="3" t="s">
        <v>786</v>
      </c>
      <c r="X127" s="3" t="s">
        <v>787</v>
      </c>
    </row>
    <row r="128" spans="1:24" ht="15">
      <c r="A128" s="3" t="s">
        <v>788</v>
      </c>
      <c r="B128" s="4">
        <v>3798.2666666668501</v>
      </c>
      <c r="C128" s="4">
        <v>0</v>
      </c>
      <c r="D128" s="4">
        <v>150.337610318267</v>
      </c>
      <c r="E128" s="4">
        <v>0</v>
      </c>
      <c r="F128" s="3" t="s">
        <v>125</v>
      </c>
      <c r="G128" s="3" t="s">
        <v>126</v>
      </c>
      <c r="H128" s="4">
        <v>3.7481E-4</v>
      </c>
      <c r="I128" s="4">
        <v>4.8935334877734903E-3</v>
      </c>
      <c r="J128" s="3" t="s">
        <v>127</v>
      </c>
      <c r="K128" s="3" t="s">
        <v>292</v>
      </c>
      <c r="L128" s="3">
        <v>196064309</v>
      </c>
      <c r="M128" s="3">
        <v>196069568</v>
      </c>
      <c r="N128" s="3" t="s">
        <v>129</v>
      </c>
      <c r="O128" s="3">
        <v>5</v>
      </c>
      <c r="P128" s="3" t="s">
        <v>130</v>
      </c>
      <c r="Q128" s="3" t="s">
        <v>129</v>
      </c>
      <c r="R128" s="3" t="s">
        <v>789</v>
      </c>
      <c r="S128" s="3" t="s">
        <v>755</v>
      </c>
      <c r="T128" s="3" t="s">
        <v>133</v>
      </c>
      <c r="U128" s="3" t="s">
        <v>790</v>
      </c>
      <c r="V128" s="3" t="s">
        <v>757</v>
      </c>
      <c r="W128" s="3" t="s">
        <v>758</v>
      </c>
      <c r="X128" s="3" t="s">
        <v>759</v>
      </c>
    </row>
    <row r="129" spans="1:24" ht="15">
      <c r="A129" s="3" t="s">
        <v>791</v>
      </c>
      <c r="B129" s="4">
        <v>3766.2067460317198</v>
      </c>
      <c r="C129" s="4">
        <v>0</v>
      </c>
      <c r="D129" s="4">
        <v>315.64538400490198</v>
      </c>
      <c r="E129" s="4">
        <v>0</v>
      </c>
      <c r="F129" s="3" t="s">
        <v>125</v>
      </c>
      <c r="G129" s="3" t="s">
        <v>126</v>
      </c>
      <c r="H129" s="4">
        <v>2.403E-7</v>
      </c>
      <c r="I129" s="4">
        <v>4.1175729729729698E-6</v>
      </c>
      <c r="J129" s="3" t="s">
        <v>127</v>
      </c>
      <c r="K129" s="3" t="s">
        <v>139</v>
      </c>
      <c r="L129" s="3">
        <v>102162456</v>
      </c>
      <c r="M129" s="3">
        <v>102206074</v>
      </c>
      <c r="N129" s="3" t="s">
        <v>140</v>
      </c>
      <c r="O129" s="3">
        <v>2</v>
      </c>
      <c r="P129" s="3" t="s">
        <v>130</v>
      </c>
      <c r="Q129" s="3" t="s">
        <v>129</v>
      </c>
      <c r="R129" s="3" t="s">
        <v>792</v>
      </c>
      <c r="S129" s="3" t="s">
        <v>793</v>
      </c>
      <c r="T129" s="3" t="s">
        <v>133</v>
      </c>
      <c r="U129" s="3" t="s">
        <v>794</v>
      </c>
      <c r="V129" s="3" t="s">
        <v>795</v>
      </c>
      <c r="W129" s="3" t="s">
        <v>796</v>
      </c>
      <c r="X129" s="3" t="s">
        <v>163</v>
      </c>
    </row>
    <row r="130" spans="1:24" ht="15">
      <c r="A130" s="3" t="s">
        <v>797</v>
      </c>
      <c r="B130" s="4">
        <v>3744.75</v>
      </c>
      <c r="C130" s="4">
        <v>0</v>
      </c>
      <c r="D130" s="4">
        <v>192.83800975793201</v>
      </c>
      <c r="E130" s="4">
        <v>0</v>
      </c>
      <c r="F130" s="3" t="s">
        <v>125</v>
      </c>
      <c r="G130" s="3" t="s">
        <v>126</v>
      </c>
      <c r="H130" s="4">
        <v>5.4509999999999998E-5</v>
      </c>
      <c r="I130" s="4">
        <v>7.7770666666666704E-4</v>
      </c>
      <c r="J130" s="3" t="s">
        <v>127</v>
      </c>
      <c r="K130" s="3" t="s">
        <v>541</v>
      </c>
      <c r="L130" s="3">
        <v>68691720</v>
      </c>
      <c r="M130" s="3">
        <v>68695923</v>
      </c>
      <c r="N130" s="3" t="s">
        <v>140</v>
      </c>
      <c r="O130" s="3">
        <v>3</v>
      </c>
      <c r="P130" s="3" t="s">
        <v>130</v>
      </c>
      <c r="Q130" s="3" t="s">
        <v>129</v>
      </c>
      <c r="R130" s="3" t="s">
        <v>798</v>
      </c>
      <c r="S130" s="3" t="s">
        <v>799</v>
      </c>
      <c r="T130" s="3" t="s">
        <v>133</v>
      </c>
      <c r="U130" s="3" t="s">
        <v>800</v>
      </c>
      <c r="V130" s="3" t="s">
        <v>801</v>
      </c>
      <c r="W130" s="3" t="s">
        <v>802</v>
      </c>
      <c r="X130" s="3" t="s">
        <v>803</v>
      </c>
    </row>
    <row r="131" spans="1:24" ht="15">
      <c r="A131" s="3" t="s">
        <v>804</v>
      </c>
      <c r="B131" s="4">
        <v>3734.1666666667402</v>
      </c>
      <c r="C131" s="4">
        <v>0</v>
      </c>
      <c r="D131" s="4">
        <v>133.61334140218301</v>
      </c>
      <c r="E131" s="4">
        <v>0</v>
      </c>
      <c r="F131" s="3" t="s">
        <v>125</v>
      </c>
      <c r="G131" s="3" t="s">
        <v>126</v>
      </c>
      <c r="H131" s="4">
        <v>7.7377999999999995E-4</v>
      </c>
      <c r="I131" s="4">
        <v>9.4455166305655799E-3</v>
      </c>
      <c r="J131" s="3" t="s">
        <v>127</v>
      </c>
      <c r="K131" s="3" t="s">
        <v>594</v>
      </c>
      <c r="L131" s="3">
        <v>31770343</v>
      </c>
      <c r="M131" s="3">
        <v>31778984</v>
      </c>
      <c r="N131" s="3" t="s">
        <v>140</v>
      </c>
      <c r="O131" s="3">
        <v>5</v>
      </c>
      <c r="P131" s="3" t="s">
        <v>130</v>
      </c>
      <c r="Q131" s="3" t="s">
        <v>129</v>
      </c>
      <c r="R131" s="3" t="s">
        <v>713</v>
      </c>
      <c r="S131" s="3" t="s">
        <v>714</v>
      </c>
      <c r="T131" s="3" t="s">
        <v>133</v>
      </c>
      <c r="U131" s="3" t="s">
        <v>805</v>
      </c>
      <c r="V131" s="3" t="s">
        <v>716</v>
      </c>
      <c r="W131" s="3" t="s">
        <v>717</v>
      </c>
      <c r="X131" s="3" t="s">
        <v>163</v>
      </c>
    </row>
    <row r="132" spans="1:24" ht="15">
      <c r="A132" s="3" t="s">
        <v>806</v>
      </c>
      <c r="B132" s="4">
        <v>3614.99999999995</v>
      </c>
      <c r="C132" s="4">
        <v>0</v>
      </c>
      <c r="D132" s="4">
        <v>120.703052565333</v>
      </c>
      <c r="E132" s="4">
        <v>0</v>
      </c>
      <c r="F132" s="3" t="s">
        <v>125</v>
      </c>
      <c r="G132" s="3" t="s">
        <v>126</v>
      </c>
      <c r="H132" s="4">
        <v>1.3998999999999999E-3</v>
      </c>
      <c r="I132" s="4">
        <v>1.6397904849884501E-2</v>
      </c>
      <c r="J132" s="3" t="s">
        <v>127</v>
      </c>
      <c r="K132" s="3" t="s">
        <v>148</v>
      </c>
      <c r="L132" s="3">
        <v>142885349</v>
      </c>
      <c r="M132" s="3">
        <v>142960770</v>
      </c>
      <c r="N132" s="3" t="s">
        <v>140</v>
      </c>
      <c r="O132" s="3">
        <v>7</v>
      </c>
      <c r="P132" s="3" t="s">
        <v>130</v>
      </c>
      <c r="Q132" s="3" t="s">
        <v>129</v>
      </c>
      <c r="R132" s="3" t="s">
        <v>807</v>
      </c>
      <c r="S132" s="3" t="s">
        <v>808</v>
      </c>
      <c r="T132" s="3" t="s">
        <v>133</v>
      </c>
      <c r="U132" s="3" t="s">
        <v>809</v>
      </c>
      <c r="V132" s="3" t="s">
        <v>810</v>
      </c>
      <c r="W132" s="3" t="s">
        <v>811</v>
      </c>
      <c r="X132" s="3" t="s">
        <v>812</v>
      </c>
    </row>
    <row r="133" spans="1:24" ht="15">
      <c r="A133" s="3" t="s">
        <v>813</v>
      </c>
      <c r="B133" s="4">
        <v>3614.2</v>
      </c>
      <c r="C133" s="4">
        <v>0</v>
      </c>
      <c r="D133" s="4">
        <v>169.037271611243</v>
      </c>
      <c r="E133" s="4">
        <v>0</v>
      </c>
      <c r="F133" s="3" t="s">
        <v>125</v>
      </c>
      <c r="G133" s="3" t="s">
        <v>126</v>
      </c>
      <c r="H133" s="4">
        <v>1.594E-4</v>
      </c>
      <c r="I133" s="4">
        <v>2.1530673768308901E-3</v>
      </c>
      <c r="J133" s="3" t="s">
        <v>127</v>
      </c>
      <c r="K133" s="3" t="s">
        <v>274</v>
      </c>
      <c r="L133" s="3">
        <v>127523679</v>
      </c>
      <c r="M133" s="3">
        <v>127531778</v>
      </c>
      <c r="N133" s="3" t="s">
        <v>129</v>
      </c>
      <c r="O133" s="3">
        <v>4</v>
      </c>
      <c r="P133" s="3" t="s">
        <v>130</v>
      </c>
      <c r="Q133" s="3" t="s">
        <v>129</v>
      </c>
      <c r="R133" s="3" t="s">
        <v>814</v>
      </c>
      <c r="S133" s="3" t="s">
        <v>815</v>
      </c>
      <c r="T133" s="3" t="s">
        <v>133</v>
      </c>
      <c r="U133" s="3" t="s">
        <v>816</v>
      </c>
      <c r="V133" s="3" t="s">
        <v>817</v>
      </c>
      <c r="W133" s="3" t="s">
        <v>818</v>
      </c>
      <c r="X133" s="3" t="s">
        <v>163</v>
      </c>
    </row>
    <row r="134" spans="1:24" ht="15">
      <c r="A134" s="3" t="s">
        <v>819</v>
      </c>
      <c r="B134" s="3">
        <v>3586</v>
      </c>
      <c r="C134" s="4">
        <v>0</v>
      </c>
      <c r="D134" s="4">
        <v>67.798333250925495</v>
      </c>
      <c r="E134" s="4">
        <v>0</v>
      </c>
      <c r="F134" s="3" t="s">
        <v>125</v>
      </c>
      <c r="G134" s="3" t="s">
        <v>126</v>
      </c>
      <c r="H134" s="4">
        <v>1.6639000000000001E-2</v>
      </c>
      <c r="I134" s="4">
        <v>0.14488070042918499</v>
      </c>
      <c r="J134" s="3" t="s">
        <v>127</v>
      </c>
      <c r="K134" s="3" t="s">
        <v>260</v>
      </c>
      <c r="L134" s="3">
        <v>52460899</v>
      </c>
      <c r="M134" s="3">
        <v>52465465</v>
      </c>
      <c r="N134" s="3" t="s">
        <v>140</v>
      </c>
      <c r="O134" s="3">
        <v>4</v>
      </c>
      <c r="P134" s="3" t="s">
        <v>130</v>
      </c>
      <c r="Q134" s="3" t="s">
        <v>129</v>
      </c>
      <c r="R134" s="3" t="s">
        <v>820</v>
      </c>
      <c r="S134" s="3" t="s">
        <v>821</v>
      </c>
      <c r="T134" s="3" t="s">
        <v>133</v>
      </c>
      <c r="U134" s="3" t="s">
        <v>822</v>
      </c>
      <c r="V134" s="3" t="s">
        <v>823</v>
      </c>
      <c r="W134" s="3" t="s">
        <v>824</v>
      </c>
      <c r="X134" s="3" t="s">
        <v>163</v>
      </c>
    </row>
    <row r="135" spans="1:24" ht="15">
      <c r="A135" s="3" t="s">
        <v>825</v>
      </c>
      <c r="B135" s="4">
        <v>3582.1666666666702</v>
      </c>
      <c r="C135" s="4">
        <v>0</v>
      </c>
      <c r="D135" s="4">
        <v>63.316248683761998</v>
      </c>
      <c r="E135" s="4">
        <v>0</v>
      </c>
      <c r="F135" s="3" t="s">
        <v>125</v>
      </c>
      <c r="G135" s="3" t="s">
        <v>126</v>
      </c>
      <c r="H135" s="4">
        <v>2.1174999999999999E-2</v>
      </c>
      <c r="I135" s="4">
        <v>0.17606491803278701</v>
      </c>
      <c r="J135" s="3" t="s">
        <v>127</v>
      </c>
      <c r="K135" s="3" t="s">
        <v>671</v>
      </c>
      <c r="L135" s="3">
        <v>47253256</v>
      </c>
      <c r="M135" s="3">
        <v>47286595</v>
      </c>
      <c r="N135" s="3" t="s">
        <v>129</v>
      </c>
      <c r="O135" s="3">
        <v>3</v>
      </c>
      <c r="P135" s="3" t="s">
        <v>130</v>
      </c>
      <c r="Q135" s="3" t="s">
        <v>129</v>
      </c>
      <c r="R135" s="3" t="s">
        <v>826</v>
      </c>
      <c r="S135" s="3" t="s">
        <v>827</v>
      </c>
      <c r="T135" s="3" t="s">
        <v>133</v>
      </c>
      <c r="U135" s="3" t="s">
        <v>828</v>
      </c>
      <c r="V135" s="3" t="s">
        <v>829</v>
      </c>
      <c r="W135" s="3" t="s">
        <v>830</v>
      </c>
      <c r="X135" s="3" t="s">
        <v>831</v>
      </c>
    </row>
    <row r="136" spans="1:24" ht="15">
      <c r="A136" s="3" t="s">
        <v>832</v>
      </c>
      <c r="B136" s="4">
        <v>3552.6666666666702</v>
      </c>
      <c r="C136" s="4">
        <v>0</v>
      </c>
      <c r="D136" s="4">
        <v>77.021776581351403</v>
      </c>
      <c r="E136" s="4">
        <v>0</v>
      </c>
      <c r="F136" s="3" t="s">
        <v>125</v>
      </c>
      <c r="G136" s="3" t="s">
        <v>126</v>
      </c>
      <c r="H136" s="4">
        <v>1.0828000000000001E-2</v>
      </c>
      <c r="I136" s="4">
        <v>9.9763153496821105E-2</v>
      </c>
      <c r="J136" s="3" t="s">
        <v>127</v>
      </c>
      <c r="K136" s="3" t="s">
        <v>237</v>
      </c>
      <c r="L136" s="3">
        <v>27785163</v>
      </c>
      <c r="M136" s="3">
        <v>27800090</v>
      </c>
      <c r="N136" s="3" t="s">
        <v>140</v>
      </c>
      <c r="O136" s="3">
        <v>8</v>
      </c>
      <c r="P136" s="3" t="s">
        <v>130</v>
      </c>
      <c r="Q136" s="3" t="s">
        <v>129</v>
      </c>
      <c r="R136" s="3" t="s">
        <v>833</v>
      </c>
      <c r="S136" s="3" t="s">
        <v>834</v>
      </c>
      <c r="T136" s="3" t="s">
        <v>133</v>
      </c>
      <c r="U136" s="3" t="s">
        <v>835</v>
      </c>
      <c r="V136" s="3" t="s">
        <v>836</v>
      </c>
      <c r="W136" s="3" t="s">
        <v>837</v>
      </c>
      <c r="X136" s="3" t="s">
        <v>163</v>
      </c>
    </row>
    <row r="137" spans="1:24" ht="15">
      <c r="A137" s="3" t="s">
        <v>838</v>
      </c>
      <c r="B137" s="3">
        <v>3550</v>
      </c>
      <c r="C137" s="4">
        <v>0</v>
      </c>
      <c r="D137" s="4">
        <v>67.784774995027703</v>
      </c>
      <c r="E137" s="4">
        <v>0</v>
      </c>
      <c r="F137" s="3" t="s">
        <v>125</v>
      </c>
      <c r="G137" s="3" t="s">
        <v>126</v>
      </c>
      <c r="H137" s="4">
        <v>1.6639000000000001E-2</v>
      </c>
      <c r="I137" s="4">
        <v>0.14488070042918499</v>
      </c>
      <c r="J137" s="3" t="s">
        <v>127</v>
      </c>
      <c r="K137" s="3" t="s">
        <v>171</v>
      </c>
      <c r="L137" s="3">
        <v>40764514</v>
      </c>
      <c r="M137" s="3">
        <v>40777586</v>
      </c>
      <c r="N137" s="3" t="s">
        <v>129</v>
      </c>
      <c r="O137" s="3">
        <v>7</v>
      </c>
      <c r="P137" s="3" t="s">
        <v>130</v>
      </c>
      <c r="Q137" s="3" t="s">
        <v>129</v>
      </c>
      <c r="R137" s="3" t="s">
        <v>839</v>
      </c>
      <c r="S137" s="3" t="s">
        <v>840</v>
      </c>
      <c r="T137" s="3" t="s">
        <v>133</v>
      </c>
      <c r="U137" s="3" t="s">
        <v>841</v>
      </c>
      <c r="V137" s="3" t="s">
        <v>842</v>
      </c>
      <c r="W137" s="3" t="s">
        <v>843</v>
      </c>
      <c r="X137" s="3" t="s">
        <v>844</v>
      </c>
    </row>
    <row r="138" spans="1:24" ht="15">
      <c r="A138" s="3" t="s">
        <v>845</v>
      </c>
      <c r="B138" s="3">
        <v>3546</v>
      </c>
      <c r="C138" s="4">
        <v>0</v>
      </c>
      <c r="D138" s="4">
        <v>166.158694748903</v>
      </c>
      <c r="E138" s="4">
        <v>0</v>
      </c>
      <c r="F138" s="3" t="s">
        <v>125</v>
      </c>
      <c r="G138" s="3" t="s">
        <v>126</v>
      </c>
      <c r="H138" s="4">
        <v>1.8238E-4</v>
      </c>
      <c r="I138" s="4">
        <v>2.4471729100529098E-3</v>
      </c>
      <c r="J138" s="3" t="s">
        <v>127</v>
      </c>
      <c r="K138" s="3" t="s">
        <v>594</v>
      </c>
      <c r="L138" s="3">
        <v>31742541</v>
      </c>
      <c r="M138" s="3">
        <v>31766682</v>
      </c>
      <c r="N138" s="3" t="s">
        <v>140</v>
      </c>
      <c r="O138" s="3">
        <v>4</v>
      </c>
      <c r="P138" s="3" t="s">
        <v>130</v>
      </c>
      <c r="Q138" s="3" t="s">
        <v>129</v>
      </c>
      <c r="R138" s="3" t="s">
        <v>713</v>
      </c>
      <c r="S138" s="3" t="s">
        <v>714</v>
      </c>
      <c r="T138" s="3" t="s">
        <v>133</v>
      </c>
      <c r="U138" s="3" t="s">
        <v>846</v>
      </c>
      <c r="V138" s="3" t="s">
        <v>716</v>
      </c>
      <c r="W138" s="3" t="s">
        <v>717</v>
      </c>
      <c r="X138" s="3" t="s">
        <v>163</v>
      </c>
    </row>
    <row r="139" spans="1:24" ht="15">
      <c r="A139" s="3" t="s">
        <v>847</v>
      </c>
      <c r="B139" s="4">
        <v>3538.5</v>
      </c>
      <c r="C139" s="4">
        <v>0</v>
      </c>
      <c r="D139" s="4">
        <v>333.49158185111497</v>
      </c>
      <c r="E139" s="4">
        <v>0</v>
      </c>
      <c r="F139" s="3" t="s">
        <v>125</v>
      </c>
      <c r="G139" s="3" t="s">
        <v>126</v>
      </c>
      <c r="H139" s="4">
        <v>1.1426000000000001E-7</v>
      </c>
      <c r="I139" s="4">
        <v>1.9745373764906298E-6</v>
      </c>
      <c r="J139" s="3" t="s">
        <v>127</v>
      </c>
      <c r="K139" s="3" t="s">
        <v>594</v>
      </c>
      <c r="L139" s="3">
        <v>45815541</v>
      </c>
      <c r="M139" s="3">
        <v>45815913</v>
      </c>
      <c r="N139" s="3" t="s">
        <v>140</v>
      </c>
      <c r="O139" s="3">
        <v>2</v>
      </c>
      <c r="P139" s="3" t="s">
        <v>130</v>
      </c>
      <c r="Q139" s="3" t="s">
        <v>129</v>
      </c>
      <c r="R139" s="3" t="s">
        <v>848</v>
      </c>
      <c r="S139" s="3" t="s">
        <v>849</v>
      </c>
      <c r="T139" s="3" t="s">
        <v>133</v>
      </c>
      <c r="U139" s="3" t="s">
        <v>850</v>
      </c>
      <c r="V139" s="3" t="s">
        <v>851</v>
      </c>
      <c r="W139" s="3" t="s">
        <v>852</v>
      </c>
      <c r="X139" s="3" t="s">
        <v>853</v>
      </c>
    </row>
    <row r="140" spans="1:24" ht="15">
      <c r="A140" s="3" t="s">
        <v>854</v>
      </c>
      <c r="B140" s="4">
        <v>3528.0833333333799</v>
      </c>
      <c r="C140" s="4">
        <v>0</v>
      </c>
      <c r="D140" s="4">
        <v>69.436650366182405</v>
      </c>
      <c r="E140" s="4">
        <v>0</v>
      </c>
      <c r="F140" s="3" t="s">
        <v>125</v>
      </c>
      <c r="G140" s="3" t="s">
        <v>126</v>
      </c>
      <c r="H140" s="4">
        <v>1.5859000000000002E-2</v>
      </c>
      <c r="I140" s="4">
        <v>0.13916409688581299</v>
      </c>
      <c r="J140" s="3" t="s">
        <v>127</v>
      </c>
      <c r="K140" s="3" t="s">
        <v>390</v>
      </c>
      <c r="L140" s="3">
        <v>100704297</v>
      </c>
      <c r="M140" s="3">
        <v>100713181</v>
      </c>
      <c r="N140" s="3" t="s">
        <v>129</v>
      </c>
      <c r="O140" s="3">
        <v>10</v>
      </c>
      <c r="P140" s="3" t="s">
        <v>130</v>
      </c>
      <c r="Q140" s="3" t="s">
        <v>129</v>
      </c>
      <c r="R140" s="3" t="s">
        <v>855</v>
      </c>
      <c r="S140" s="3" t="s">
        <v>856</v>
      </c>
      <c r="T140" s="3" t="s">
        <v>133</v>
      </c>
      <c r="U140" s="3" t="s">
        <v>857</v>
      </c>
      <c r="V140" s="3" t="s">
        <v>858</v>
      </c>
      <c r="W140" s="3" t="s">
        <v>859</v>
      </c>
      <c r="X140" s="3" t="s">
        <v>860</v>
      </c>
    </row>
    <row r="141" spans="1:24" ht="15">
      <c r="A141" s="3" t="s">
        <v>861</v>
      </c>
      <c r="B141" s="4">
        <v>3505.5</v>
      </c>
      <c r="C141" s="4">
        <v>0</v>
      </c>
      <c r="D141" s="4">
        <v>53.254916486506801</v>
      </c>
      <c r="E141" s="4">
        <v>0</v>
      </c>
      <c r="F141" s="3" t="s">
        <v>125</v>
      </c>
      <c r="G141" s="3" t="s">
        <v>126</v>
      </c>
      <c r="H141" s="4">
        <v>3.4516999999999999E-2</v>
      </c>
      <c r="I141" s="4">
        <v>0.25821566961651898</v>
      </c>
      <c r="J141" s="3" t="s">
        <v>127</v>
      </c>
      <c r="K141" s="3" t="s">
        <v>541</v>
      </c>
      <c r="L141" s="3">
        <v>46668930</v>
      </c>
      <c r="M141" s="3">
        <v>46683606</v>
      </c>
      <c r="N141" s="3" t="s">
        <v>129</v>
      </c>
      <c r="O141" s="3">
        <v>12</v>
      </c>
      <c r="P141" s="3" t="s">
        <v>130</v>
      </c>
      <c r="Q141" s="3" t="s">
        <v>129</v>
      </c>
      <c r="R141" s="3" t="s">
        <v>862</v>
      </c>
      <c r="S141" s="3" t="s">
        <v>863</v>
      </c>
      <c r="T141" s="3" t="s">
        <v>133</v>
      </c>
      <c r="U141" s="3" t="s">
        <v>864</v>
      </c>
      <c r="V141" s="3" t="s">
        <v>865</v>
      </c>
      <c r="W141" s="3" t="s">
        <v>866</v>
      </c>
      <c r="X141" s="3" t="s">
        <v>163</v>
      </c>
    </row>
    <row r="142" spans="1:24" ht="15">
      <c r="A142" s="3" t="s">
        <v>867</v>
      </c>
      <c r="B142" s="4">
        <v>3490.8333333333399</v>
      </c>
      <c r="C142" s="4">
        <v>0</v>
      </c>
      <c r="D142" s="4">
        <v>116.246370131473</v>
      </c>
      <c r="E142" s="4">
        <v>0</v>
      </c>
      <c r="F142" s="3" t="s">
        <v>125</v>
      </c>
      <c r="G142" s="3" t="s">
        <v>126</v>
      </c>
      <c r="H142" s="4">
        <v>1.7604000000000001E-3</v>
      </c>
      <c r="I142" s="4">
        <v>2.0042084848484899E-2</v>
      </c>
      <c r="J142" s="3" t="s">
        <v>127</v>
      </c>
      <c r="K142" s="3" t="s">
        <v>292</v>
      </c>
      <c r="L142" s="3">
        <v>180933334</v>
      </c>
      <c r="M142" s="3">
        <v>180951468</v>
      </c>
      <c r="N142" s="3" t="s">
        <v>140</v>
      </c>
      <c r="O142" s="3">
        <v>7</v>
      </c>
      <c r="P142" s="3" t="s">
        <v>130</v>
      </c>
      <c r="Q142" s="3" t="s">
        <v>129</v>
      </c>
      <c r="R142" s="3" t="s">
        <v>732</v>
      </c>
      <c r="S142" s="3" t="s">
        <v>733</v>
      </c>
      <c r="T142" s="3" t="s">
        <v>133</v>
      </c>
      <c r="U142" s="3" t="s">
        <v>868</v>
      </c>
      <c r="V142" s="3" t="s">
        <v>735</v>
      </c>
      <c r="W142" s="3" t="s">
        <v>736</v>
      </c>
      <c r="X142" s="3" t="s">
        <v>163</v>
      </c>
    </row>
    <row r="143" spans="1:24" ht="15">
      <c r="A143" s="3" t="s">
        <v>869</v>
      </c>
      <c r="B143" s="3">
        <v>3488</v>
      </c>
      <c r="C143" s="4">
        <v>0</v>
      </c>
      <c r="D143" s="4">
        <v>83.362692930498</v>
      </c>
      <c r="E143" s="4">
        <v>0</v>
      </c>
      <c r="F143" s="3" t="s">
        <v>125</v>
      </c>
      <c r="G143" s="3" t="s">
        <v>126</v>
      </c>
      <c r="H143" s="4">
        <v>8.1533000000000005E-3</v>
      </c>
      <c r="I143" s="4">
        <v>7.8694661845861102E-2</v>
      </c>
      <c r="J143" s="3" t="s">
        <v>127</v>
      </c>
      <c r="K143" s="3" t="s">
        <v>171</v>
      </c>
      <c r="L143" s="3">
        <v>168385211</v>
      </c>
      <c r="M143" s="3">
        <v>168422097</v>
      </c>
      <c r="N143" s="3" t="s">
        <v>140</v>
      </c>
      <c r="O143" s="3">
        <v>8</v>
      </c>
      <c r="P143" s="3" t="s">
        <v>130</v>
      </c>
      <c r="Q143" s="3" t="s">
        <v>129</v>
      </c>
      <c r="R143" s="3" t="s">
        <v>870</v>
      </c>
      <c r="S143" s="3" t="s">
        <v>871</v>
      </c>
      <c r="T143" s="3" t="s">
        <v>133</v>
      </c>
      <c r="U143" s="3" t="s">
        <v>872</v>
      </c>
      <c r="V143" s="3" t="s">
        <v>873</v>
      </c>
      <c r="W143" s="3" t="s">
        <v>874</v>
      </c>
      <c r="X143" s="3" t="s">
        <v>163</v>
      </c>
    </row>
    <row r="144" spans="1:24" ht="15">
      <c r="A144" s="3" t="s">
        <v>875</v>
      </c>
      <c r="B144" s="4">
        <v>3476.5</v>
      </c>
      <c r="C144" s="4">
        <v>0</v>
      </c>
      <c r="D144" s="4">
        <v>175.407671938221</v>
      </c>
      <c r="E144" s="4">
        <v>0</v>
      </c>
      <c r="F144" s="3" t="s">
        <v>125</v>
      </c>
      <c r="G144" s="3" t="s">
        <v>126</v>
      </c>
      <c r="H144" s="4">
        <v>1.2181E-4</v>
      </c>
      <c r="I144" s="4">
        <v>1.68343411444142E-3</v>
      </c>
      <c r="J144" s="3" t="s">
        <v>127</v>
      </c>
      <c r="K144" s="3" t="s">
        <v>292</v>
      </c>
      <c r="L144" s="3">
        <v>184305768</v>
      </c>
      <c r="M144" s="3">
        <v>184306834</v>
      </c>
      <c r="N144" s="3" t="s">
        <v>140</v>
      </c>
      <c r="O144" s="3">
        <v>4</v>
      </c>
      <c r="P144" s="3" t="s">
        <v>130</v>
      </c>
      <c r="Q144" s="3" t="s">
        <v>129</v>
      </c>
      <c r="R144" s="3" t="s">
        <v>876</v>
      </c>
      <c r="S144" s="3" t="s">
        <v>877</v>
      </c>
      <c r="T144" s="3" t="s">
        <v>133</v>
      </c>
      <c r="U144" s="3" t="s">
        <v>878</v>
      </c>
      <c r="V144" s="3" t="s">
        <v>879</v>
      </c>
      <c r="W144" s="3" t="s">
        <v>880</v>
      </c>
      <c r="X144" s="3" t="s">
        <v>621</v>
      </c>
    </row>
    <row r="145" spans="1:24" ht="15">
      <c r="A145" s="3" t="s">
        <v>881</v>
      </c>
      <c r="B145" s="4">
        <v>3468.5</v>
      </c>
      <c r="C145" s="4">
        <v>0</v>
      </c>
      <c r="D145" s="4">
        <v>223.26545057927399</v>
      </c>
      <c r="E145" s="4">
        <v>0</v>
      </c>
      <c r="F145" s="3" t="s">
        <v>125</v>
      </c>
      <c r="G145" s="3" t="s">
        <v>126</v>
      </c>
      <c r="H145" s="4">
        <v>1.4377E-5</v>
      </c>
      <c r="I145" s="4">
        <v>2.1197716279069799E-4</v>
      </c>
      <c r="J145" s="3" t="s">
        <v>127</v>
      </c>
      <c r="K145" s="3" t="s">
        <v>541</v>
      </c>
      <c r="L145" s="3">
        <v>68684583</v>
      </c>
      <c r="M145" s="3">
        <v>68685350</v>
      </c>
      <c r="N145" s="3" t="s">
        <v>140</v>
      </c>
      <c r="O145" s="3">
        <v>2</v>
      </c>
      <c r="P145" s="3" t="s">
        <v>130</v>
      </c>
      <c r="Q145" s="3" t="s">
        <v>129</v>
      </c>
      <c r="R145" s="3" t="s">
        <v>798</v>
      </c>
      <c r="S145" s="3" t="s">
        <v>799</v>
      </c>
      <c r="T145" s="3" t="s">
        <v>133</v>
      </c>
      <c r="U145" s="3" t="s">
        <v>882</v>
      </c>
      <c r="V145" s="3" t="s">
        <v>801</v>
      </c>
      <c r="W145" s="3" t="s">
        <v>802</v>
      </c>
      <c r="X145" s="3" t="s">
        <v>803</v>
      </c>
    </row>
    <row r="146" spans="1:24" ht="15">
      <c r="A146" s="3" t="s">
        <v>883</v>
      </c>
      <c r="B146" s="4">
        <v>3457.5</v>
      </c>
      <c r="C146" s="4">
        <v>0</v>
      </c>
      <c r="D146" s="4">
        <v>61.026336392826003</v>
      </c>
      <c r="E146" s="4">
        <v>0</v>
      </c>
      <c r="F146" s="3" t="s">
        <v>125</v>
      </c>
      <c r="G146" s="3" t="s">
        <v>126</v>
      </c>
      <c r="H146" s="4">
        <v>2.3331999999999999E-2</v>
      </c>
      <c r="I146" s="4">
        <v>0.18889050917797301</v>
      </c>
      <c r="J146" s="3" t="s">
        <v>127</v>
      </c>
      <c r="K146" s="3" t="s">
        <v>139</v>
      </c>
      <c r="L146" s="3">
        <v>14479569</v>
      </c>
      <c r="M146" s="3">
        <v>14498985</v>
      </c>
      <c r="N146" s="3" t="s">
        <v>129</v>
      </c>
      <c r="O146" s="3">
        <v>10</v>
      </c>
      <c r="P146" s="3" t="s">
        <v>130</v>
      </c>
      <c r="Q146" s="3" t="s">
        <v>129</v>
      </c>
      <c r="R146" s="3" t="s">
        <v>884</v>
      </c>
      <c r="S146" s="3" t="s">
        <v>885</v>
      </c>
      <c r="T146" s="3" t="s">
        <v>133</v>
      </c>
      <c r="U146" s="3" t="s">
        <v>886</v>
      </c>
      <c r="V146" s="3" t="s">
        <v>887</v>
      </c>
      <c r="W146" s="3" t="s">
        <v>888</v>
      </c>
      <c r="X146" s="3" t="s">
        <v>163</v>
      </c>
    </row>
    <row r="147" spans="1:24" ht="15">
      <c r="A147" s="3" t="s">
        <v>889</v>
      </c>
      <c r="B147" s="4">
        <v>3450.0833333333298</v>
      </c>
      <c r="C147" s="4">
        <v>0</v>
      </c>
      <c r="D147" s="4">
        <v>108.52271053430201</v>
      </c>
      <c r="E147" s="4">
        <v>0</v>
      </c>
      <c r="F147" s="3" t="s">
        <v>125</v>
      </c>
      <c r="G147" s="3" t="s">
        <v>126</v>
      </c>
      <c r="H147" s="4">
        <v>2.4291999999999998E-3</v>
      </c>
      <c r="I147" s="4">
        <v>2.6901533624454101E-2</v>
      </c>
      <c r="J147" s="3" t="s">
        <v>127</v>
      </c>
      <c r="K147" s="3" t="s">
        <v>178</v>
      </c>
      <c r="L147" s="3">
        <v>43763077</v>
      </c>
      <c r="M147" s="3">
        <v>43769646</v>
      </c>
      <c r="N147" s="3" t="s">
        <v>140</v>
      </c>
      <c r="O147" s="3">
        <v>6</v>
      </c>
      <c r="P147" s="3" t="s">
        <v>130</v>
      </c>
      <c r="Q147" s="3" t="s">
        <v>129</v>
      </c>
      <c r="R147" s="3" t="s">
        <v>890</v>
      </c>
      <c r="S147" s="3" t="s">
        <v>891</v>
      </c>
      <c r="T147" s="3" t="s">
        <v>133</v>
      </c>
      <c r="U147" s="3" t="s">
        <v>892</v>
      </c>
      <c r="V147" s="3" t="s">
        <v>893</v>
      </c>
      <c r="W147" s="3" t="s">
        <v>894</v>
      </c>
      <c r="X147" s="3" t="s">
        <v>895</v>
      </c>
    </row>
    <row r="148" spans="1:24" ht="15">
      <c r="A148" s="3" t="s">
        <v>896</v>
      </c>
      <c r="B148" s="4">
        <v>3431.7</v>
      </c>
      <c r="C148" s="4">
        <v>0</v>
      </c>
      <c r="D148" s="4">
        <v>51.693547657005901</v>
      </c>
      <c r="E148" s="4">
        <v>0</v>
      </c>
      <c r="F148" s="3" t="s">
        <v>125</v>
      </c>
      <c r="G148" s="3" t="s">
        <v>126</v>
      </c>
      <c r="H148" s="4">
        <v>3.6266E-2</v>
      </c>
      <c r="I148" s="4">
        <v>0.26716216702977502</v>
      </c>
      <c r="J148" s="3" t="s">
        <v>127</v>
      </c>
      <c r="K148" s="3" t="s">
        <v>274</v>
      </c>
      <c r="L148" s="3">
        <v>92256680</v>
      </c>
      <c r="M148" s="3">
        <v>92285839</v>
      </c>
      <c r="N148" s="3" t="s">
        <v>129</v>
      </c>
      <c r="O148" s="3">
        <v>15</v>
      </c>
      <c r="P148" s="3" t="s">
        <v>130</v>
      </c>
      <c r="Q148" s="3" t="s">
        <v>129</v>
      </c>
      <c r="R148" s="3" t="s">
        <v>897</v>
      </c>
      <c r="S148" s="3" t="s">
        <v>898</v>
      </c>
      <c r="T148" s="3" t="s">
        <v>133</v>
      </c>
      <c r="U148" s="3" t="s">
        <v>899</v>
      </c>
      <c r="V148" s="3" t="s">
        <v>900</v>
      </c>
      <c r="W148" s="3" t="s">
        <v>901</v>
      </c>
      <c r="X148" s="3" t="s">
        <v>902</v>
      </c>
    </row>
    <row r="149" spans="1:24" ht="15">
      <c r="A149" s="3" t="s">
        <v>903</v>
      </c>
      <c r="B149" s="4">
        <v>3374.5</v>
      </c>
      <c r="C149" s="4">
        <v>0</v>
      </c>
      <c r="D149" s="4">
        <v>219.477375273403</v>
      </c>
      <c r="E149" s="4">
        <v>0</v>
      </c>
      <c r="F149" s="3" t="s">
        <v>125</v>
      </c>
      <c r="G149" s="3" t="s">
        <v>126</v>
      </c>
      <c r="H149" s="4">
        <v>1.7164E-5</v>
      </c>
      <c r="I149" s="4">
        <v>2.5270191001451403E-4</v>
      </c>
      <c r="J149" s="3" t="s">
        <v>127</v>
      </c>
      <c r="K149" s="3" t="s">
        <v>148</v>
      </c>
      <c r="L149" s="3">
        <v>9587414</v>
      </c>
      <c r="M149" s="3">
        <v>9591515</v>
      </c>
      <c r="N149" s="3" t="s">
        <v>129</v>
      </c>
      <c r="O149" s="3">
        <v>3</v>
      </c>
      <c r="P149" s="3" t="s">
        <v>130</v>
      </c>
      <c r="Q149" s="3" t="s">
        <v>129</v>
      </c>
      <c r="R149" s="3" t="s">
        <v>904</v>
      </c>
      <c r="S149" s="3" t="s">
        <v>905</v>
      </c>
      <c r="T149" s="3" t="s">
        <v>133</v>
      </c>
      <c r="U149" s="3" t="s">
        <v>906</v>
      </c>
      <c r="V149" s="3" t="s">
        <v>907</v>
      </c>
      <c r="W149" s="3" t="s">
        <v>908</v>
      </c>
      <c r="X149" s="3" t="s">
        <v>396</v>
      </c>
    </row>
    <row r="150" spans="1:24" ht="15">
      <c r="A150" s="3" t="s">
        <v>909</v>
      </c>
      <c r="B150" s="4">
        <v>3372.6666666666702</v>
      </c>
      <c r="C150" s="4">
        <v>0</v>
      </c>
      <c r="D150" s="4">
        <v>170.513206410598</v>
      </c>
      <c r="E150" s="4">
        <v>0</v>
      </c>
      <c r="F150" s="3" t="s">
        <v>125</v>
      </c>
      <c r="G150" s="3" t="s">
        <v>126</v>
      </c>
      <c r="H150" s="4">
        <v>1.4573E-4</v>
      </c>
      <c r="I150" s="4">
        <v>1.9789626773761698E-3</v>
      </c>
      <c r="J150" s="3" t="s">
        <v>127</v>
      </c>
      <c r="K150" s="3" t="s">
        <v>139</v>
      </c>
      <c r="L150" s="3">
        <v>64193078</v>
      </c>
      <c r="M150" s="3">
        <v>64194620</v>
      </c>
      <c r="N150" s="3" t="s">
        <v>140</v>
      </c>
      <c r="O150" s="3">
        <v>3</v>
      </c>
      <c r="P150" s="3" t="s">
        <v>130</v>
      </c>
      <c r="Q150" s="3" t="s">
        <v>129</v>
      </c>
      <c r="R150" s="3" t="s">
        <v>910</v>
      </c>
      <c r="S150" s="3" t="s">
        <v>911</v>
      </c>
      <c r="T150" s="3" t="s">
        <v>133</v>
      </c>
      <c r="U150" s="3" t="s">
        <v>912</v>
      </c>
      <c r="V150" s="3" t="s">
        <v>913</v>
      </c>
      <c r="W150" s="3" t="s">
        <v>914</v>
      </c>
      <c r="X150" s="3" t="s">
        <v>915</v>
      </c>
    </row>
    <row r="151" spans="1:24" ht="15">
      <c r="A151" s="3" t="s">
        <v>916</v>
      </c>
      <c r="B151" s="4">
        <v>3343.5</v>
      </c>
      <c r="C151" s="4">
        <v>0</v>
      </c>
      <c r="D151" s="4">
        <v>128.07527042089501</v>
      </c>
      <c r="E151" s="4">
        <v>0</v>
      </c>
      <c r="F151" s="3" t="s">
        <v>125</v>
      </c>
      <c r="G151" s="3" t="s">
        <v>126</v>
      </c>
      <c r="H151" s="4">
        <v>1.0168E-3</v>
      </c>
      <c r="I151" s="4">
        <v>1.2120351586369E-2</v>
      </c>
      <c r="J151" s="3" t="s">
        <v>127</v>
      </c>
      <c r="K151" s="3" t="s">
        <v>237</v>
      </c>
      <c r="L151" s="3">
        <v>26196401</v>
      </c>
      <c r="M151" s="3">
        <v>26197732</v>
      </c>
      <c r="N151" s="3" t="s">
        <v>129</v>
      </c>
      <c r="O151" s="3">
        <v>5</v>
      </c>
      <c r="P151" s="3" t="s">
        <v>130</v>
      </c>
      <c r="Q151" s="3" t="s">
        <v>129</v>
      </c>
      <c r="R151" s="3" t="s">
        <v>746</v>
      </c>
      <c r="S151" s="3" t="s">
        <v>747</v>
      </c>
      <c r="T151" s="3" t="s">
        <v>133</v>
      </c>
      <c r="U151" s="3" t="s">
        <v>917</v>
      </c>
      <c r="V151" s="3" t="s">
        <v>749</v>
      </c>
      <c r="W151" s="3" t="s">
        <v>750</v>
      </c>
      <c r="X151" s="3" t="s">
        <v>163</v>
      </c>
    </row>
    <row r="152" spans="1:24" ht="15">
      <c r="A152" s="3" t="s">
        <v>918</v>
      </c>
      <c r="B152" s="4">
        <v>3336.4</v>
      </c>
      <c r="C152" s="4">
        <v>0</v>
      </c>
      <c r="D152" s="4">
        <v>109.354004387187</v>
      </c>
      <c r="E152" s="4">
        <v>0</v>
      </c>
      <c r="F152" s="3" t="s">
        <v>125</v>
      </c>
      <c r="G152" s="3" t="s">
        <v>126</v>
      </c>
      <c r="H152" s="4">
        <v>2.4291E-3</v>
      </c>
      <c r="I152" s="4">
        <v>2.6901533624454101E-2</v>
      </c>
      <c r="J152" s="3" t="s">
        <v>127</v>
      </c>
      <c r="K152" s="3" t="s">
        <v>211</v>
      </c>
      <c r="L152" s="3">
        <v>223759270</v>
      </c>
      <c r="M152" s="3">
        <v>223772239</v>
      </c>
      <c r="N152" s="3" t="s">
        <v>140</v>
      </c>
      <c r="O152" s="3">
        <v>9</v>
      </c>
      <c r="P152" s="3" t="s">
        <v>130</v>
      </c>
      <c r="Q152" s="3" t="s">
        <v>129</v>
      </c>
      <c r="R152" s="3" t="s">
        <v>919</v>
      </c>
      <c r="S152" s="3" t="s">
        <v>920</v>
      </c>
      <c r="T152" s="3" t="s">
        <v>133</v>
      </c>
      <c r="U152" s="3" t="s">
        <v>921</v>
      </c>
      <c r="V152" s="3" t="s">
        <v>922</v>
      </c>
      <c r="W152" s="3" t="s">
        <v>923</v>
      </c>
      <c r="X152" s="3" t="s">
        <v>924</v>
      </c>
    </row>
    <row r="153" spans="1:24" ht="15">
      <c r="A153" s="3" t="s">
        <v>925</v>
      </c>
      <c r="B153" s="4">
        <v>3293.55555555605</v>
      </c>
      <c r="C153" s="4">
        <v>0</v>
      </c>
      <c r="D153" s="4">
        <v>181.18435336925199</v>
      </c>
      <c r="E153" s="4">
        <v>0</v>
      </c>
      <c r="F153" s="3" t="s">
        <v>125</v>
      </c>
      <c r="G153" s="3" t="s">
        <v>126</v>
      </c>
      <c r="H153" s="4">
        <v>9.3133000000000004E-5</v>
      </c>
      <c r="I153" s="4">
        <v>1.30850575069252E-3</v>
      </c>
      <c r="J153" s="3" t="s">
        <v>127</v>
      </c>
      <c r="K153" s="3" t="s">
        <v>171</v>
      </c>
      <c r="L153" s="3">
        <v>136046851</v>
      </c>
      <c r="M153" s="3">
        <v>136049580</v>
      </c>
      <c r="N153" s="3" t="s">
        <v>140</v>
      </c>
      <c r="O153" s="3">
        <v>3</v>
      </c>
      <c r="P153" s="3" t="s">
        <v>130</v>
      </c>
      <c r="Q153" s="3" t="s">
        <v>129</v>
      </c>
      <c r="R153" s="3" t="s">
        <v>172</v>
      </c>
      <c r="S153" s="3" t="s">
        <v>416</v>
      </c>
      <c r="T153" s="3" t="s">
        <v>133</v>
      </c>
      <c r="U153" s="3" t="s">
        <v>926</v>
      </c>
      <c r="V153" s="3" t="s">
        <v>175</v>
      </c>
      <c r="W153" s="3" t="s">
        <v>176</v>
      </c>
      <c r="X153" s="3" t="s">
        <v>163</v>
      </c>
    </row>
    <row r="154" spans="1:24" ht="15">
      <c r="A154" s="3" t="s">
        <v>927</v>
      </c>
      <c r="B154" s="3">
        <v>3277</v>
      </c>
      <c r="C154" s="4">
        <v>0</v>
      </c>
      <c r="D154" s="4">
        <v>88.8645121247839</v>
      </c>
      <c r="E154" s="4">
        <v>0</v>
      </c>
      <c r="F154" s="3" t="s">
        <v>125</v>
      </c>
      <c r="G154" s="3" t="s">
        <v>126</v>
      </c>
      <c r="H154" s="4">
        <v>6.1504999999999997E-3</v>
      </c>
      <c r="I154" s="4">
        <v>6.1772942574257403E-2</v>
      </c>
      <c r="J154" s="3" t="s">
        <v>127</v>
      </c>
      <c r="K154" s="3" t="s">
        <v>128</v>
      </c>
      <c r="L154" s="3">
        <v>118741017</v>
      </c>
      <c r="M154" s="3">
        <v>118766976</v>
      </c>
      <c r="N154" s="3" t="s">
        <v>140</v>
      </c>
      <c r="O154" s="3">
        <v>7</v>
      </c>
      <c r="P154" s="3" t="s">
        <v>130</v>
      </c>
      <c r="Q154" s="3" t="s">
        <v>129</v>
      </c>
      <c r="R154" s="3" t="s">
        <v>928</v>
      </c>
      <c r="S154" s="3" t="s">
        <v>929</v>
      </c>
      <c r="T154" s="3" t="s">
        <v>133</v>
      </c>
      <c r="U154" s="3" t="s">
        <v>930</v>
      </c>
      <c r="V154" s="3" t="s">
        <v>931</v>
      </c>
      <c r="W154" s="3" t="s">
        <v>932</v>
      </c>
      <c r="X154" s="3" t="s">
        <v>933</v>
      </c>
    </row>
    <row r="155" spans="1:24" ht="15">
      <c r="A155" s="3" t="s">
        <v>934</v>
      </c>
      <c r="B155" s="4">
        <v>3237.7138888888799</v>
      </c>
      <c r="C155" s="4">
        <v>0</v>
      </c>
      <c r="D155" s="4">
        <v>189.81932245800701</v>
      </c>
      <c r="E155" s="4">
        <v>0</v>
      </c>
      <c r="F155" s="3" t="s">
        <v>125</v>
      </c>
      <c r="G155" s="3" t="s">
        <v>126</v>
      </c>
      <c r="H155" s="4">
        <v>6.2310999999999993E-5</v>
      </c>
      <c r="I155" s="4">
        <v>8.8403186573426603E-4</v>
      </c>
      <c r="J155" s="3" t="s">
        <v>127</v>
      </c>
      <c r="K155" s="3" t="s">
        <v>139</v>
      </c>
      <c r="L155" s="3">
        <v>102205893</v>
      </c>
      <c r="M155" s="3">
        <v>102227581</v>
      </c>
      <c r="N155" s="3" t="s">
        <v>140</v>
      </c>
      <c r="O155" s="3">
        <v>3</v>
      </c>
      <c r="P155" s="3" t="s">
        <v>130</v>
      </c>
      <c r="Q155" s="3" t="s">
        <v>129</v>
      </c>
      <c r="R155" s="3" t="s">
        <v>792</v>
      </c>
      <c r="S155" s="3" t="s">
        <v>793</v>
      </c>
      <c r="T155" s="3" t="s">
        <v>133</v>
      </c>
      <c r="U155" s="3" t="s">
        <v>935</v>
      </c>
      <c r="V155" s="3" t="s">
        <v>795</v>
      </c>
      <c r="W155" s="3" t="s">
        <v>796</v>
      </c>
      <c r="X155" s="3" t="s">
        <v>163</v>
      </c>
    </row>
    <row r="156" spans="1:24" ht="15">
      <c r="A156" s="3" t="s">
        <v>936</v>
      </c>
      <c r="B156" s="4">
        <v>3231.25</v>
      </c>
      <c r="C156" s="4">
        <v>0</v>
      </c>
      <c r="D156" s="4">
        <v>223.55012047685199</v>
      </c>
      <c r="E156" s="4">
        <v>0</v>
      </c>
      <c r="F156" s="3" t="s">
        <v>125</v>
      </c>
      <c r="G156" s="3" t="s">
        <v>126</v>
      </c>
      <c r="H156" s="4">
        <v>1.3755E-5</v>
      </c>
      <c r="I156" s="4">
        <v>2.03397551020408E-4</v>
      </c>
      <c r="J156" s="3" t="s">
        <v>127</v>
      </c>
      <c r="K156" s="3" t="s">
        <v>128</v>
      </c>
      <c r="L156" s="3">
        <v>153702007</v>
      </c>
      <c r="M156" s="3">
        <v>153704094</v>
      </c>
      <c r="N156" s="3" t="s">
        <v>129</v>
      </c>
      <c r="O156" s="3">
        <v>3</v>
      </c>
      <c r="P156" s="3" t="s">
        <v>130</v>
      </c>
      <c r="Q156" s="3" t="s">
        <v>129</v>
      </c>
      <c r="R156" s="3" t="s">
        <v>937</v>
      </c>
      <c r="S156" s="3" t="s">
        <v>938</v>
      </c>
      <c r="T156" s="3" t="s">
        <v>133</v>
      </c>
      <c r="U156" s="3" t="s">
        <v>939</v>
      </c>
      <c r="V156" s="3" t="s">
        <v>940</v>
      </c>
      <c r="W156" s="3" t="s">
        <v>941</v>
      </c>
      <c r="X156" s="3" t="s">
        <v>942</v>
      </c>
    </row>
    <row r="157" spans="1:24" ht="15">
      <c r="A157" s="3" t="s">
        <v>943</v>
      </c>
      <c r="B157" s="4">
        <v>3226.2</v>
      </c>
      <c r="C157" s="4">
        <v>0</v>
      </c>
      <c r="D157" s="4">
        <v>52.118672693613199</v>
      </c>
      <c r="E157" s="4">
        <v>0</v>
      </c>
      <c r="F157" s="3" t="s">
        <v>125</v>
      </c>
      <c r="G157" s="3" t="s">
        <v>126</v>
      </c>
      <c r="H157" s="4">
        <v>3.6266E-2</v>
      </c>
      <c r="I157" s="4">
        <v>0.26716216702977502</v>
      </c>
      <c r="J157" s="3" t="s">
        <v>127</v>
      </c>
      <c r="K157" s="3" t="s">
        <v>171</v>
      </c>
      <c r="L157" s="3">
        <v>66053406</v>
      </c>
      <c r="M157" s="3">
        <v>66054951</v>
      </c>
      <c r="N157" s="3" t="s">
        <v>140</v>
      </c>
      <c r="O157" s="3">
        <v>1</v>
      </c>
      <c r="P157" s="3" t="s">
        <v>130</v>
      </c>
      <c r="Q157" s="3" t="s">
        <v>129</v>
      </c>
      <c r="R157" s="3" t="s">
        <v>944</v>
      </c>
      <c r="S157" s="3" t="s">
        <v>945</v>
      </c>
      <c r="T157" s="3" t="s">
        <v>133</v>
      </c>
      <c r="U157" s="3" t="s">
        <v>946</v>
      </c>
      <c r="V157" s="3" t="s">
        <v>947</v>
      </c>
      <c r="W157" s="3" t="s">
        <v>948</v>
      </c>
      <c r="X157" s="3" t="s">
        <v>949</v>
      </c>
    </row>
    <row r="158" spans="1:24" ht="15">
      <c r="A158" s="3" t="s">
        <v>950</v>
      </c>
      <c r="B158" s="4">
        <v>3115.0833333333298</v>
      </c>
      <c r="C158" s="4">
        <v>0</v>
      </c>
      <c r="D158" s="4">
        <v>75.314898893068204</v>
      </c>
      <c r="E158" s="4">
        <v>0</v>
      </c>
      <c r="F158" s="3" t="s">
        <v>125</v>
      </c>
      <c r="G158" s="3" t="s">
        <v>126</v>
      </c>
      <c r="H158" s="4">
        <v>1.1906999999999999E-2</v>
      </c>
      <c r="I158" s="4">
        <v>0.108628374100719</v>
      </c>
      <c r="J158" s="3" t="s">
        <v>127</v>
      </c>
      <c r="K158" s="3" t="s">
        <v>390</v>
      </c>
      <c r="L158" s="3">
        <v>39007886</v>
      </c>
      <c r="M158" s="3">
        <v>39026810</v>
      </c>
      <c r="N158" s="3" t="s">
        <v>140</v>
      </c>
      <c r="O158" s="3">
        <v>10</v>
      </c>
      <c r="P158" s="3" t="s">
        <v>130</v>
      </c>
      <c r="Q158" s="3" t="s">
        <v>129</v>
      </c>
      <c r="R158" s="3" t="s">
        <v>951</v>
      </c>
      <c r="S158" s="3" t="s">
        <v>952</v>
      </c>
      <c r="T158" s="3" t="s">
        <v>133</v>
      </c>
      <c r="U158" s="3" t="s">
        <v>953</v>
      </c>
      <c r="V158" s="3" t="s">
        <v>954</v>
      </c>
      <c r="W158" s="3" t="s">
        <v>163</v>
      </c>
      <c r="X158" s="3" t="s">
        <v>163</v>
      </c>
    </row>
    <row r="159" spans="1:24" ht="15">
      <c r="A159" s="3" t="s">
        <v>955</v>
      </c>
      <c r="B159" s="3">
        <v>3085</v>
      </c>
      <c r="C159" s="4">
        <v>0</v>
      </c>
      <c r="D159" s="4">
        <v>90.752589911722495</v>
      </c>
      <c r="E159" s="4">
        <v>0</v>
      </c>
      <c r="F159" s="3" t="s">
        <v>125</v>
      </c>
      <c r="G159" s="3" t="s">
        <v>126</v>
      </c>
      <c r="H159" s="4">
        <v>5.6010000000000001E-3</v>
      </c>
      <c r="I159" s="4">
        <v>5.6930404809619202E-2</v>
      </c>
      <c r="J159" s="3" t="s">
        <v>127</v>
      </c>
      <c r="K159" s="3" t="s">
        <v>139</v>
      </c>
      <c r="L159" s="3">
        <v>62632565</v>
      </c>
      <c r="M159" s="3">
        <v>62639731</v>
      </c>
      <c r="N159" s="3" t="s">
        <v>129</v>
      </c>
      <c r="O159" s="3">
        <v>7</v>
      </c>
      <c r="P159" s="3" t="s">
        <v>130</v>
      </c>
      <c r="Q159" s="3" t="s">
        <v>129</v>
      </c>
      <c r="R159" s="3" t="s">
        <v>956</v>
      </c>
      <c r="S159" s="3" t="s">
        <v>957</v>
      </c>
      <c r="T159" s="3" t="s">
        <v>133</v>
      </c>
      <c r="U159" s="3" t="s">
        <v>958</v>
      </c>
      <c r="V159" s="3" t="s">
        <v>959</v>
      </c>
      <c r="W159" s="3" t="s">
        <v>960</v>
      </c>
      <c r="X159" s="3" t="s">
        <v>600</v>
      </c>
    </row>
    <row r="160" spans="1:24" ht="15">
      <c r="A160" s="3" t="s">
        <v>961</v>
      </c>
      <c r="B160" s="4">
        <v>3074.5666666666598</v>
      </c>
      <c r="C160" s="4">
        <v>0</v>
      </c>
      <c r="D160" s="4">
        <v>58.572366669252197</v>
      </c>
      <c r="E160" s="4">
        <v>0</v>
      </c>
      <c r="F160" s="3" t="s">
        <v>125</v>
      </c>
      <c r="G160" s="3" t="s">
        <v>126</v>
      </c>
      <c r="H160" s="4">
        <v>2.5717E-2</v>
      </c>
      <c r="I160" s="4">
        <v>0.20381441998438701</v>
      </c>
      <c r="J160" s="3" t="s">
        <v>127</v>
      </c>
      <c r="K160" s="3" t="s">
        <v>148</v>
      </c>
      <c r="L160" s="3">
        <v>61872082</v>
      </c>
      <c r="M160" s="3">
        <v>61883548</v>
      </c>
      <c r="N160" s="3" t="s">
        <v>129</v>
      </c>
      <c r="O160" s="3">
        <v>10</v>
      </c>
      <c r="P160" s="3" t="s">
        <v>130</v>
      </c>
      <c r="Q160" s="3" t="s">
        <v>129</v>
      </c>
      <c r="R160" s="3" t="s">
        <v>962</v>
      </c>
      <c r="S160" s="3" t="s">
        <v>963</v>
      </c>
      <c r="T160" s="3" t="s">
        <v>133</v>
      </c>
      <c r="U160" s="3" t="s">
        <v>964</v>
      </c>
      <c r="V160" s="3" t="s">
        <v>965</v>
      </c>
      <c r="W160" s="3" t="s">
        <v>966</v>
      </c>
      <c r="X160" s="3" t="s">
        <v>163</v>
      </c>
    </row>
    <row r="161" spans="1:24" ht="15">
      <c r="A161" s="3" t="s">
        <v>967</v>
      </c>
      <c r="B161" s="4">
        <v>3055.6666666666702</v>
      </c>
      <c r="C161" s="4">
        <v>0</v>
      </c>
      <c r="D161" s="4">
        <v>209.66027094677801</v>
      </c>
      <c r="E161" s="4">
        <v>0</v>
      </c>
      <c r="F161" s="3" t="s">
        <v>125</v>
      </c>
      <c r="G161" s="3" t="s">
        <v>126</v>
      </c>
      <c r="H161" s="4">
        <v>2.5588999999999998E-5</v>
      </c>
      <c r="I161" s="4">
        <v>3.7188369054441298E-4</v>
      </c>
      <c r="J161" s="3" t="s">
        <v>127</v>
      </c>
      <c r="K161" s="3" t="s">
        <v>139</v>
      </c>
      <c r="L161" s="3">
        <v>755879</v>
      </c>
      <c r="M161" s="3">
        <v>760253</v>
      </c>
      <c r="N161" s="3" t="s">
        <v>140</v>
      </c>
      <c r="O161" s="3">
        <v>3</v>
      </c>
      <c r="P161" s="3" t="s">
        <v>130</v>
      </c>
      <c r="Q161" s="3" t="s">
        <v>129</v>
      </c>
      <c r="R161" s="3" t="s">
        <v>968</v>
      </c>
      <c r="S161" s="3" t="s">
        <v>969</v>
      </c>
      <c r="T161" s="3" t="s">
        <v>133</v>
      </c>
      <c r="U161" s="3" t="s">
        <v>970</v>
      </c>
      <c r="V161" s="3" t="s">
        <v>971</v>
      </c>
      <c r="W161" s="3" t="s">
        <v>972</v>
      </c>
      <c r="X161" s="3" t="s">
        <v>973</v>
      </c>
    </row>
    <row r="162" spans="1:24" ht="15">
      <c r="A162" s="3" t="s">
        <v>974</v>
      </c>
      <c r="B162" s="4">
        <v>3040.5</v>
      </c>
      <c r="C162" s="4">
        <v>0</v>
      </c>
      <c r="D162" s="4">
        <v>105.031183741872</v>
      </c>
      <c r="E162" s="4">
        <v>0</v>
      </c>
      <c r="F162" s="3" t="s">
        <v>125</v>
      </c>
      <c r="G162" s="3" t="s">
        <v>126</v>
      </c>
      <c r="H162" s="4">
        <v>2.9218E-3</v>
      </c>
      <c r="I162" s="4">
        <v>3.1903917330462897E-2</v>
      </c>
      <c r="J162" s="3" t="s">
        <v>127</v>
      </c>
      <c r="K162" s="3" t="s">
        <v>148</v>
      </c>
      <c r="L162" s="3">
        <v>161367478</v>
      </c>
      <c r="M162" s="3">
        <v>161395203</v>
      </c>
      <c r="N162" s="3" t="s">
        <v>140</v>
      </c>
      <c r="O162" s="3">
        <v>7</v>
      </c>
      <c r="P162" s="3" t="s">
        <v>130</v>
      </c>
      <c r="Q162" s="3" t="s">
        <v>129</v>
      </c>
      <c r="R162" s="3" t="s">
        <v>975</v>
      </c>
      <c r="S162" s="3" t="s">
        <v>976</v>
      </c>
      <c r="T162" s="3" t="s">
        <v>133</v>
      </c>
      <c r="U162" s="3" t="s">
        <v>977</v>
      </c>
      <c r="V162" s="3" t="s">
        <v>978</v>
      </c>
      <c r="W162" s="3" t="s">
        <v>979</v>
      </c>
      <c r="X162" s="3" t="s">
        <v>621</v>
      </c>
    </row>
    <row r="163" spans="1:24" ht="15">
      <c r="A163" s="3" t="s">
        <v>980</v>
      </c>
      <c r="B163" s="4">
        <v>3038.1654761897398</v>
      </c>
      <c r="C163" s="4">
        <v>0</v>
      </c>
      <c r="D163" s="4">
        <v>116.02330321193401</v>
      </c>
      <c r="E163" s="4">
        <v>0</v>
      </c>
      <c r="F163" s="3" t="s">
        <v>125</v>
      </c>
      <c r="G163" s="3" t="s">
        <v>126</v>
      </c>
      <c r="H163" s="4">
        <v>1.7604000000000001E-3</v>
      </c>
      <c r="I163" s="4">
        <v>2.0042084848484899E-2</v>
      </c>
      <c r="J163" s="3" t="s">
        <v>127</v>
      </c>
      <c r="K163" s="3" t="s">
        <v>390</v>
      </c>
      <c r="L163" s="3">
        <v>61618978</v>
      </c>
      <c r="M163" s="3">
        <v>61653660</v>
      </c>
      <c r="N163" s="3" t="s">
        <v>129</v>
      </c>
      <c r="O163" s="3">
        <v>11</v>
      </c>
      <c r="P163" s="3" t="s">
        <v>130</v>
      </c>
      <c r="Q163" s="3" t="s">
        <v>129</v>
      </c>
      <c r="R163" s="3" t="s">
        <v>726</v>
      </c>
      <c r="S163" s="3" t="s">
        <v>727</v>
      </c>
      <c r="T163" s="3" t="s">
        <v>133</v>
      </c>
      <c r="U163" s="3" t="s">
        <v>981</v>
      </c>
      <c r="V163" s="3" t="s">
        <v>729</v>
      </c>
      <c r="W163" s="3" t="s">
        <v>730</v>
      </c>
      <c r="X163" s="3" t="s">
        <v>163</v>
      </c>
    </row>
    <row r="164" spans="1:24" ht="15">
      <c r="A164" s="3" t="s">
        <v>982</v>
      </c>
      <c r="B164" s="4">
        <v>3034.83333333362</v>
      </c>
      <c r="C164" s="4">
        <v>0</v>
      </c>
      <c r="D164" s="4">
        <v>284.94743937185001</v>
      </c>
      <c r="E164" s="4">
        <v>0</v>
      </c>
      <c r="F164" s="3" t="s">
        <v>125</v>
      </c>
      <c r="G164" s="3" t="s">
        <v>126</v>
      </c>
      <c r="H164" s="4">
        <v>9.3498999999999998E-7</v>
      </c>
      <c r="I164" s="4">
        <v>1.55739549425287E-5</v>
      </c>
      <c r="J164" s="3" t="s">
        <v>127</v>
      </c>
      <c r="K164" s="3" t="s">
        <v>148</v>
      </c>
      <c r="L164" s="3">
        <v>215414837</v>
      </c>
      <c r="M164" s="3">
        <v>215419385</v>
      </c>
      <c r="N164" s="3" t="s">
        <v>129</v>
      </c>
      <c r="O164" s="3">
        <v>2</v>
      </c>
      <c r="P164" s="3" t="s">
        <v>130</v>
      </c>
      <c r="Q164" s="3" t="s">
        <v>129</v>
      </c>
      <c r="R164" s="3" t="s">
        <v>149</v>
      </c>
      <c r="S164" s="3" t="s">
        <v>150</v>
      </c>
      <c r="T164" s="3" t="s">
        <v>133</v>
      </c>
      <c r="U164" s="3" t="s">
        <v>983</v>
      </c>
      <c r="V164" s="3" t="s">
        <v>152</v>
      </c>
      <c r="W164" s="3" t="s">
        <v>153</v>
      </c>
      <c r="X164" s="3" t="s">
        <v>154</v>
      </c>
    </row>
    <row r="165" spans="1:24" ht="15">
      <c r="A165" s="3" t="s">
        <v>984</v>
      </c>
      <c r="B165" s="4">
        <v>3034.5</v>
      </c>
      <c r="C165" s="4">
        <v>0</v>
      </c>
      <c r="D165" s="4">
        <v>144.35751191786099</v>
      </c>
      <c r="E165" s="4">
        <v>0</v>
      </c>
      <c r="F165" s="3" t="s">
        <v>125</v>
      </c>
      <c r="G165" s="3" t="s">
        <v>126</v>
      </c>
      <c r="H165" s="4">
        <v>4.9160000000000002E-4</v>
      </c>
      <c r="I165" s="4">
        <v>6.2967086868686902E-3</v>
      </c>
      <c r="J165" s="3" t="s">
        <v>127</v>
      </c>
      <c r="K165" s="3" t="s">
        <v>171</v>
      </c>
      <c r="L165" s="3">
        <v>69167908</v>
      </c>
      <c r="M165" s="3">
        <v>69171452</v>
      </c>
      <c r="N165" s="3" t="s">
        <v>140</v>
      </c>
      <c r="O165" s="3">
        <v>3</v>
      </c>
      <c r="P165" s="3" t="s">
        <v>130</v>
      </c>
      <c r="Q165" s="3" t="s">
        <v>129</v>
      </c>
      <c r="R165" s="3" t="s">
        <v>985</v>
      </c>
      <c r="S165" s="3" t="s">
        <v>986</v>
      </c>
      <c r="T165" s="3" t="s">
        <v>133</v>
      </c>
      <c r="U165" s="3" t="s">
        <v>987</v>
      </c>
      <c r="V165" s="3" t="s">
        <v>988</v>
      </c>
      <c r="W165" s="3" t="s">
        <v>989</v>
      </c>
      <c r="X165" s="3" t="s">
        <v>990</v>
      </c>
    </row>
    <row r="166" spans="1:24" ht="15">
      <c r="A166" s="3" t="s">
        <v>991</v>
      </c>
      <c r="B166" s="4">
        <v>3028.3333333333298</v>
      </c>
      <c r="C166" s="4">
        <v>0</v>
      </c>
      <c r="D166" s="4">
        <v>147.722029512436</v>
      </c>
      <c r="E166" s="4">
        <v>0</v>
      </c>
      <c r="F166" s="3" t="s">
        <v>125</v>
      </c>
      <c r="G166" s="3" t="s">
        <v>126</v>
      </c>
      <c r="H166" s="4">
        <v>4.1027000000000001E-4</v>
      </c>
      <c r="I166" s="4">
        <v>5.32878217669654E-3</v>
      </c>
      <c r="J166" s="3" t="s">
        <v>127</v>
      </c>
      <c r="K166" s="3" t="s">
        <v>218</v>
      </c>
      <c r="L166" s="3">
        <v>9931810</v>
      </c>
      <c r="M166" s="3">
        <v>9950568</v>
      </c>
      <c r="N166" s="3" t="s">
        <v>140</v>
      </c>
      <c r="O166" s="3">
        <v>4</v>
      </c>
      <c r="P166" s="3" t="s">
        <v>130</v>
      </c>
      <c r="Q166" s="3" t="s">
        <v>129</v>
      </c>
      <c r="R166" s="3" t="s">
        <v>992</v>
      </c>
      <c r="S166" s="3" t="s">
        <v>993</v>
      </c>
      <c r="T166" s="3" t="s">
        <v>133</v>
      </c>
      <c r="U166" s="3" t="s">
        <v>994</v>
      </c>
      <c r="V166" s="3" t="s">
        <v>995</v>
      </c>
      <c r="W166" s="3" t="s">
        <v>996</v>
      </c>
      <c r="X166" s="3" t="s">
        <v>997</v>
      </c>
    </row>
    <row r="167" spans="1:24" ht="15">
      <c r="A167" s="3" t="s">
        <v>998</v>
      </c>
      <c r="B167" s="4">
        <v>2987.45</v>
      </c>
      <c r="C167" s="4">
        <v>0</v>
      </c>
      <c r="D167" s="4">
        <v>248.70867876529101</v>
      </c>
      <c r="E167" s="4">
        <v>0</v>
      </c>
      <c r="F167" s="3" t="s">
        <v>125</v>
      </c>
      <c r="G167" s="3" t="s">
        <v>126</v>
      </c>
      <c r="H167" s="4">
        <v>4.5568000000000001E-6</v>
      </c>
      <c r="I167" s="4">
        <v>6.9614727710843395E-5</v>
      </c>
      <c r="J167" s="3" t="s">
        <v>127</v>
      </c>
      <c r="K167" s="3" t="s">
        <v>139</v>
      </c>
      <c r="L167" s="3">
        <v>103399663</v>
      </c>
      <c r="M167" s="3">
        <v>103436032</v>
      </c>
      <c r="N167" s="3" t="s">
        <v>140</v>
      </c>
      <c r="O167" s="3">
        <v>2</v>
      </c>
      <c r="P167" s="3" t="s">
        <v>130</v>
      </c>
      <c r="Q167" s="3" t="s">
        <v>129</v>
      </c>
      <c r="R167" s="3" t="s">
        <v>999</v>
      </c>
      <c r="S167" s="3" t="s">
        <v>1000</v>
      </c>
      <c r="T167" s="3" t="s">
        <v>133</v>
      </c>
      <c r="U167" s="3" t="s">
        <v>1001</v>
      </c>
      <c r="V167" s="3" t="s">
        <v>1002</v>
      </c>
      <c r="W167" s="3" t="s">
        <v>1003</v>
      </c>
      <c r="X167" s="3" t="s">
        <v>1004</v>
      </c>
    </row>
    <row r="168" spans="1:24" ht="15">
      <c r="A168" s="3" t="s">
        <v>1005</v>
      </c>
      <c r="B168" s="4">
        <v>2983.6666666666702</v>
      </c>
      <c r="C168" s="4">
        <v>0</v>
      </c>
      <c r="D168" s="4">
        <v>356.54599790753502</v>
      </c>
      <c r="E168" s="4">
        <v>0</v>
      </c>
      <c r="F168" s="3" t="s">
        <v>125</v>
      </c>
      <c r="G168" s="3" t="s">
        <v>126</v>
      </c>
      <c r="H168" s="4">
        <v>4.0078000000000003E-8</v>
      </c>
      <c r="I168" s="4">
        <v>7.0704562086956504E-7</v>
      </c>
      <c r="J168" s="3" t="s">
        <v>127</v>
      </c>
      <c r="K168" s="3" t="s">
        <v>292</v>
      </c>
      <c r="L168" s="3">
        <v>196058284</v>
      </c>
      <c r="M168" s="3">
        <v>196060247</v>
      </c>
      <c r="N168" s="3" t="s">
        <v>129</v>
      </c>
      <c r="O168" s="3">
        <v>3</v>
      </c>
      <c r="P168" s="3" t="s">
        <v>130</v>
      </c>
      <c r="Q168" s="3" t="s">
        <v>129</v>
      </c>
      <c r="R168" s="3" t="s">
        <v>789</v>
      </c>
      <c r="S168" s="3" t="s">
        <v>755</v>
      </c>
      <c r="T168" s="3" t="s">
        <v>133</v>
      </c>
      <c r="U168" s="3" t="s">
        <v>1006</v>
      </c>
      <c r="V168" s="3" t="s">
        <v>757</v>
      </c>
      <c r="W168" s="3" t="s">
        <v>758</v>
      </c>
      <c r="X168" s="3" t="s">
        <v>759</v>
      </c>
    </row>
    <row r="169" spans="1:24" ht="15">
      <c r="A169" s="3" t="s">
        <v>1007</v>
      </c>
      <c r="B169" s="4">
        <v>2943.75</v>
      </c>
      <c r="C169" s="4">
        <v>0</v>
      </c>
      <c r="D169" s="4">
        <v>156.42804450718</v>
      </c>
      <c r="E169" s="4">
        <v>0</v>
      </c>
      <c r="F169" s="3" t="s">
        <v>125</v>
      </c>
      <c r="G169" s="3" t="s">
        <v>126</v>
      </c>
      <c r="H169" s="4">
        <v>2.8594999999999998E-4</v>
      </c>
      <c r="I169" s="4">
        <v>3.7819794524119898E-3</v>
      </c>
      <c r="J169" s="3" t="s">
        <v>127</v>
      </c>
      <c r="K169" s="3" t="s">
        <v>211</v>
      </c>
      <c r="L169" s="3">
        <v>111456086</v>
      </c>
      <c r="M169" s="3">
        <v>111459636</v>
      </c>
      <c r="N169" s="3" t="s">
        <v>140</v>
      </c>
      <c r="O169" s="3">
        <v>3</v>
      </c>
      <c r="P169" s="3" t="s">
        <v>130</v>
      </c>
      <c r="Q169" s="3" t="s">
        <v>129</v>
      </c>
      <c r="R169" s="3" t="s">
        <v>1008</v>
      </c>
      <c r="S169" s="3" t="s">
        <v>1009</v>
      </c>
      <c r="T169" s="3" t="s">
        <v>133</v>
      </c>
      <c r="U169" s="3" t="s">
        <v>1010</v>
      </c>
      <c r="V169" s="3" t="s">
        <v>1011</v>
      </c>
      <c r="W169" s="3" t="s">
        <v>1012</v>
      </c>
      <c r="X169" s="3" t="s">
        <v>163</v>
      </c>
    </row>
    <row r="170" spans="1:24" ht="15">
      <c r="A170" s="3" t="s">
        <v>1013</v>
      </c>
      <c r="B170" s="3">
        <v>2941</v>
      </c>
      <c r="C170" s="4">
        <v>0</v>
      </c>
      <c r="D170" s="4">
        <v>155.950103420695</v>
      </c>
      <c r="E170" s="4">
        <v>0</v>
      </c>
      <c r="F170" s="3" t="s">
        <v>125</v>
      </c>
      <c r="G170" s="3" t="s">
        <v>126</v>
      </c>
      <c r="H170" s="4">
        <v>2.8595999999999998E-4</v>
      </c>
      <c r="I170" s="4">
        <v>3.7819794524119898E-3</v>
      </c>
      <c r="J170" s="3" t="s">
        <v>127</v>
      </c>
      <c r="K170" s="3" t="s">
        <v>139</v>
      </c>
      <c r="L170" s="3">
        <v>102350844</v>
      </c>
      <c r="M170" s="3">
        <v>102368548</v>
      </c>
      <c r="N170" s="3" t="s">
        <v>140</v>
      </c>
      <c r="O170" s="3">
        <v>4</v>
      </c>
      <c r="P170" s="3" t="s">
        <v>130</v>
      </c>
      <c r="Q170" s="3" t="s">
        <v>129</v>
      </c>
      <c r="R170" s="3" t="s">
        <v>1014</v>
      </c>
      <c r="S170" s="3" t="s">
        <v>1015</v>
      </c>
      <c r="T170" s="3" t="s">
        <v>133</v>
      </c>
      <c r="U170" s="3" t="s">
        <v>1016</v>
      </c>
      <c r="V170" s="3" t="s">
        <v>1017</v>
      </c>
      <c r="W170" s="3" t="s">
        <v>1018</v>
      </c>
      <c r="X170" s="3" t="s">
        <v>146</v>
      </c>
    </row>
    <row r="171" spans="1:24" ht="15">
      <c r="A171" s="3" t="s">
        <v>1019</v>
      </c>
      <c r="B171" s="4">
        <v>2902.5</v>
      </c>
      <c r="C171" s="4">
        <v>0</v>
      </c>
      <c r="D171" s="4">
        <v>269.483077360462</v>
      </c>
      <c r="E171" s="4">
        <v>0</v>
      </c>
      <c r="F171" s="3" t="s">
        <v>125</v>
      </c>
      <c r="G171" s="3" t="s">
        <v>126</v>
      </c>
      <c r="H171" s="4">
        <v>1.8884E-6</v>
      </c>
      <c r="I171" s="4">
        <v>2.95160702619414E-5</v>
      </c>
      <c r="J171" s="3" t="s">
        <v>127</v>
      </c>
      <c r="K171" s="3" t="s">
        <v>171</v>
      </c>
      <c r="L171" s="3">
        <v>306602</v>
      </c>
      <c r="M171" s="3">
        <v>311402</v>
      </c>
      <c r="N171" s="3" t="s">
        <v>140</v>
      </c>
      <c r="O171" s="3">
        <v>2</v>
      </c>
      <c r="P171" s="3" t="s">
        <v>130</v>
      </c>
      <c r="Q171" s="3" t="s">
        <v>129</v>
      </c>
      <c r="R171" s="3" t="s">
        <v>1020</v>
      </c>
      <c r="S171" s="3" t="s">
        <v>1021</v>
      </c>
      <c r="T171" s="3" t="s">
        <v>133</v>
      </c>
      <c r="U171" s="3" t="s">
        <v>1022</v>
      </c>
      <c r="V171" s="3" t="s">
        <v>1023</v>
      </c>
      <c r="W171" s="3" t="s">
        <v>1024</v>
      </c>
      <c r="X171" s="3" t="s">
        <v>163</v>
      </c>
    </row>
    <row r="172" spans="1:24" ht="15">
      <c r="A172" s="3" t="s">
        <v>1025</v>
      </c>
      <c r="B172" s="4">
        <v>2898.6666666666702</v>
      </c>
      <c r="C172" s="4">
        <v>0</v>
      </c>
      <c r="D172" s="4">
        <v>95.382357016663207</v>
      </c>
      <c r="E172" s="4">
        <v>0</v>
      </c>
      <c r="F172" s="3" t="s">
        <v>125</v>
      </c>
      <c r="G172" s="3" t="s">
        <v>126</v>
      </c>
      <c r="H172" s="4">
        <v>4.6470000000000001E-3</v>
      </c>
      <c r="I172" s="4">
        <v>4.8548076622039103E-2</v>
      </c>
      <c r="J172" s="3" t="s">
        <v>127</v>
      </c>
      <c r="K172" s="3" t="s">
        <v>211</v>
      </c>
      <c r="L172" s="3">
        <v>207757014</v>
      </c>
      <c r="M172" s="3">
        <v>207767195</v>
      </c>
      <c r="N172" s="3" t="s">
        <v>140</v>
      </c>
      <c r="O172" s="3">
        <v>5</v>
      </c>
      <c r="P172" s="3" t="s">
        <v>130</v>
      </c>
      <c r="Q172" s="3" t="s">
        <v>129</v>
      </c>
      <c r="R172" s="3" t="s">
        <v>1026</v>
      </c>
      <c r="S172" s="3" t="s">
        <v>1027</v>
      </c>
      <c r="T172" s="3" t="s">
        <v>133</v>
      </c>
      <c r="U172" s="3" t="s">
        <v>1028</v>
      </c>
      <c r="V172" s="3" t="s">
        <v>1029</v>
      </c>
      <c r="W172" s="3" t="s">
        <v>1030</v>
      </c>
      <c r="X172" s="3" t="s">
        <v>1031</v>
      </c>
    </row>
    <row r="173" spans="1:24" ht="15">
      <c r="A173" s="3" t="s">
        <v>1032</v>
      </c>
      <c r="B173" s="4">
        <v>2870.3333333333298</v>
      </c>
      <c r="C173" s="4">
        <v>0</v>
      </c>
      <c r="D173" s="4">
        <v>230.50666917461299</v>
      </c>
      <c r="E173" s="4">
        <v>0</v>
      </c>
      <c r="F173" s="3" t="s">
        <v>125</v>
      </c>
      <c r="G173" s="3" t="s">
        <v>126</v>
      </c>
      <c r="H173" s="4">
        <v>1.009E-5</v>
      </c>
      <c r="I173" s="4">
        <v>1.52310952380952E-4</v>
      </c>
      <c r="J173" s="3" t="s">
        <v>127</v>
      </c>
      <c r="K173" s="3" t="s">
        <v>671</v>
      </c>
      <c r="L173" s="3">
        <v>2835856</v>
      </c>
      <c r="M173" s="3">
        <v>2836250</v>
      </c>
      <c r="N173" s="3" t="s">
        <v>129</v>
      </c>
      <c r="O173" s="3">
        <v>2</v>
      </c>
      <c r="P173" s="3" t="s">
        <v>130</v>
      </c>
      <c r="Q173" s="3" t="s">
        <v>129</v>
      </c>
      <c r="R173" s="3" t="s">
        <v>1033</v>
      </c>
      <c r="S173" s="3" t="s">
        <v>1034</v>
      </c>
      <c r="T173" s="3" t="s">
        <v>133</v>
      </c>
      <c r="U173" s="3" t="s">
        <v>1035</v>
      </c>
      <c r="V173" s="3" t="s">
        <v>1036</v>
      </c>
      <c r="W173" s="3" t="s">
        <v>1037</v>
      </c>
      <c r="X173" s="3" t="s">
        <v>1038</v>
      </c>
    </row>
    <row r="174" spans="1:24" ht="15">
      <c r="A174" s="3" t="s">
        <v>1039</v>
      </c>
      <c r="B174" s="3">
        <v>2864</v>
      </c>
      <c r="C174" s="4">
        <v>0</v>
      </c>
      <c r="D174" s="4">
        <v>87.551281406096905</v>
      </c>
      <c r="E174" s="4">
        <v>0</v>
      </c>
      <c r="F174" s="3" t="s">
        <v>125</v>
      </c>
      <c r="G174" s="3" t="s">
        <v>126</v>
      </c>
      <c r="H174" s="4">
        <v>6.4457000000000004E-3</v>
      </c>
      <c r="I174" s="4">
        <v>6.4355492913385798E-2</v>
      </c>
      <c r="J174" s="3" t="s">
        <v>127</v>
      </c>
      <c r="K174" s="3" t="s">
        <v>139</v>
      </c>
      <c r="L174" s="3">
        <v>130109429</v>
      </c>
      <c r="M174" s="3">
        <v>130122513</v>
      </c>
      <c r="N174" s="3" t="s">
        <v>140</v>
      </c>
      <c r="O174" s="3">
        <v>5</v>
      </c>
      <c r="P174" s="3" t="s">
        <v>130</v>
      </c>
      <c r="Q174" s="3" t="s">
        <v>129</v>
      </c>
      <c r="R174" s="3" t="s">
        <v>1040</v>
      </c>
      <c r="S174" s="3" t="s">
        <v>1041</v>
      </c>
      <c r="T174" s="3" t="s">
        <v>133</v>
      </c>
      <c r="U174" s="3" t="s">
        <v>1042</v>
      </c>
      <c r="V174" s="3" t="s">
        <v>1043</v>
      </c>
      <c r="W174" s="3" t="s">
        <v>1044</v>
      </c>
      <c r="X174" s="3" t="s">
        <v>163</v>
      </c>
    </row>
    <row r="175" spans="1:24" ht="15">
      <c r="A175" s="3" t="s">
        <v>1045</v>
      </c>
      <c r="B175" s="4">
        <v>2861.1666666666702</v>
      </c>
      <c r="C175" s="4">
        <v>0</v>
      </c>
      <c r="D175" s="4">
        <v>93.288033188703693</v>
      </c>
      <c r="E175" s="4">
        <v>0</v>
      </c>
      <c r="F175" s="3" t="s">
        <v>125</v>
      </c>
      <c r="G175" s="3" t="s">
        <v>126</v>
      </c>
      <c r="H175" s="4">
        <v>5.1012999999999996E-3</v>
      </c>
      <c r="I175" s="4">
        <v>5.25366513705584E-2</v>
      </c>
      <c r="J175" s="3" t="s">
        <v>127</v>
      </c>
      <c r="K175" s="3" t="s">
        <v>390</v>
      </c>
      <c r="L175" s="3">
        <v>39054481</v>
      </c>
      <c r="M175" s="3">
        <v>39083073</v>
      </c>
      <c r="N175" s="3" t="s">
        <v>140</v>
      </c>
      <c r="O175" s="3">
        <v>6</v>
      </c>
      <c r="P175" s="3" t="s">
        <v>130</v>
      </c>
      <c r="Q175" s="3" t="s">
        <v>129</v>
      </c>
      <c r="R175" s="3" t="s">
        <v>951</v>
      </c>
      <c r="S175" s="3" t="s">
        <v>952</v>
      </c>
      <c r="T175" s="3" t="s">
        <v>133</v>
      </c>
      <c r="U175" s="3" t="s">
        <v>1046</v>
      </c>
      <c r="V175" s="3" t="s">
        <v>954</v>
      </c>
      <c r="W175" s="3" t="s">
        <v>163</v>
      </c>
      <c r="X175" s="3" t="s">
        <v>163</v>
      </c>
    </row>
    <row r="176" spans="1:24" ht="15">
      <c r="A176" s="3" t="s">
        <v>1047</v>
      </c>
      <c r="B176" s="4">
        <v>2856.9857142857099</v>
      </c>
      <c r="C176" s="4">
        <v>0</v>
      </c>
      <c r="D176" s="4">
        <v>74.482476703043304</v>
      </c>
      <c r="E176" s="4">
        <v>0</v>
      </c>
      <c r="F176" s="3" t="s">
        <v>125</v>
      </c>
      <c r="G176" s="3" t="s">
        <v>126</v>
      </c>
      <c r="H176" s="4">
        <v>1.2488000000000001E-2</v>
      </c>
      <c r="I176" s="4">
        <v>0.1130047029438</v>
      </c>
      <c r="J176" s="3" t="s">
        <v>127</v>
      </c>
      <c r="K176" s="3" t="s">
        <v>171</v>
      </c>
      <c r="L176" s="3">
        <v>138824530</v>
      </c>
      <c r="M176" s="3">
        <v>138917898</v>
      </c>
      <c r="N176" s="3" t="s">
        <v>140</v>
      </c>
      <c r="O176" s="3">
        <v>6</v>
      </c>
      <c r="P176" s="3" t="s">
        <v>130</v>
      </c>
      <c r="Q176" s="3" t="s">
        <v>129</v>
      </c>
      <c r="R176" s="3" t="s">
        <v>1048</v>
      </c>
      <c r="S176" s="3" t="s">
        <v>1049</v>
      </c>
      <c r="T176" s="3" t="s">
        <v>133</v>
      </c>
      <c r="U176" s="3" t="s">
        <v>1050</v>
      </c>
      <c r="V176" s="3" t="s">
        <v>1051</v>
      </c>
      <c r="W176" s="3" t="s">
        <v>1052</v>
      </c>
      <c r="X176" s="3" t="s">
        <v>1053</v>
      </c>
    </row>
    <row r="177" spans="1:24" ht="15">
      <c r="A177" s="3" t="s">
        <v>1054</v>
      </c>
      <c r="B177" s="3">
        <v>2837</v>
      </c>
      <c r="C177" s="4">
        <v>0</v>
      </c>
      <c r="D177" s="4">
        <v>153.36593617001901</v>
      </c>
      <c r="E177" s="4">
        <v>0</v>
      </c>
      <c r="F177" s="3" t="s">
        <v>125</v>
      </c>
      <c r="G177" s="3" t="s">
        <v>126</v>
      </c>
      <c r="H177" s="4">
        <v>3.2735000000000002E-4</v>
      </c>
      <c r="I177" s="4">
        <v>4.3127808831168804E-3</v>
      </c>
      <c r="J177" s="3" t="s">
        <v>127</v>
      </c>
      <c r="K177" s="3" t="s">
        <v>671</v>
      </c>
      <c r="L177" s="3">
        <v>159682474</v>
      </c>
      <c r="M177" s="3">
        <v>159688242</v>
      </c>
      <c r="N177" s="3" t="s">
        <v>129</v>
      </c>
      <c r="O177" s="3">
        <v>3</v>
      </c>
      <c r="P177" s="3" t="s">
        <v>130</v>
      </c>
      <c r="Q177" s="3" t="s">
        <v>129</v>
      </c>
      <c r="R177" s="3" t="s">
        <v>1055</v>
      </c>
      <c r="S177" s="3" t="s">
        <v>1056</v>
      </c>
      <c r="T177" s="3" t="s">
        <v>133</v>
      </c>
      <c r="U177" s="3" t="s">
        <v>1057</v>
      </c>
      <c r="V177" s="3" t="s">
        <v>1058</v>
      </c>
      <c r="W177" s="3" t="s">
        <v>1059</v>
      </c>
      <c r="X177" s="3" t="s">
        <v>1060</v>
      </c>
    </row>
    <row r="178" spans="1:24" ht="15">
      <c r="A178" s="3" t="s">
        <v>1061</v>
      </c>
      <c r="B178" s="4">
        <v>2826.0333333333301</v>
      </c>
      <c r="C178" s="4">
        <v>0</v>
      </c>
      <c r="D178" s="4">
        <v>230.65740586026899</v>
      </c>
      <c r="E178" s="4">
        <v>0</v>
      </c>
      <c r="F178" s="3" t="s">
        <v>125</v>
      </c>
      <c r="G178" s="3" t="s">
        <v>126</v>
      </c>
      <c r="H178" s="4">
        <v>1.009E-5</v>
      </c>
      <c r="I178" s="4">
        <v>1.52310952380952E-4</v>
      </c>
      <c r="J178" s="3" t="s">
        <v>127</v>
      </c>
      <c r="K178" s="3" t="s">
        <v>237</v>
      </c>
      <c r="L178" s="3">
        <v>26206368</v>
      </c>
      <c r="M178" s="3">
        <v>26208555</v>
      </c>
      <c r="N178" s="3" t="s">
        <v>140</v>
      </c>
      <c r="O178" s="3">
        <v>2</v>
      </c>
      <c r="P178" s="3" t="s">
        <v>130</v>
      </c>
      <c r="Q178" s="3" t="s">
        <v>129</v>
      </c>
      <c r="R178" s="3" t="s">
        <v>1062</v>
      </c>
      <c r="S178" s="3" t="s">
        <v>1063</v>
      </c>
      <c r="T178" s="3" t="s">
        <v>133</v>
      </c>
      <c r="U178" s="3" t="s">
        <v>1064</v>
      </c>
      <c r="V178" s="3" t="s">
        <v>1065</v>
      </c>
      <c r="W178" s="3" t="s">
        <v>1066</v>
      </c>
      <c r="X178" s="3" t="s">
        <v>163</v>
      </c>
    </row>
    <row r="179" spans="1:24" ht="15">
      <c r="A179" s="3" t="s">
        <v>1067</v>
      </c>
      <c r="B179" s="3">
        <v>2812</v>
      </c>
      <c r="C179" s="4">
        <v>0</v>
      </c>
      <c r="D179" s="4">
        <v>114.196225704849</v>
      </c>
      <c r="E179" s="4">
        <v>0</v>
      </c>
      <c r="F179" s="3" t="s">
        <v>125</v>
      </c>
      <c r="G179" s="3" t="s">
        <v>126</v>
      </c>
      <c r="H179" s="4">
        <v>1.9298E-3</v>
      </c>
      <c r="I179" s="4">
        <v>2.17027618625277E-2</v>
      </c>
      <c r="J179" s="3" t="s">
        <v>127</v>
      </c>
      <c r="K179" s="3" t="s">
        <v>245</v>
      </c>
      <c r="L179" s="3">
        <v>40395449</v>
      </c>
      <c r="M179" s="3">
        <v>40399131</v>
      </c>
      <c r="N179" s="3" t="s">
        <v>129</v>
      </c>
      <c r="O179" s="3">
        <v>5</v>
      </c>
      <c r="P179" s="3" t="s">
        <v>130</v>
      </c>
      <c r="Q179" s="3" t="s">
        <v>129</v>
      </c>
      <c r="R179" s="3" t="s">
        <v>610</v>
      </c>
      <c r="S179" s="3" t="s">
        <v>611</v>
      </c>
      <c r="T179" s="3" t="s">
        <v>133</v>
      </c>
      <c r="U179" s="3" t="s">
        <v>1068</v>
      </c>
      <c r="V179" s="3" t="s">
        <v>613</v>
      </c>
      <c r="W179" s="3" t="s">
        <v>614</v>
      </c>
      <c r="X179" s="3" t="s">
        <v>163</v>
      </c>
    </row>
    <row r="180" spans="1:24" ht="15">
      <c r="A180" s="3" t="s">
        <v>1069</v>
      </c>
      <c r="B180" s="4">
        <v>2799.7000000001399</v>
      </c>
      <c r="C180" s="4">
        <v>0</v>
      </c>
      <c r="D180" s="4">
        <v>70.204299223964497</v>
      </c>
      <c r="E180" s="4">
        <v>0</v>
      </c>
      <c r="F180" s="3" t="s">
        <v>125</v>
      </c>
      <c r="G180" s="3" t="s">
        <v>126</v>
      </c>
      <c r="H180" s="4">
        <v>1.5117E-2</v>
      </c>
      <c r="I180" s="4">
        <v>0.134161721784777</v>
      </c>
      <c r="J180" s="3" t="s">
        <v>127</v>
      </c>
      <c r="K180" s="3" t="s">
        <v>446</v>
      </c>
      <c r="L180" s="3">
        <v>37870176</v>
      </c>
      <c r="M180" s="3">
        <v>37878171</v>
      </c>
      <c r="N180" s="3" t="s">
        <v>140</v>
      </c>
      <c r="O180" s="3">
        <v>4</v>
      </c>
      <c r="P180" s="3" t="s">
        <v>130</v>
      </c>
      <c r="Q180" s="3" t="s">
        <v>129</v>
      </c>
      <c r="R180" s="3" t="s">
        <v>740</v>
      </c>
      <c r="S180" s="3" t="s">
        <v>741</v>
      </c>
      <c r="T180" s="3" t="s">
        <v>133</v>
      </c>
      <c r="U180" s="3" t="s">
        <v>1070</v>
      </c>
      <c r="V180" s="3" t="s">
        <v>743</v>
      </c>
      <c r="W180" s="3" t="s">
        <v>744</v>
      </c>
      <c r="X180" s="3" t="s">
        <v>163</v>
      </c>
    </row>
    <row r="181" spans="1:24" ht="15">
      <c r="A181" s="3" t="s">
        <v>1071</v>
      </c>
      <c r="B181" s="3">
        <v>2757</v>
      </c>
      <c r="C181" s="4">
        <v>0</v>
      </c>
      <c r="D181" s="4">
        <v>128.94575779763099</v>
      </c>
      <c r="E181" s="4">
        <v>0</v>
      </c>
      <c r="F181" s="3" t="s">
        <v>125</v>
      </c>
      <c r="G181" s="3" t="s">
        <v>126</v>
      </c>
      <c r="H181" s="4">
        <v>9.7152000000000002E-4</v>
      </c>
      <c r="I181" s="4">
        <v>1.16628389112426E-2</v>
      </c>
      <c r="J181" s="3" t="s">
        <v>127</v>
      </c>
      <c r="K181" s="3" t="s">
        <v>292</v>
      </c>
      <c r="L181" s="3">
        <v>134361512</v>
      </c>
      <c r="M181" s="3">
        <v>134366427</v>
      </c>
      <c r="N181" s="3" t="s">
        <v>129</v>
      </c>
      <c r="O181" s="3">
        <v>3</v>
      </c>
      <c r="P181" s="3" t="s">
        <v>130</v>
      </c>
      <c r="Q181" s="3" t="s">
        <v>129</v>
      </c>
      <c r="R181" s="3" t="s">
        <v>1072</v>
      </c>
      <c r="S181" s="3" t="s">
        <v>1073</v>
      </c>
      <c r="T181" s="3" t="s">
        <v>133</v>
      </c>
      <c r="U181" s="3" t="s">
        <v>1074</v>
      </c>
      <c r="V181" s="3" t="s">
        <v>1075</v>
      </c>
      <c r="W181" s="3" t="s">
        <v>1076</v>
      </c>
      <c r="X181" s="3" t="s">
        <v>163</v>
      </c>
    </row>
    <row r="182" spans="1:24" ht="15">
      <c r="A182" s="3" t="s">
        <v>1077</v>
      </c>
      <c r="B182" s="4">
        <v>2754.3333333333298</v>
      </c>
      <c r="C182" s="4">
        <v>0</v>
      </c>
      <c r="D182" s="4">
        <v>212.97347905793899</v>
      </c>
      <c r="E182" s="4">
        <v>0</v>
      </c>
      <c r="F182" s="3" t="s">
        <v>125</v>
      </c>
      <c r="G182" s="3" t="s">
        <v>126</v>
      </c>
      <c r="H182" s="4">
        <v>2.2398000000000001E-5</v>
      </c>
      <c r="I182" s="4">
        <v>3.2785759307359298E-4</v>
      </c>
      <c r="J182" s="3" t="s">
        <v>127</v>
      </c>
      <c r="K182" s="3" t="s">
        <v>541</v>
      </c>
      <c r="L182" s="3">
        <v>18794599</v>
      </c>
      <c r="M182" s="3">
        <v>18798044</v>
      </c>
      <c r="N182" s="3" t="s">
        <v>129</v>
      </c>
      <c r="O182" s="3">
        <v>3</v>
      </c>
      <c r="P182" s="3" t="s">
        <v>130</v>
      </c>
      <c r="Q182" s="3" t="s">
        <v>129</v>
      </c>
      <c r="R182" s="3" t="s">
        <v>1078</v>
      </c>
      <c r="S182" s="3" t="s">
        <v>1079</v>
      </c>
      <c r="T182" s="3" t="s">
        <v>133</v>
      </c>
      <c r="U182" s="3" t="s">
        <v>1080</v>
      </c>
      <c r="V182" s="3" t="s">
        <v>1081</v>
      </c>
      <c r="W182" s="3" t="s">
        <v>1082</v>
      </c>
      <c r="X182" s="3" t="s">
        <v>163</v>
      </c>
    </row>
    <row r="183" spans="1:24" ht="15">
      <c r="A183" s="3" t="s">
        <v>1083</v>
      </c>
      <c r="B183" s="3">
        <v>2747</v>
      </c>
      <c r="C183" s="4">
        <v>0</v>
      </c>
      <c r="D183" s="4">
        <v>152.122574685384</v>
      </c>
      <c r="E183" s="4">
        <v>0</v>
      </c>
      <c r="F183" s="3" t="s">
        <v>125</v>
      </c>
      <c r="G183" s="3" t="s">
        <v>126</v>
      </c>
      <c r="H183" s="4">
        <v>3.4246999999999999E-4</v>
      </c>
      <c r="I183" s="4">
        <v>4.5000203108808302E-3</v>
      </c>
      <c r="J183" s="3" t="s">
        <v>127</v>
      </c>
      <c r="K183" s="3" t="s">
        <v>245</v>
      </c>
      <c r="L183" s="3">
        <v>1354211</v>
      </c>
      <c r="M183" s="3">
        <v>1362008</v>
      </c>
      <c r="N183" s="3" t="s">
        <v>129</v>
      </c>
      <c r="O183" s="3">
        <v>3</v>
      </c>
      <c r="P183" s="3" t="s">
        <v>130</v>
      </c>
      <c r="Q183" s="3" t="s">
        <v>129</v>
      </c>
      <c r="R183" s="3" t="s">
        <v>1084</v>
      </c>
      <c r="S183" s="3" t="s">
        <v>1085</v>
      </c>
      <c r="T183" s="3" t="s">
        <v>133</v>
      </c>
      <c r="U183" s="3" t="s">
        <v>1086</v>
      </c>
      <c r="V183" s="3" t="s">
        <v>1087</v>
      </c>
      <c r="W183" s="3" t="s">
        <v>1088</v>
      </c>
      <c r="X183" s="3" t="s">
        <v>163</v>
      </c>
    </row>
    <row r="184" spans="1:24" ht="15">
      <c r="A184" s="3" t="s">
        <v>1089</v>
      </c>
      <c r="B184" s="4">
        <v>2729.1535714286401</v>
      </c>
      <c r="C184" s="4">
        <v>0</v>
      </c>
      <c r="D184" s="4">
        <v>56.238911235565901</v>
      </c>
      <c r="E184" s="4">
        <v>0</v>
      </c>
      <c r="F184" s="3" t="s">
        <v>125</v>
      </c>
      <c r="G184" s="3" t="s">
        <v>126</v>
      </c>
      <c r="H184" s="4">
        <v>2.9780000000000001E-2</v>
      </c>
      <c r="I184" s="4">
        <v>0.22938379954441901</v>
      </c>
      <c r="J184" s="3" t="s">
        <v>127</v>
      </c>
      <c r="K184" s="3" t="s">
        <v>171</v>
      </c>
      <c r="L184" s="3">
        <v>151786603</v>
      </c>
      <c r="M184" s="3">
        <v>151800869</v>
      </c>
      <c r="N184" s="3" t="s">
        <v>140</v>
      </c>
      <c r="O184" s="3">
        <v>10</v>
      </c>
      <c r="P184" s="3" t="s">
        <v>130</v>
      </c>
      <c r="Q184" s="3" t="s">
        <v>129</v>
      </c>
      <c r="R184" s="3" t="s">
        <v>1090</v>
      </c>
      <c r="S184" s="3" t="s">
        <v>1091</v>
      </c>
      <c r="T184" s="3" t="s">
        <v>133</v>
      </c>
      <c r="U184" s="3" t="s">
        <v>1092</v>
      </c>
      <c r="V184" s="3" t="s">
        <v>1093</v>
      </c>
      <c r="W184" s="3" t="s">
        <v>1094</v>
      </c>
      <c r="X184" s="3" t="s">
        <v>163</v>
      </c>
    </row>
    <row r="185" spans="1:24" ht="15">
      <c r="A185" s="3" t="s">
        <v>1095</v>
      </c>
      <c r="B185" s="3">
        <v>2725</v>
      </c>
      <c r="C185" s="4">
        <v>0</v>
      </c>
      <c r="D185" s="4">
        <v>60.874618537825903</v>
      </c>
      <c r="E185" s="4">
        <v>0</v>
      </c>
      <c r="F185" s="3" t="s">
        <v>125</v>
      </c>
      <c r="G185" s="3" t="s">
        <v>126</v>
      </c>
      <c r="H185" s="4">
        <v>2.3331999999999999E-2</v>
      </c>
      <c r="I185" s="4">
        <v>0.18889050917797301</v>
      </c>
      <c r="J185" s="3" t="s">
        <v>127</v>
      </c>
      <c r="K185" s="3" t="s">
        <v>245</v>
      </c>
      <c r="L185" s="3">
        <v>59647398</v>
      </c>
      <c r="M185" s="3">
        <v>59661643</v>
      </c>
      <c r="N185" s="3" t="s">
        <v>140</v>
      </c>
      <c r="O185" s="3">
        <v>6</v>
      </c>
      <c r="P185" s="3" t="s">
        <v>130</v>
      </c>
      <c r="Q185" s="3" t="s">
        <v>129</v>
      </c>
      <c r="R185" s="3" t="s">
        <v>1096</v>
      </c>
      <c r="S185" s="3" t="s">
        <v>1097</v>
      </c>
      <c r="T185" s="3" t="s">
        <v>133</v>
      </c>
      <c r="U185" s="3" t="s">
        <v>1098</v>
      </c>
      <c r="V185" s="3" t="s">
        <v>1099</v>
      </c>
      <c r="W185" s="3" t="s">
        <v>1100</v>
      </c>
      <c r="X185" s="3" t="s">
        <v>1101</v>
      </c>
    </row>
    <row r="186" spans="1:24" ht="15">
      <c r="A186" s="3" t="s">
        <v>1102</v>
      </c>
      <c r="B186" s="4">
        <v>2719.6666666666802</v>
      </c>
      <c r="C186" s="4">
        <v>0</v>
      </c>
      <c r="D186" s="4">
        <v>67.9246216688488</v>
      </c>
      <c r="E186" s="4">
        <v>0</v>
      </c>
      <c r="F186" s="3" t="s">
        <v>125</v>
      </c>
      <c r="G186" s="3" t="s">
        <v>126</v>
      </c>
      <c r="H186" s="4">
        <v>1.6639000000000001E-2</v>
      </c>
      <c r="I186" s="4">
        <v>0.14488070042918499</v>
      </c>
      <c r="J186" s="3" t="s">
        <v>127</v>
      </c>
      <c r="K186" s="3" t="s">
        <v>139</v>
      </c>
      <c r="L186" s="3">
        <v>57796457</v>
      </c>
      <c r="M186" s="3">
        <v>57802196</v>
      </c>
      <c r="N186" s="3" t="s">
        <v>140</v>
      </c>
      <c r="O186" s="3">
        <v>2</v>
      </c>
      <c r="P186" s="3" t="s">
        <v>130</v>
      </c>
      <c r="Q186" s="3" t="s">
        <v>129</v>
      </c>
      <c r="R186" s="3" t="s">
        <v>1103</v>
      </c>
      <c r="S186" s="3" t="s">
        <v>1104</v>
      </c>
      <c r="T186" s="3" t="s">
        <v>133</v>
      </c>
      <c r="U186" s="3" t="s">
        <v>1105</v>
      </c>
      <c r="V186" s="3" t="s">
        <v>1106</v>
      </c>
      <c r="W186" s="3" t="s">
        <v>1107</v>
      </c>
      <c r="X186" s="3" t="s">
        <v>1108</v>
      </c>
    </row>
    <row r="187" spans="1:24" ht="15">
      <c r="A187" s="3" t="s">
        <v>1109</v>
      </c>
      <c r="B187" s="4">
        <v>2711.7654761898202</v>
      </c>
      <c r="C187" s="4">
        <v>0</v>
      </c>
      <c r="D187" s="4">
        <v>139.35655696794601</v>
      </c>
      <c r="E187" s="4">
        <v>0</v>
      </c>
      <c r="F187" s="3" t="s">
        <v>125</v>
      </c>
      <c r="G187" s="3" t="s">
        <v>126</v>
      </c>
      <c r="H187" s="4">
        <v>6.1660000000000003E-4</v>
      </c>
      <c r="I187" s="4">
        <v>7.58181003636364E-3</v>
      </c>
      <c r="J187" s="3" t="s">
        <v>127</v>
      </c>
      <c r="K187" s="3" t="s">
        <v>390</v>
      </c>
      <c r="L187" s="3">
        <v>61618978</v>
      </c>
      <c r="M187" s="3">
        <v>61646878</v>
      </c>
      <c r="N187" s="3" t="s">
        <v>129</v>
      </c>
      <c r="O187" s="3">
        <v>9</v>
      </c>
      <c r="P187" s="3" t="s">
        <v>130</v>
      </c>
      <c r="Q187" s="3" t="s">
        <v>129</v>
      </c>
      <c r="R187" s="3" t="s">
        <v>726</v>
      </c>
      <c r="S187" s="3" t="s">
        <v>727</v>
      </c>
      <c r="T187" s="3" t="s">
        <v>133</v>
      </c>
      <c r="U187" s="3" t="s">
        <v>1110</v>
      </c>
      <c r="V187" s="3" t="s">
        <v>729</v>
      </c>
      <c r="W187" s="3" t="s">
        <v>730</v>
      </c>
      <c r="X187" s="3" t="s">
        <v>163</v>
      </c>
    </row>
    <row r="188" spans="1:24" ht="15">
      <c r="A188" s="3" t="s">
        <v>1111</v>
      </c>
      <c r="B188" s="4">
        <v>2691.60757575757</v>
      </c>
      <c r="C188" s="4">
        <v>0</v>
      </c>
      <c r="D188" s="4">
        <v>168.480792246893</v>
      </c>
      <c r="E188" s="4">
        <v>0</v>
      </c>
      <c r="F188" s="3" t="s">
        <v>125</v>
      </c>
      <c r="G188" s="3" t="s">
        <v>126</v>
      </c>
      <c r="H188" s="4">
        <v>1.6671000000000001E-4</v>
      </c>
      <c r="I188" s="4">
        <v>2.24595973439575E-3</v>
      </c>
      <c r="J188" s="3" t="s">
        <v>127</v>
      </c>
      <c r="K188" s="3" t="s">
        <v>148</v>
      </c>
      <c r="L188" s="3">
        <v>215431833</v>
      </c>
      <c r="M188" s="3">
        <v>215434824</v>
      </c>
      <c r="N188" s="3" t="s">
        <v>129</v>
      </c>
      <c r="O188" s="3">
        <v>3</v>
      </c>
      <c r="P188" s="3" t="s">
        <v>130</v>
      </c>
      <c r="Q188" s="3" t="s">
        <v>129</v>
      </c>
      <c r="R188" s="3" t="s">
        <v>149</v>
      </c>
      <c r="S188" s="3" t="s">
        <v>150</v>
      </c>
      <c r="T188" s="3" t="s">
        <v>133</v>
      </c>
      <c r="U188" s="3" t="s">
        <v>1112</v>
      </c>
      <c r="V188" s="3" t="s">
        <v>152</v>
      </c>
      <c r="W188" s="3" t="s">
        <v>153</v>
      </c>
      <c r="X188" s="3" t="s">
        <v>154</v>
      </c>
    </row>
    <row r="189" spans="1:24" ht="15">
      <c r="A189" s="3" t="s">
        <v>1113</v>
      </c>
      <c r="B189" s="4">
        <v>2687.0380952381702</v>
      </c>
      <c r="C189" s="4">
        <v>635.52142857144599</v>
      </c>
      <c r="D189" s="4">
        <v>45.252671436265203</v>
      </c>
      <c r="E189" s="4">
        <v>14.283295894941</v>
      </c>
      <c r="F189" s="3" t="s">
        <v>125</v>
      </c>
      <c r="G189" s="4">
        <v>1.6636740403233601</v>
      </c>
      <c r="H189" s="4">
        <v>4.7103999999999998E-6</v>
      </c>
      <c r="I189" s="4">
        <v>7.1853079097744405E-5</v>
      </c>
      <c r="J189" s="3" t="s">
        <v>127</v>
      </c>
      <c r="K189" s="3" t="s">
        <v>171</v>
      </c>
      <c r="L189" s="3">
        <v>43292474</v>
      </c>
      <c r="M189" s="3">
        <v>43298975</v>
      </c>
      <c r="N189" s="3" t="s">
        <v>129</v>
      </c>
      <c r="O189" s="3">
        <v>8</v>
      </c>
      <c r="P189" s="3" t="s">
        <v>130</v>
      </c>
      <c r="Q189" s="3" t="s">
        <v>129</v>
      </c>
      <c r="R189" s="3" t="s">
        <v>1114</v>
      </c>
      <c r="S189" s="3" t="s">
        <v>1115</v>
      </c>
      <c r="T189" s="3" t="s">
        <v>133</v>
      </c>
      <c r="U189" s="3" t="s">
        <v>1116</v>
      </c>
      <c r="V189" s="3" t="s">
        <v>1117</v>
      </c>
      <c r="W189" s="3" t="s">
        <v>1118</v>
      </c>
      <c r="X189" s="3" t="s">
        <v>163</v>
      </c>
    </row>
    <row r="190" spans="1:24" ht="15">
      <c r="A190" s="3" t="s">
        <v>1119</v>
      </c>
      <c r="B190" s="4">
        <v>2670.3333333333298</v>
      </c>
      <c r="C190" s="4">
        <v>0</v>
      </c>
      <c r="D190" s="4">
        <v>117.831280029628</v>
      </c>
      <c r="E190" s="4">
        <v>0</v>
      </c>
      <c r="F190" s="3" t="s">
        <v>125</v>
      </c>
      <c r="G190" s="3" t="s">
        <v>126</v>
      </c>
      <c r="H190" s="4">
        <v>1.6061000000000001E-3</v>
      </c>
      <c r="I190" s="4">
        <v>1.8534077097505701E-2</v>
      </c>
      <c r="J190" s="3" t="s">
        <v>127</v>
      </c>
      <c r="K190" s="3" t="s">
        <v>260</v>
      </c>
      <c r="L190" s="3">
        <v>97346804</v>
      </c>
      <c r="M190" s="3">
        <v>97366553</v>
      </c>
      <c r="N190" s="3" t="s">
        <v>140</v>
      </c>
      <c r="O190" s="3">
        <v>6</v>
      </c>
      <c r="P190" s="3" t="s">
        <v>130</v>
      </c>
      <c r="Q190" s="3" t="s">
        <v>129</v>
      </c>
      <c r="R190" s="3" t="s">
        <v>1120</v>
      </c>
      <c r="S190" s="3" t="s">
        <v>1121</v>
      </c>
      <c r="T190" s="3" t="s">
        <v>133</v>
      </c>
      <c r="U190" s="3" t="s">
        <v>1122</v>
      </c>
      <c r="V190" s="3" t="s">
        <v>1123</v>
      </c>
      <c r="W190" s="3" t="s">
        <v>1124</v>
      </c>
      <c r="X190" s="3" t="s">
        <v>163</v>
      </c>
    </row>
    <row r="191" spans="1:24" ht="15">
      <c r="A191" s="3" t="s">
        <v>1125</v>
      </c>
      <c r="B191" s="4">
        <v>2667.6</v>
      </c>
      <c r="C191" s="4">
        <v>0</v>
      </c>
      <c r="D191" s="4">
        <v>105.92088798941801</v>
      </c>
      <c r="E191" s="4">
        <v>0</v>
      </c>
      <c r="F191" s="3" t="s">
        <v>125</v>
      </c>
      <c r="G191" s="3" t="s">
        <v>126</v>
      </c>
      <c r="H191" s="4">
        <v>2.7897999999999998E-3</v>
      </c>
      <c r="I191" s="4">
        <v>3.0594303999999999E-2</v>
      </c>
      <c r="J191" s="3" t="s">
        <v>127</v>
      </c>
      <c r="K191" s="3" t="s">
        <v>139</v>
      </c>
      <c r="L191" s="3">
        <v>70409831</v>
      </c>
      <c r="M191" s="3">
        <v>70420510</v>
      </c>
      <c r="N191" s="3" t="s">
        <v>140</v>
      </c>
      <c r="O191" s="3">
        <v>6</v>
      </c>
      <c r="P191" s="3" t="s">
        <v>130</v>
      </c>
      <c r="Q191" s="3" t="s">
        <v>129</v>
      </c>
      <c r="R191" s="3" t="s">
        <v>1126</v>
      </c>
      <c r="S191" s="3" t="s">
        <v>1127</v>
      </c>
      <c r="T191" s="3" t="s">
        <v>133</v>
      </c>
      <c r="U191" s="3" t="s">
        <v>1128</v>
      </c>
      <c r="V191" s="3" t="s">
        <v>1129</v>
      </c>
      <c r="W191" s="3" t="s">
        <v>1130</v>
      </c>
      <c r="X191" s="3" t="s">
        <v>1131</v>
      </c>
    </row>
    <row r="192" spans="1:24" ht="15">
      <c r="A192" s="3" t="s">
        <v>1132</v>
      </c>
      <c r="B192" s="4">
        <v>2664.5</v>
      </c>
      <c r="C192" s="4">
        <v>0</v>
      </c>
      <c r="D192" s="4">
        <v>114.73588787291</v>
      </c>
      <c r="E192" s="4">
        <v>0</v>
      </c>
      <c r="F192" s="3" t="s">
        <v>125</v>
      </c>
      <c r="G192" s="3" t="s">
        <v>126</v>
      </c>
      <c r="H192" s="4">
        <v>1.8431000000000001E-3</v>
      </c>
      <c r="I192" s="4">
        <v>2.0866525E-2</v>
      </c>
      <c r="J192" s="3" t="s">
        <v>127</v>
      </c>
      <c r="K192" s="3" t="s">
        <v>571</v>
      </c>
      <c r="L192" s="3">
        <v>3118782</v>
      </c>
      <c r="M192" s="3">
        <v>3133314</v>
      </c>
      <c r="N192" s="3" t="s">
        <v>140</v>
      </c>
      <c r="O192" s="3">
        <v>5</v>
      </c>
      <c r="P192" s="3" t="s">
        <v>130</v>
      </c>
      <c r="Q192" s="3" t="s">
        <v>129</v>
      </c>
      <c r="R192" s="3" t="s">
        <v>719</v>
      </c>
      <c r="S192" s="3" t="s">
        <v>720</v>
      </c>
      <c r="T192" s="3" t="s">
        <v>133</v>
      </c>
      <c r="U192" s="3" t="s">
        <v>1133</v>
      </c>
      <c r="V192" s="3" t="s">
        <v>722</v>
      </c>
      <c r="W192" s="3" t="s">
        <v>723</v>
      </c>
      <c r="X192" s="3" t="s">
        <v>724</v>
      </c>
    </row>
    <row r="193" spans="1:24" ht="15">
      <c r="A193" s="3" t="s">
        <v>1134</v>
      </c>
      <c r="B193" s="4">
        <v>2663.8333333333399</v>
      </c>
      <c r="C193" s="4">
        <v>0</v>
      </c>
      <c r="D193" s="4">
        <v>222.508912154624</v>
      </c>
      <c r="E193" s="4">
        <v>0</v>
      </c>
      <c r="F193" s="3" t="s">
        <v>125</v>
      </c>
      <c r="G193" s="3" t="s">
        <v>126</v>
      </c>
      <c r="H193" s="4">
        <v>1.4377E-5</v>
      </c>
      <c r="I193" s="4">
        <v>2.1197716279069799E-4</v>
      </c>
      <c r="J193" s="3" t="s">
        <v>127</v>
      </c>
      <c r="K193" s="3" t="s">
        <v>148</v>
      </c>
      <c r="L193" s="3">
        <v>10788697</v>
      </c>
      <c r="M193" s="3">
        <v>10789889</v>
      </c>
      <c r="N193" s="3" t="s">
        <v>129</v>
      </c>
      <c r="O193" s="3">
        <v>3</v>
      </c>
      <c r="P193" s="3" t="s">
        <v>130</v>
      </c>
      <c r="Q193" s="3" t="s">
        <v>129</v>
      </c>
      <c r="R193" s="3" t="s">
        <v>1135</v>
      </c>
      <c r="S193" s="3" t="s">
        <v>1136</v>
      </c>
      <c r="T193" s="3" t="s">
        <v>133</v>
      </c>
      <c r="U193" s="3" t="s">
        <v>1137</v>
      </c>
      <c r="V193" s="3" t="s">
        <v>1138</v>
      </c>
      <c r="W193" s="3" t="s">
        <v>1139</v>
      </c>
      <c r="X193" s="3" t="s">
        <v>942</v>
      </c>
    </row>
    <row r="194" spans="1:24" ht="15">
      <c r="A194" s="3" t="s">
        <v>1140</v>
      </c>
      <c r="B194" s="4">
        <v>2648.49999999997</v>
      </c>
      <c r="C194" s="4">
        <v>0</v>
      </c>
      <c r="D194" s="4">
        <v>89.509079021602105</v>
      </c>
      <c r="E194" s="4">
        <v>0</v>
      </c>
      <c r="F194" s="3" t="s">
        <v>125</v>
      </c>
      <c r="G194" s="3" t="s">
        <v>126</v>
      </c>
      <c r="H194" s="4">
        <v>5.8691999999999998E-3</v>
      </c>
      <c r="I194" s="4">
        <v>5.9240960000000002E-2</v>
      </c>
      <c r="J194" s="3" t="s">
        <v>127</v>
      </c>
      <c r="K194" s="3" t="s">
        <v>571</v>
      </c>
      <c r="L194" s="3">
        <v>46379885</v>
      </c>
      <c r="M194" s="3">
        <v>46385473</v>
      </c>
      <c r="N194" s="3" t="s">
        <v>140</v>
      </c>
      <c r="O194" s="3">
        <v>7</v>
      </c>
      <c r="P194" s="3" t="s">
        <v>130</v>
      </c>
      <c r="Q194" s="3" t="s">
        <v>129</v>
      </c>
      <c r="R194" s="3" t="s">
        <v>1141</v>
      </c>
      <c r="S194" s="3" t="s">
        <v>1142</v>
      </c>
      <c r="T194" s="3" t="s">
        <v>133</v>
      </c>
      <c r="U194" s="3" t="s">
        <v>1143</v>
      </c>
      <c r="V194" s="3" t="s">
        <v>1144</v>
      </c>
      <c r="W194" s="3" t="s">
        <v>1145</v>
      </c>
      <c r="X194" s="3" t="s">
        <v>163</v>
      </c>
    </row>
    <row r="195" spans="1:24" ht="15">
      <c r="A195" s="3" t="s">
        <v>1146</v>
      </c>
      <c r="B195" s="4">
        <v>2641.9178571427201</v>
      </c>
      <c r="C195" s="4">
        <v>0</v>
      </c>
      <c r="D195" s="4">
        <v>99.073300432393793</v>
      </c>
      <c r="E195" s="4">
        <v>0</v>
      </c>
      <c r="F195" s="3" t="s">
        <v>125</v>
      </c>
      <c r="G195" s="3" t="s">
        <v>126</v>
      </c>
      <c r="H195" s="4">
        <v>3.8582E-3</v>
      </c>
      <c r="I195" s="4">
        <v>4.0938892050209202E-2</v>
      </c>
      <c r="J195" s="3" t="s">
        <v>127</v>
      </c>
      <c r="K195" s="3" t="s">
        <v>156</v>
      </c>
      <c r="L195" s="3">
        <v>104325337</v>
      </c>
      <c r="M195" s="3">
        <v>104339273</v>
      </c>
      <c r="N195" s="3" t="s">
        <v>140</v>
      </c>
      <c r="O195" s="3">
        <v>6</v>
      </c>
      <c r="P195" s="3" t="s">
        <v>130</v>
      </c>
      <c r="Q195" s="3" t="s">
        <v>129</v>
      </c>
      <c r="R195" s="3" t="s">
        <v>646</v>
      </c>
      <c r="S195" s="3" t="s">
        <v>647</v>
      </c>
      <c r="T195" s="3" t="s">
        <v>133</v>
      </c>
      <c r="U195" s="3" t="s">
        <v>1147</v>
      </c>
      <c r="V195" s="3" t="s">
        <v>649</v>
      </c>
      <c r="W195" s="3" t="s">
        <v>650</v>
      </c>
      <c r="X195" s="3" t="s">
        <v>651</v>
      </c>
    </row>
    <row r="196" spans="1:24" ht="15">
      <c r="A196" s="3" t="s">
        <v>1148</v>
      </c>
      <c r="B196" s="4">
        <v>2597.25</v>
      </c>
      <c r="C196" s="4">
        <v>0</v>
      </c>
      <c r="D196" s="4">
        <v>50.129229372277898</v>
      </c>
      <c r="E196" s="4">
        <v>0</v>
      </c>
      <c r="F196" s="3" t="s">
        <v>125</v>
      </c>
      <c r="G196" s="3" t="s">
        <v>126</v>
      </c>
      <c r="H196" s="4">
        <v>4.0046999999999999E-2</v>
      </c>
      <c r="I196" s="4">
        <v>0.28668790966831298</v>
      </c>
      <c r="J196" s="3" t="s">
        <v>127</v>
      </c>
      <c r="K196" s="3" t="s">
        <v>178</v>
      </c>
      <c r="L196" s="3">
        <v>90467450</v>
      </c>
      <c r="M196" s="3">
        <v>90477889</v>
      </c>
      <c r="N196" s="3" t="s">
        <v>140</v>
      </c>
      <c r="O196" s="3">
        <v>9</v>
      </c>
      <c r="P196" s="3" t="s">
        <v>130</v>
      </c>
      <c r="Q196" s="3" t="s">
        <v>129</v>
      </c>
      <c r="R196" s="3" t="s">
        <v>1149</v>
      </c>
      <c r="S196" s="3" t="s">
        <v>1150</v>
      </c>
      <c r="T196" s="3" t="s">
        <v>133</v>
      </c>
      <c r="U196" s="3" t="s">
        <v>1151</v>
      </c>
      <c r="V196" s="3" t="s">
        <v>1152</v>
      </c>
      <c r="W196" s="3" t="s">
        <v>1153</v>
      </c>
      <c r="X196" s="3" t="s">
        <v>1154</v>
      </c>
    </row>
    <row r="197" spans="1:24" ht="15">
      <c r="A197" s="3" t="s">
        <v>1155</v>
      </c>
      <c r="B197" s="4">
        <v>2581.1666666666702</v>
      </c>
      <c r="C197" s="4">
        <v>0</v>
      </c>
      <c r="D197" s="4">
        <v>56.203605893110698</v>
      </c>
      <c r="E197" s="4">
        <v>0</v>
      </c>
      <c r="F197" s="3" t="s">
        <v>125</v>
      </c>
      <c r="G197" s="3" t="s">
        <v>126</v>
      </c>
      <c r="H197" s="4">
        <v>2.9780999999999998E-2</v>
      </c>
      <c r="I197" s="4">
        <v>0.22938379954441901</v>
      </c>
      <c r="J197" s="3" t="s">
        <v>127</v>
      </c>
      <c r="K197" s="3" t="s">
        <v>671</v>
      </c>
      <c r="L197" s="3">
        <v>47283938</v>
      </c>
      <c r="M197" s="3">
        <v>47286595</v>
      </c>
      <c r="N197" s="3" t="s">
        <v>129</v>
      </c>
      <c r="O197" s="3">
        <v>2</v>
      </c>
      <c r="P197" s="3" t="s">
        <v>130</v>
      </c>
      <c r="Q197" s="3" t="s">
        <v>129</v>
      </c>
      <c r="R197" s="3" t="s">
        <v>826</v>
      </c>
      <c r="S197" s="3" t="s">
        <v>827</v>
      </c>
      <c r="T197" s="3" t="s">
        <v>133</v>
      </c>
      <c r="U197" s="3" t="s">
        <v>1156</v>
      </c>
      <c r="V197" s="3" t="s">
        <v>829</v>
      </c>
      <c r="W197" s="3" t="s">
        <v>830</v>
      </c>
      <c r="X197" s="3" t="s">
        <v>831</v>
      </c>
    </row>
    <row r="198" spans="1:24" ht="15">
      <c r="A198" s="3" t="s">
        <v>1157</v>
      </c>
      <c r="B198" s="4">
        <v>2577.5</v>
      </c>
      <c r="C198" s="4">
        <v>0</v>
      </c>
      <c r="D198" s="4">
        <v>195.07260510028701</v>
      </c>
      <c r="E198" s="4">
        <v>0</v>
      </c>
      <c r="F198" s="3" t="s">
        <v>125</v>
      </c>
      <c r="G198" s="3" t="s">
        <v>126</v>
      </c>
      <c r="H198" s="4">
        <v>4.9861999999999998E-5</v>
      </c>
      <c r="I198" s="4">
        <v>7.1339933427362503E-4</v>
      </c>
      <c r="J198" s="3" t="s">
        <v>127</v>
      </c>
      <c r="K198" s="3" t="s">
        <v>292</v>
      </c>
      <c r="L198" s="3">
        <v>53240251</v>
      </c>
      <c r="M198" s="3">
        <v>53242242</v>
      </c>
      <c r="N198" s="3" t="s">
        <v>129</v>
      </c>
      <c r="O198" s="3">
        <v>3</v>
      </c>
      <c r="P198" s="3" t="s">
        <v>130</v>
      </c>
      <c r="Q198" s="3" t="s">
        <v>129</v>
      </c>
      <c r="R198" s="3" t="s">
        <v>1158</v>
      </c>
      <c r="S198" s="3" t="s">
        <v>1159</v>
      </c>
      <c r="T198" s="3" t="s">
        <v>133</v>
      </c>
      <c r="U198" s="3" t="s">
        <v>1160</v>
      </c>
      <c r="V198" s="3" t="s">
        <v>1161</v>
      </c>
      <c r="W198" s="3" t="s">
        <v>1162</v>
      </c>
      <c r="X198" s="3" t="s">
        <v>973</v>
      </c>
    </row>
    <row r="199" spans="1:24" ht="15">
      <c r="A199" s="3" t="s">
        <v>1163</v>
      </c>
      <c r="B199" s="4">
        <v>2567.1777777777702</v>
      </c>
      <c r="C199" s="4">
        <v>0</v>
      </c>
      <c r="D199" s="4">
        <v>262.77114176273699</v>
      </c>
      <c r="E199" s="4">
        <v>0</v>
      </c>
      <c r="F199" s="3" t="s">
        <v>125</v>
      </c>
      <c r="G199" s="3" t="s">
        <v>126</v>
      </c>
      <c r="H199" s="4">
        <v>2.4590999999999999E-6</v>
      </c>
      <c r="I199" s="4">
        <v>3.8026082926829301E-5</v>
      </c>
      <c r="J199" s="3" t="s">
        <v>127</v>
      </c>
      <c r="K199" s="3" t="s">
        <v>139</v>
      </c>
      <c r="L199" s="3">
        <v>102223622</v>
      </c>
      <c r="M199" s="3">
        <v>102227581</v>
      </c>
      <c r="N199" s="3" t="s">
        <v>140</v>
      </c>
      <c r="O199" s="3">
        <v>2</v>
      </c>
      <c r="P199" s="3" t="s">
        <v>130</v>
      </c>
      <c r="Q199" s="3" t="s">
        <v>129</v>
      </c>
      <c r="R199" s="3" t="s">
        <v>792</v>
      </c>
      <c r="S199" s="3" t="s">
        <v>793</v>
      </c>
      <c r="T199" s="3" t="s">
        <v>133</v>
      </c>
      <c r="U199" s="3" t="s">
        <v>1164</v>
      </c>
      <c r="V199" s="3" t="s">
        <v>795</v>
      </c>
      <c r="W199" s="3" t="s">
        <v>796</v>
      </c>
      <c r="X199" s="3" t="s">
        <v>163</v>
      </c>
    </row>
    <row r="200" spans="1:24" ht="15">
      <c r="A200" s="3" t="s">
        <v>1165</v>
      </c>
      <c r="B200" s="3">
        <v>2561</v>
      </c>
      <c r="C200" s="4">
        <v>0</v>
      </c>
      <c r="D200" s="4">
        <v>72.355052533632005</v>
      </c>
      <c r="E200" s="4">
        <v>0</v>
      </c>
      <c r="F200" s="3" t="s">
        <v>125</v>
      </c>
      <c r="G200" s="3" t="s">
        <v>126</v>
      </c>
      <c r="H200" s="4">
        <v>1.3738E-2</v>
      </c>
      <c r="I200" s="4">
        <v>0.123435139061116</v>
      </c>
      <c r="J200" s="3" t="s">
        <v>127</v>
      </c>
      <c r="K200" s="3" t="s">
        <v>139</v>
      </c>
      <c r="L200" s="3">
        <v>93736141</v>
      </c>
      <c r="M200" s="3">
        <v>93739331</v>
      </c>
      <c r="N200" s="3" t="s">
        <v>129</v>
      </c>
      <c r="O200" s="3">
        <v>5</v>
      </c>
      <c r="P200" s="3" t="s">
        <v>130</v>
      </c>
      <c r="Q200" s="3" t="s">
        <v>129</v>
      </c>
      <c r="R200" s="3" t="s">
        <v>1166</v>
      </c>
      <c r="S200" s="3" t="s">
        <v>1167</v>
      </c>
      <c r="T200" s="3" t="s">
        <v>133</v>
      </c>
      <c r="U200" s="3" t="s">
        <v>1168</v>
      </c>
      <c r="V200" s="3" t="s">
        <v>1169</v>
      </c>
      <c r="W200" s="3" t="s">
        <v>1170</v>
      </c>
      <c r="X200" s="3" t="s">
        <v>163</v>
      </c>
    </row>
    <row r="201" spans="1:24" ht="15">
      <c r="A201" s="3" t="s">
        <v>1171</v>
      </c>
      <c r="B201" s="4">
        <v>2560.3333333333298</v>
      </c>
      <c r="C201" s="4">
        <v>0</v>
      </c>
      <c r="D201" s="4">
        <v>89.308961183904302</v>
      </c>
      <c r="E201" s="4">
        <v>0</v>
      </c>
      <c r="F201" s="3" t="s">
        <v>125</v>
      </c>
      <c r="G201" s="3" t="s">
        <v>126</v>
      </c>
      <c r="H201" s="4">
        <v>6.1504000000000003E-3</v>
      </c>
      <c r="I201" s="4">
        <v>6.1772942574257403E-2</v>
      </c>
      <c r="J201" s="3" t="s">
        <v>127</v>
      </c>
      <c r="K201" s="3" t="s">
        <v>571</v>
      </c>
      <c r="L201" s="3">
        <v>13110274</v>
      </c>
      <c r="M201" s="3">
        <v>13122487</v>
      </c>
      <c r="N201" s="3" t="s">
        <v>140</v>
      </c>
      <c r="O201" s="3">
        <v>5</v>
      </c>
      <c r="P201" s="3" t="s">
        <v>130</v>
      </c>
      <c r="Q201" s="3" t="s">
        <v>129</v>
      </c>
      <c r="R201" s="3" t="s">
        <v>1172</v>
      </c>
      <c r="S201" s="3" t="s">
        <v>1173</v>
      </c>
      <c r="T201" s="3" t="s">
        <v>133</v>
      </c>
      <c r="U201" s="3" t="s">
        <v>1174</v>
      </c>
      <c r="V201" s="3" t="s">
        <v>1175</v>
      </c>
      <c r="W201" s="3" t="s">
        <v>1176</v>
      </c>
      <c r="X201" s="3" t="s">
        <v>163</v>
      </c>
    </row>
    <row r="202" spans="1:24" ht="15">
      <c r="A202" s="3" t="s">
        <v>1177</v>
      </c>
      <c r="B202" s="3">
        <v>2555</v>
      </c>
      <c r="C202" s="4">
        <v>0</v>
      </c>
      <c r="D202" s="4">
        <v>272.70091603091703</v>
      </c>
      <c r="E202" s="4">
        <v>0</v>
      </c>
      <c r="F202" s="3" t="s">
        <v>125</v>
      </c>
      <c r="G202" s="3" t="s">
        <v>126</v>
      </c>
      <c r="H202" s="4">
        <v>1.584E-6</v>
      </c>
      <c r="I202" s="4">
        <v>2.47964444444444E-5</v>
      </c>
      <c r="J202" s="3" t="s">
        <v>127</v>
      </c>
      <c r="K202" s="3" t="s">
        <v>594</v>
      </c>
      <c r="L202" s="3">
        <v>36607715</v>
      </c>
      <c r="M202" s="3">
        <v>36609730</v>
      </c>
      <c r="N202" s="3" t="s">
        <v>140</v>
      </c>
      <c r="O202" s="3">
        <v>2</v>
      </c>
      <c r="P202" s="3" t="s">
        <v>130</v>
      </c>
      <c r="Q202" s="3" t="s">
        <v>129</v>
      </c>
      <c r="R202" s="3" t="s">
        <v>1178</v>
      </c>
      <c r="S202" s="3" t="s">
        <v>1179</v>
      </c>
      <c r="T202" s="3" t="s">
        <v>133</v>
      </c>
      <c r="U202" s="3" t="s">
        <v>1180</v>
      </c>
      <c r="V202" s="3" t="s">
        <v>1181</v>
      </c>
      <c r="W202" s="3" t="s">
        <v>1182</v>
      </c>
      <c r="X202" s="3" t="s">
        <v>163</v>
      </c>
    </row>
    <row r="203" spans="1:24" ht="15">
      <c r="A203" s="3" t="s">
        <v>1183</v>
      </c>
      <c r="B203" s="4">
        <v>2550.1666666665901</v>
      </c>
      <c r="C203" s="4">
        <v>0</v>
      </c>
      <c r="D203" s="4">
        <v>87.729063593434006</v>
      </c>
      <c r="E203" s="4">
        <v>0</v>
      </c>
      <c r="F203" s="3" t="s">
        <v>125</v>
      </c>
      <c r="G203" s="3" t="s">
        <v>126</v>
      </c>
      <c r="H203" s="4">
        <v>6.4457000000000004E-3</v>
      </c>
      <c r="I203" s="4">
        <v>6.4355492913385798E-2</v>
      </c>
      <c r="J203" s="3" t="s">
        <v>127</v>
      </c>
      <c r="K203" s="3" t="s">
        <v>274</v>
      </c>
      <c r="L203" s="3">
        <v>111914605</v>
      </c>
      <c r="M203" s="3">
        <v>111931357</v>
      </c>
      <c r="N203" s="3" t="s">
        <v>140</v>
      </c>
      <c r="O203" s="3">
        <v>6</v>
      </c>
      <c r="P203" s="3" t="s">
        <v>130</v>
      </c>
      <c r="Q203" s="3" t="s">
        <v>129</v>
      </c>
      <c r="R203" s="3" t="s">
        <v>1184</v>
      </c>
      <c r="S203" s="3" t="s">
        <v>1185</v>
      </c>
      <c r="T203" s="3" t="s">
        <v>133</v>
      </c>
      <c r="U203" s="3" t="s">
        <v>1186</v>
      </c>
      <c r="V203" s="3" t="s">
        <v>1187</v>
      </c>
      <c r="W203" s="3" t="s">
        <v>1188</v>
      </c>
      <c r="X203" s="3" t="s">
        <v>163</v>
      </c>
    </row>
    <row r="204" spans="1:24" ht="15">
      <c r="A204" s="3" t="s">
        <v>1189</v>
      </c>
      <c r="B204" s="4">
        <v>2543.25</v>
      </c>
      <c r="C204" s="4">
        <v>0</v>
      </c>
      <c r="D204" s="4">
        <v>68.668707039203397</v>
      </c>
      <c r="E204" s="4">
        <v>0</v>
      </c>
      <c r="F204" s="3" t="s">
        <v>125</v>
      </c>
      <c r="G204" s="3" t="s">
        <v>126</v>
      </c>
      <c r="H204" s="4">
        <v>1.5859000000000002E-2</v>
      </c>
      <c r="I204" s="4">
        <v>0.13916409688581299</v>
      </c>
      <c r="J204" s="3" t="s">
        <v>127</v>
      </c>
      <c r="K204" s="3" t="s">
        <v>139</v>
      </c>
      <c r="L204" s="3">
        <v>95812932</v>
      </c>
      <c r="M204" s="3">
        <v>95828027</v>
      </c>
      <c r="N204" s="3" t="s">
        <v>140</v>
      </c>
      <c r="O204" s="3">
        <v>7</v>
      </c>
      <c r="P204" s="3" t="s">
        <v>130</v>
      </c>
      <c r="Q204" s="3" t="s">
        <v>129</v>
      </c>
      <c r="R204" s="3" t="s">
        <v>1190</v>
      </c>
      <c r="S204" s="3" t="s">
        <v>1191</v>
      </c>
      <c r="T204" s="3" t="s">
        <v>133</v>
      </c>
      <c r="U204" s="3" t="s">
        <v>1192</v>
      </c>
      <c r="V204" s="3" t="s">
        <v>1193</v>
      </c>
      <c r="W204" s="3" t="s">
        <v>1194</v>
      </c>
      <c r="X204" s="3" t="s">
        <v>163</v>
      </c>
    </row>
    <row r="205" spans="1:24" ht="15">
      <c r="A205" s="3" t="s">
        <v>1195</v>
      </c>
      <c r="B205" s="4">
        <v>2539.5</v>
      </c>
      <c r="C205" s="4">
        <v>0</v>
      </c>
      <c r="D205" s="4">
        <v>139.08968521042399</v>
      </c>
      <c r="E205" s="4">
        <v>0</v>
      </c>
      <c r="F205" s="3" t="s">
        <v>125</v>
      </c>
      <c r="G205" s="3" t="s">
        <v>126</v>
      </c>
      <c r="H205" s="4">
        <v>6.1662000000000002E-4</v>
      </c>
      <c r="I205" s="4">
        <v>7.58181003636364E-3</v>
      </c>
      <c r="J205" s="3" t="s">
        <v>127</v>
      </c>
      <c r="K205" s="3" t="s">
        <v>171</v>
      </c>
      <c r="L205" s="3">
        <v>134158455</v>
      </c>
      <c r="M205" s="3">
        <v>134174022</v>
      </c>
      <c r="N205" s="3" t="s">
        <v>129</v>
      </c>
      <c r="O205" s="3">
        <v>4</v>
      </c>
      <c r="P205" s="3" t="s">
        <v>130</v>
      </c>
      <c r="Q205" s="3" t="s">
        <v>129</v>
      </c>
      <c r="R205" s="3" t="s">
        <v>1196</v>
      </c>
      <c r="S205" s="3" t="s">
        <v>1197</v>
      </c>
      <c r="T205" s="3" t="s">
        <v>133</v>
      </c>
      <c r="U205" s="3" t="s">
        <v>1198</v>
      </c>
      <c r="V205" s="3" t="s">
        <v>1199</v>
      </c>
      <c r="W205" s="3" t="s">
        <v>1200</v>
      </c>
      <c r="X205" s="3" t="s">
        <v>1201</v>
      </c>
    </row>
    <row r="206" spans="1:24" ht="15">
      <c r="A206" s="3" t="s">
        <v>1202</v>
      </c>
      <c r="B206" s="3">
        <v>2517</v>
      </c>
      <c r="C206" s="4">
        <v>0</v>
      </c>
      <c r="D206" s="4">
        <v>66.592109241623902</v>
      </c>
      <c r="E206" s="4">
        <v>0</v>
      </c>
      <c r="F206" s="3" t="s">
        <v>125</v>
      </c>
      <c r="G206" s="3" t="s">
        <v>126</v>
      </c>
      <c r="H206" s="4">
        <v>1.7458000000000001E-2</v>
      </c>
      <c r="I206" s="4">
        <v>0.150590095238095</v>
      </c>
      <c r="J206" s="3" t="s">
        <v>127</v>
      </c>
      <c r="K206" s="3" t="s">
        <v>594</v>
      </c>
      <c r="L206" s="3">
        <v>34290332</v>
      </c>
      <c r="M206" s="3">
        <v>34295585</v>
      </c>
      <c r="N206" s="3" t="s">
        <v>129</v>
      </c>
      <c r="O206" s="3">
        <v>7</v>
      </c>
      <c r="P206" s="3" t="s">
        <v>130</v>
      </c>
      <c r="Q206" s="3" t="s">
        <v>129</v>
      </c>
      <c r="R206" s="3" t="s">
        <v>1203</v>
      </c>
      <c r="S206" s="3" t="s">
        <v>1204</v>
      </c>
      <c r="T206" s="3" t="s">
        <v>133</v>
      </c>
      <c r="U206" s="3" t="s">
        <v>1205</v>
      </c>
      <c r="V206" s="3" t="s">
        <v>1206</v>
      </c>
      <c r="W206" s="3" t="s">
        <v>1207</v>
      </c>
      <c r="X206" s="3" t="s">
        <v>1208</v>
      </c>
    </row>
    <row r="207" spans="1:24" ht="15">
      <c r="A207" s="3" t="s">
        <v>1209</v>
      </c>
      <c r="B207" s="4">
        <v>2516.25</v>
      </c>
      <c r="C207" s="4">
        <v>0</v>
      </c>
      <c r="D207" s="4">
        <v>47.074321807513797</v>
      </c>
      <c r="E207" s="4">
        <v>0</v>
      </c>
      <c r="F207" s="3" t="s">
        <v>125</v>
      </c>
      <c r="G207" s="3" t="s">
        <v>126</v>
      </c>
      <c r="H207" s="4">
        <v>4.6514E-2</v>
      </c>
      <c r="I207" s="4">
        <v>0.32163463940013598</v>
      </c>
      <c r="J207" s="3" t="s">
        <v>127</v>
      </c>
      <c r="K207" s="3" t="s">
        <v>139</v>
      </c>
      <c r="L207" s="3">
        <v>44107683</v>
      </c>
      <c r="M207" s="3">
        <v>44171742</v>
      </c>
      <c r="N207" s="3" t="s">
        <v>140</v>
      </c>
      <c r="O207" s="3">
        <v>7</v>
      </c>
      <c r="P207" s="3" t="s">
        <v>130</v>
      </c>
      <c r="Q207" s="3" t="s">
        <v>129</v>
      </c>
      <c r="R207" s="3" t="s">
        <v>1210</v>
      </c>
      <c r="S207" s="3" t="s">
        <v>1211</v>
      </c>
      <c r="T207" s="3" t="s">
        <v>133</v>
      </c>
      <c r="U207" s="3" t="s">
        <v>1212</v>
      </c>
      <c r="V207" s="3" t="s">
        <v>1213</v>
      </c>
      <c r="W207" s="3" t="s">
        <v>1214</v>
      </c>
      <c r="X207" s="3" t="s">
        <v>1215</v>
      </c>
    </row>
    <row r="208" spans="1:24" ht="15">
      <c r="A208" s="3" t="s">
        <v>1216</v>
      </c>
      <c r="B208" s="3">
        <v>2515</v>
      </c>
      <c r="C208" s="4">
        <v>0</v>
      </c>
      <c r="D208" s="4">
        <v>47.5136160574339</v>
      </c>
      <c r="E208" s="4">
        <v>0</v>
      </c>
      <c r="F208" s="3" t="s">
        <v>125</v>
      </c>
      <c r="G208" s="3" t="s">
        <v>126</v>
      </c>
      <c r="H208" s="4">
        <v>4.4245E-2</v>
      </c>
      <c r="I208" s="4">
        <v>0.30889282863042</v>
      </c>
      <c r="J208" s="3" t="s">
        <v>127</v>
      </c>
      <c r="K208" s="3" t="s">
        <v>292</v>
      </c>
      <c r="L208" s="3">
        <v>122713424</v>
      </c>
      <c r="M208" s="3">
        <v>122720388</v>
      </c>
      <c r="N208" s="3" t="s">
        <v>140</v>
      </c>
      <c r="O208" s="3">
        <v>6</v>
      </c>
      <c r="P208" s="3" t="s">
        <v>130</v>
      </c>
      <c r="Q208" s="3" t="s">
        <v>129</v>
      </c>
      <c r="R208" s="3" t="s">
        <v>1217</v>
      </c>
      <c r="S208" s="3" t="s">
        <v>1218</v>
      </c>
      <c r="T208" s="3" t="s">
        <v>133</v>
      </c>
      <c r="U208" s="3" t="s">
        <v>1219</v>
      </c>
      <c r="V208" s="3" t="s">
        <v>1220</v>
      </c>
      <c r="W208" s="3" t="s">
        <v>1221</v>
      </c>
      <c r="X208" s="3" t="s">
        <v>163</v>
      </c>
    </row>
    <row r="209" spans="1:24" ht="15">
      <c r="A209" s="3" t="s">
        <v>1222</v>
      </c>
      <c r="B209" s="3">
        <v>2513</v>
      </c>
      <c r="C209" s="4">
        <v>0</v>
      </c>
      <c r="D209" s="4">
        <v>142.64329484491401</v>
      </c>
      <c r="E209" s="4">
        <v>0</v>
      </c>
      <c r="F209" s="3" t="s">
        <v>125</v>
      </c>
      <c r="G209" s="3" t="s">
        <v>126</v>
      </c>
      <c r="H209" s="4">
        <v>5.1438999999999999E-4</v>
      </c>
      <c r="I209" s="4">
        <v>6.5634869937106896E-3</v>
      </c>
      <c r="J209" s="3" t="s">
        <v>127</v>
      </c>
      <c r="K209" s="3" t="s">
        <v>128</v>
      </c>
      <c r="L209" s="3">
        <v>21977960</v>
      </c>
      <c r="M209" s="3">
        <v>21985223</v>
      </c>
      <c r="N209" s="3" t="s">
        <v>140</v>
      </c>
      <c r="O209" s="3">
        <v>4</v>
      </c>
      <c r="P209" s="3" t="s">
        <v>130</v>
      </c>
      <c r="Q209" s="3" t="s">
        <v>129</v>
      </c>
      <c r="R209" s="3" t="s">
        <v>1223</v>
      </c>
      <c r="S209" s="3" t="s">
        <v>1224</v>
      </c>
      <c r="T209" s="3" t="s">
        <v>133</v>
      </c>
      <c r="U209" s="3" t="s">
        <v>1225</v>
      </c>
      <c r="V209" s="3" t="s">
        <v>1226</v>
      </c>
      <c r="W209" s="3" t="s">
        <v>1227</v>
      </c>
      <c r="X209" s="3" t="s">
        <v>1228</v>
      </c>
    </row>
    <row r="210" spans="1:24" ht="15">
      <c r="A210" s="3" t="s">
        <v>1229</v>
      </c>
      <c r="B210" s="3">
        <v>2501</v>
      </c>
      <c r="C210" s="4">
        <v>0</v>
      </c>
      <c r="D210" s="4">
        <v>266.93737416568399</v>
      </c>
      <c r="E210" s="4">
        <v>0</v>
      </c>
      <c r="F210" s="3" t="s">
        <v>125</v>
      </c>
      <c r="G210" s="3" t="s">
        <v>126</v>
      </c>
      <c r="H210" s="4">
        <v>2.0621999999999999E-6</v>
      </c>
      <c r="I210" s="4">
        <v>3.21335741935484E-5</v>
      </c>
      <c r="J210" s="3" t="s">
        <v>127</v>
      </c>
      <c r="K210" s="3" t="s">
        <v>139</v>
      </c>
      <c r="L210" s="3">
        <v>18235836</v>
      </c>
      <c r="M210" s="3">
        <v>18246048</v>
      </c>
      <c r="N210" s="3" t="s">
        <v>129</v>
      </c>
      <c r="O210" s="3">
        <v>2</v>
      </c>
      <c r="P210" s="3" t="s">
        <v>130</v>
      </c>
      <c r="Q210" s="3" t="s">
        <v>129</v>
      </c>
      <c r="R210" s="3" t="s">
        <v>1230</v>
      </c>
      <c r="S210" s="3" t="s">
        <v>1231</v>
      </c>
      <c r="T210" s="3" t="s">
        <v>133</v>
      </c>
      <c r="U210" s="3" t="s">
        <v>1232</v>
      </c>
      <c r="V210" s="3" t="s">
        <v>1233</v>
      </c>
      <c r="W210" s="3" t="s">
        <v>1234</v>
      </c>
      <c r="X210" s="3" t="s">
        <v>163</v>
      </c>
    </row>
    <row r="211" spans="1:24" ht="15">
      <c r="A211" s="3" t="s">
        <v>1235</v>
      </c>
      <c r="B211" s="4">
        <v>2496.3333333333298</v>
      </c>
      <c r="C211" s="4">
        <v>0</v>
      </c>
      <c r="D211" s="4">
        <v>146.011227003242</v>
      </c>
      <c r="E211" s="4">
        <v>0</v>
      </c>
      <c r="F211" s="3" t="s">
        <v>125</v>
      </c>
      <c r="G211" s="3" t="s">
        <v>126</v>
      </c>
      <c r="H211" s="4">
        <v>4.4909000000000003E-4</v>
      </c>
      <c r="I211" s="4">
        <v>5.8106746938775501E-3</v>
      </c>
      <c r="J211" s="3" t="s">
        <v>127</v>
      </c>
      <c r="K211" s="3" t="s">
        <v>671</v>
      </c>
      <c r="L211" s="3">
        <v>170537234</v>
      </c>
      <c r="M211" s="3">
        <v>170549113</v>
      </c>
      <c r="N211" s="3" t="s">
        <v>129</v>
      </c>
      <c r="O211" s="3">
        <v>4</v>
      </c>
      <c r="P211" s="3" t="s">
        <v>130</v>
      </c>
      <c r="Q211" s="3" t="s">
        <v>129</v>
      </c>
      <c r="R211" s="3" t="s">
        <v>1236</v>
      </c>
      <c r="S211" s="3" t="s">
        <v>1237</v>
      </c>
      <c r="T211" s="3" t="s">
        <v>133</v>
      </c>
      <c r="U211" s="3" t="s">
        <v>1238</v>
      </c>
      <c r="V211" s="3" t="s">
        <v>1239</v>
      </c>
      <c r="W211" s="3" t="s">
        <v>1240</v>
      </c>
      <c r="X211" s="3" t="s">
        <v>621</v>
      </c>
    </row>
    <row r="212" spans="1:24" ht="15">
      <c r="A212" s="3" t="s">
        <v>1241</v>
      </c>
      <c r="B212" s="4">
        <v>2480.11666666667</v>
      </c>
      <c r="C212" s="4">
        <v>0</v>
      </c>
      <c r="D212" s="4">
        <v>100.06749117228399</v>
      </c>
      <c r="E212" s="4">
        <v>0</v>
      </c>
      <c r="F212" s="3" t="s">
        <v>125</v>
      </c>
      <c r="G212" s="3" t="s">
        <v>126</v>
      </c>
      <c r="H212" s="4">
        <v>3.6832000000000002E-3</v>
      </c>
      <c r="I212" s="4">
        <v>3.93702642781876E-2</v>
      </c>
      <c r="J212" s="3" t="s">
        <v>127</v>
      </c>
      <c r="K212" s="3" t="s">
        <v>274</v>
      </c>
      <c r="L212" s="3">
        <v>107311682</v>
      </c>
      <c r="M212" s="3">
        <v>107325004</v>
      </c>
      <c r="N212" s="3" t="s">
        <v>140</v>
      </c>
      <c r="O212" s="3">
        <v>5</v>
      </c>
      <c r="P212" s="3" t="s">
        <v>130</v>
      </c>
      <c r="Q212" s="3" t="s">
        <v>129</v>
      </c>
      <c r="R212" s="3" t="s">
        <v>769</v>
      </c>
      <c r="S212" s="3" t="s">
        <v>770</v>
      </c>
      <c r="T212" s="3" t="s">
        <v>133</v>
      </c>
      <c r="U212" s="3" t="s">
        <v>1242</v>
      </c>
      <c r="V212" s="3" t="s">
        <v>772</v>
      </c>
      <c r="W212" s="3" t="s">
        <v>773</v>
      </c>
      <c r="X212" s="3" t="s">
        <v>774</v>
      </c>
    </row>
    <row r="213" spans="1:24" ht="15">
      <c r="A213" s="3" t="s">
        <v>1243</v>
      </c>
      <c r="B213" s="4">
        <v>2460.5</v>
      </c>
      <c r="C213" s="4">
        <v>0</v>
      </c>
      <c r="D213" s="4">
        <v>70.878712753658405</v>
      </c>
      <c r="E213" s="4">
        <v>0</v>
      </c>
      <c r="F213" s="3" t="s">
        <v>125</v>
      </c>
      <c r="G213" s="3" t="s">
        <v>126</v>
      </c>
      <c r="H213" s="4">
        <v>1.4411E-2</v>
      </c>
      <c r="I213" s="4">
        <v>0.129024875551633</v>
      </c>
      <c r="J213" s="3" t="s">
        <v>127</v>
      </c>
      <c r="K213" s="3" t="s">
        <v>192</v>
      </c>
      <c r="L213" s="3">
        <v>21357197</v>
      </c>
      <c r="M213" s="3">
        <v>21361213</v>
      </c>
      <c r="N213" s="3" t="s">
        <v>129</v>
      </c>
      <c r="O213" s="3">
        <v>7</v>
      </c>
      <c r="P213" s="3" t="s">
        <v>130</v>
      </c>
      <c r="Q213" s="3" t="s">
        <v>129</v>
      </c>
      <c r="R213" s="3" t="s">
        <v>1244</v>
      </c>
      <c r="S213" s="3" t="s">
        <v>1245</v>
      </c>
      <c r="T213" s="3" t="s">
        <v>133</v>
      </c>
      <c r="U213" s="3" t="s">
        <v>1246</v>
      </c>
      <c r="V213" s="3" t="s">
        <v>1247</v>
      </c>
      <c r="W213" s="3" t="s">
        <v>1248</v>
      </c>
      <c r="X213" s="3" t="s">
        <v>163</v>
      </c>
    </row>
    <row r="214" spans="1:24" ht="15">
      <c r="A214" s="3" t="s">
        <v>1249</v>
      </c>
      <c r="B214" s="4">
        <v>2451.6666666666702</v>
      </c>
      <c r="C214" s="4">
        <v>0</v>
      </c>
      <c r="D214" s="4">
        <v>323.97475334757502</v>
      </c>
      <c r="E214" s="4">
        <v>0</v>
      </c>
      <c r="F214" s="3" t="s">
        <v>125</v>
      </c>
      <c r="G214" s="3" t="s">
        <v>126</v>
      </c>
      <c r="H214" s="4">
        <v>1.6934999999999999E-7</v>
      </c>
      <c r="I214" s="4">
        <v>2.9166152801358201E-6</v>
      </c>
      <c r="J214" s="3" t="s">
        <v>127</v>
      </c>
      <c r="K214" s="3" t="s">
        <v>211</v>
      </c>
      <c r="L214" s="3">
        <v>154172908</v>
      </c>
      <c r="M214" s="3">
        <v>154173201</v>
      </c>
      <c r="N214" s="3" t="s">
        <v>129</v>
      </c>
      <c r="O214" s="3">
        <v>2</v>
      </c>
      <c r="P214" s="3" t="s">
        <v>130</v>
      </c>
      <c r="Q214" s="3" t="s">
        <v>129</v>
      </c>
      <c r="R214" s="3" t="s">
        <v>1250</v>
      </c>
      <c r="S214" s="3" t="s">
        <v>1251</v>
      </c>
      <c r="T214" s="3" t="s">
        <v>133</v>
      </c>
      <c r="U214" s="3" t="s">
        <v>1252</v>
      </c>
      <c r="V214" s="3" t="s">
        <v>1253</v>
      </c>
      <c r="W214" s="3" t="s">
        <v>1254</v>
      </c>
      <c r="X214" s="3" t="s">
        <v>1255</v>
      </c>
    </row>
    <row r="215" spans="1:24" ht="15">
      <c r="A215" s="3" t="s">
        <v>1256</v>
      </c>
      <c r="B215" s="4">
        <v>2431.35</v>
      </c>
      <c r="C215" s="4">
        <v>0</v>
      </c>
      <c r="D215" s="4">
        <v>52.483848367166701</v>
      </c>
      <c r="E215" s="4">
        <v>0</v>
      </c>
      <c r="F215" s="3" t="s">
        <v>125</v>
      </c>
      <c r="G215" s="3" t="s">
        <v>126</v>
      </c>
      <c r="H215" s="4">
        <v>3.6266E-2</v>
      </c>
      <c r="I215" s="4">
        <v>0.26716216702977502</v>
      </c>
      <c r="J215" s="3" t="s">
        <v>127</v>
      </c>
      <c r="K215" s="3" t="s">
        <v>292</v>
      </c>
      <c r="L215" s="3">
        <v>194419879</v>
      </c>
      <c r="M215" s="3">
        <v>194431892</v>
      </c>
      <c r="N215" s="3" t="s">
        <v>129</v>
      </c>
      <c r="O215" s="3">
        <v>10</v>
      </c>
      <c r="P215" s="3" t="s">
        <v>130</v>
      </c>
      <c r="Q215" s="3" t="s">
        <v>129</v>
      </c>
      <c r="R215" s="3" t="s">
        <v>1257</v>
      </c>
      <c r="S215" s="3" t="s">
        <v>1258</v>
      </c>
      <c r="T215" s="3" t="s">
        <v>133</v>
      </c>
      <c r="U215" s="3" t="s">
        <v>1259</v>
      </c>
      <c r="V215" s="3" t="s">
        <v>1260</v>
      </c>
      <c r="W215" s="3" t="s">
        <v>1261</v>
      </c>
      <c r="X215" s="3" t="s">
        <v>163</v>
      </c>
    </row>
    <row r="216" spans="1:24" ht="15">
      <c r="A216" s="3" t="s">
        <v>1262</v>
      </c>
      <c r="B216" s="4">
        <v>2424.7666666666701</v>
      </c>
      <c r="C216" s="4">
        <v>0</v>
      </c>
      <c r="D216" s="4">
        <v>380.87667622180902</v>
      </c>
      <c r="E216" s="4">
        <v>0</v>
      </c>
      <c r="F216" s="3" t="s">
        <v>125</v>
      </c>
      <c r="G216" s="3" t="s">
        <v>126</v>
      </c>
      <c r="H216" s="4">
        <v>1.4082E-8</v>
      </c>
      <c r="I216" s="4">
        <v>2.5193616931216901E-7</v>
      </c>
      <c r="J216" s="3" t="s">
        <v>127</v>
      </c>
      <c r="K216" s="3" t="s">
        <v>178</v>
      </c>
      <c r="L216" s="3">
        <v>60382342</v>
      </c>
      <c r="M216" s="3">
        <v>60386086</v>
      </c>
      <c r="N216" s="3" t="s">
        <v>129</v>
      </c>
      <c r="O216" s="3">
        <v>2</v>
      </c>
      <c r="P216" s="3" t="s">
        <v>130</v>
      </c>
      <c r="Q216" s="3" t="s">
        <v>129</v>
      </c>
      <c r="R216" s="3" t="s">
        <v>206</v>
      </c>
      <c r="S216" s="3" t="s">
        <v>207</v>
      </c>
      <c r="T216" s="3" t="s">
        <v>133</v>
      </c>
      <c r="U216" s="3" t="s">
        <v>1263</v>
      </c>
      <c r="V216" s="3" t="s">
        <v>209</v>
      </c>
      <c r="W216" s="3" t="s">
        <v>210</v>
      </c>
      <c r="X216" s="3" t="s">
        <v>163</v>
      </c>
    </row>
    <row r="217" spans="1:24" ht="15">
      <c r="A217" s="3" t="s">
        <v>1264</v>
      </c>
      <c r="B217" s="4">
        <v>2422.25</v>
      </c>
      <c r="C217" s="4">
        <v>0</v>
      </c>
      <c r="D217" s="4">
        <v>73.240359434938895</v>
      </c>
      <c r="E217" s="4">
        <v>0</v>
      </c>
      <c r="F217" s="3" t="s">
        <v>125</v>
      </c>
      <c r="G217" s="3" t="s">
        <v>126</v>
      </c>
      <c r="H217" s="4">
        <v>1.3098E-2</v>
      </c>
      <c r="I217" s="4">
        <v>0.11820828469750901</v>
      </c>
      <c r="J217" s="3" t="s">
        <v>127</v>
      </c>
      <c r="K217" s="3" t="s">
        <v>541</v>
      </c>
      <c r="L217" s="3">
        <v>11877407</v>
      </c>
      <c r="M217" s="3">
        <v>11887750</v>
      </c>
      <c r="N217" s="3" t="s">
        <v>129</v>
      </c>
      <c r="O217" s="3">
        <v>6</v>
      </c>
      <c r="P217" s="3" t="s">
        <v>130</v>
      </c>
      <c r="Q217" s="3" t="s">
        <v>129</v>
      </c>
      <c r="R217" s="3" t="s">
        <v>1265</v>
      </c>
      <c r="S217" s="3" t="s">
        <v>1266</v>
      </c>
      <c r="T217" s="3" t="s">
        <v>133</v>
      </c>
      <c r="U217" s="3" t="s">
        <v>1267</v>
      </c>
      <c r="V217" s="3" t="s">
        <v>1268</v>
      </c>
      <c r="W217" s="3" t="s">
        <v>1269</v>
      </c>
      <c r="X217" s="3" t="s">
        <v>1270</v>
      </c>
    </row>
    <row r="218" spans="1:24" ht="15">
      <c r="A218" s="3" t="s">
        <v>1271</v>
      </c>
      <c r="B218" s="3">
        <v>2411</v>
      </c>
      <c r="C218" s="4">
        <v>0</v>
      </c>
      <c r="D218" s="4">
        <v>183.02603108610799</v>
      </c>
      <c r="E218" s="4">
        <v>0</v>
      </c>
      <c r="F218" s="3" t="s">
        <v>125</v>
      </c>
      <c r="G218" s="3" t="s">
        <v>126</v>
      </c>
      <c r="H218" s="4">
        <v>8.5168999999999997E-5</v>
      </c>
      <c r="I218" s="4">
        <v>1.2016054742698199E-3</v>
      </c>
      <c r="J218" s="3" t="s">
        <v>127</v>
      </c>
      <c r="K218" s="3" t="s">
        <v>171</v>
      </c>
      <c r="L218" s="3">
        <v>133990855</v>
      </c>
      <c r="M218" s="3">
        <v>133993018</v>
      </c>
      <c r="N218" s="3" t="s">
        <v>129</v>
      </c>
      <c r="O218" s="3">
        <v>4</v>
      </c>
      <c r="P218" s="3" t="s">
        <v>130</v>
      </c>
      <c r="Q218" s="3" t="s">
        <v>129</v>
      </c>
      <c r="R218" s="3" t="s">
        <v>1272</v>
      </c>
      <c r="S218" s="3" t="s">
        <v>1273</v>
      </c>
      <c r="T218" s="3" t="s">
        <v>133</v>
      </c>
      <c r="U218" s="3" t="s">
        <v>1274</v>
      </c>
      <c r="V218" s="3" t="s">
        <v>1275</v>
      </c>
      <c r="W218" s="3" t="s">
        <v>1276</v>
      </c>
      <c r="X218" s="3" t="s">
        <v>1277</v>
      </c>
    </row>
    <row r="219" spans="1:24" ht="15">
      <c r="A219" s="3" t="s">
        <v>1278</v>
      </c>
      <c r="B219" s="4">
        <v>2407.25</v>
      </c>
      <c r="C219" s="4">
        <v>0</v>
      </c>
      <c r="D219" s="4">
        <v>150.304766680048</v>
      </c>
      <c r="E219" s="4">
        <v>0</v>
      </c>
      <c r="F219" s="3" t="s">
        <v>125</v>
      </c>
      <c r="G219" s="3" t="s">
        <v>126</v>
      </c>
      <c r="H219" s="4">
        <v>3.7481E-4</v>
      </c>
      <c r="I219" s="4">
        <v>4.8935334877734903E-3</v>
      </c>
      <c r="J219" s="3" t="s">
        <v>127</v>
      </c>
      <c r="K219" s="3" t="s">
        <v>274</v>
      </c>
      <c r="L219" s="3">
        <v>69246690</v>
      </c>
      <c r="M219" s="3">
        <v>69252900</v>
      </c>
      <c r="N219" s="3" t="s">
        <v>140</v>
      </c>
      <c r="O219" s="3">
        <v>3</v>
      </c>
      <c r="P219" s="3" t="s">
        <v>130</v>
      </c>
      <c r="Q219" s="3" t="s">
        <v>129</v>
      </c>
      <c r="R219" s="3" t="s">
        <v>1279</v>
      </c>
      <c r="S219" s="3" t="s">
        <v>1280</v>
      </c>
      <c r="T219" s="3" t="s">
        <v>133</v>
      </c>
      <c r="U219" s="3" t="s">
        <v>1281</v>
      </c>
      <c r="V219" s="3" t="s">
        <v>1282</v>
      </c>
      <c r="W219" s="3" t="s">
        <v>1283</v>
      </c>
      <c r="X219" s="3" t="s">
        <v>1284</v>
      </c>
    </row>
    <row r="220" spans="1:24" ht="15">
      <c r="A220" s="3" t="s">
        <v>1285</v>
      </c>
      <c r="B220" s="4">
        <v>2402.5</v>
      </c>
      <c r="C220" s="4">
        <v>0</v>
      </c>
      <c r="D220" s="4">
        <v>215.06549737859001</v>
      </c>
      <c r="E220" s="4">
        <v>0</v>
      </c>
      <c r="F220" s="3" t="s">
        <v>125</v>
      </c>
      <c r="G220" s="3" t="s">
        <v>126</v>
      </c>
      <c r="H220" s="4">
        <v>2.0496000000000002E-5</v>
      </c>
      <c r="I220" s="4">
        <v>3.01320904347826E-4</v>
      </c>
      <c r="J220" s="3" t="s">
        <v>127</v>
      </c>
      <c r="K220" s="3" t="s">
        <v>671</v>
      </c>
      <c r="L220" s="3">
        <v>125920943</v>
      </c>
      <c r="M220" s="3">
        <v>125922834</v>
      </c>
      <c r="N220" s="3" t="s">
        <v>140</v>
      </c>
      <c r="O220" s="3">
        <v>2</v>
      </c>
      <c r="P220" s="3" t="s">
        <v>130</v>
      </c>
      <c r="Q220" s="3" t="s">
        <v>129</v>
      </c>
      <c r="R220" s="3" t="s">
        <v>1286</v>
      </c>
      <c r="S220" s="3" t="s">
        <v>1287</v>
      </c>
      <c r="T220" s="3" t="s">
        <v>133</v>
      </c>
      <c r="U220" s="3" t="s">
        <v>1288</v>
      </c>
      <c r="V220" s="3" t="s">
        <v>1289</v>
      </c>
      <c r="W220" s="3" t="s">
        <v>1290</v>
      </c>
      <c r="X220" s="3" t="s">
        <v>163</v>
      </c>
    </row>
    <row r="221" spans="1:24" ht="15">
      <c r="A221" s="3" t="s">
        <v>1291</v>
      </c>
      <c r="B221" s="3">
        <v>2399</v>
      </c>
      <c r="C221" s="4">
        <v>0</v>
      </c>
      <c r="D221" s="4">
        <v>117.252172309858</v>
      </c>
      <c r="E221" s="4">
        <v>0</v>
      </c>
      <c r="F221" s="3" t="s">
        <v>125</v>
      </c>
      <c r="G221" s="3" t="s">
        <v>126</v>
      </c>
      <c r="H221" s="4">
        <v>1.6814E-3</v>
      </c>
      <c r="I221" s="4">
        <v>1.9251846501128701E-2</v>
      </c>
      <c r="J221" s="3" t="s">
        <v>127</v>
      </c>
      <c r="K221" s="3" t="s">
        <v>390</v>
      </c>
      <c r="L221" s="3">
        <v>26391243</v>
      </c>
      <c r="M221" s="3">
        <v>26408376</v>
      </c>
      <c r="N221" s="3" t="s">
        <v>140</v>
      </c>
      <c r="O221" s="3">
        <v>4</v>
      </c>
      <c r="P221" s="3" t="s">
        <v>130</v>
      </c>
      <c r="Q221" s="3" t="s">
        <v>129</v>
      </c>
      <c r="R221" s="3" t="s">
        <v>1292</v>
      </c>
      <c r="S221" s="3" t="s">
        <v>1293</v>
      </c>
      <c r="T221" s="3" t="s">
        <v>133</v>
      </c>
      <c r="U221" s="3" t="s">
        <v>1294</v>
      </c>
      <c r="V221" s="3" t="s">
        <v>1295</v>
      </c>
      <c r="W221" s="3" t="s">
        <v>1296</v>
      </c>
      <c r="X221" s="3" t="s">
        <v>163</v>
      </c>
    </row>
    <row r="222" spans="1:24" ht="15">
      <c r="A222" s="3" t="s">
        <v>1297</v>
      </c>
      <c r="B222" s="4">
        <v>2361.2857142857101</v>
      </c>
      <c r="C222" s="4">
        <v>0</v>
      </c>
      <c r="D222" s="4">
        <v>81.119577217240007</v>
      </c>
      <c r="E222" s="4">
        <v>0</v>
      </c>
      <c r="F222" s="3" t="s">
        <v>125</v>
      </c>
      <c r="G222" s="3" t="s">
        <v>126</v>
      </c>
      <c r="H222" s="4">
        <v>8.9602999999999992E-3</v>
      </c>
      <c r="I222" s="4">
        <v>8.5106070411984994E-2</v>
      </c>
      <c r="J222" s="3" t="s">
        <v>127</v>
      </c>
      <c r="K222" s="3" t="s">
        <v>156</v>
      </c>
      <c r="L222" s="3">
        <v>6516828</v>
      </c>
      <c r="M222" s="3">
        <v>6521110</v>
      </c>
      <c r="N222" s="3" t="s">
        <v>140</v>
      </c>
      <c r="O222" s="3">
        <v>5</v>
      </c>
      <c r="P222" s="3" t="s">
        <v>130</v>
      </c>
      <c r="Q222" s="3" t="s">
        <v>129</v>
      </c>
      <c r="R222" s="3" t="s">
        <v>561</v>
      </c>
      <c r="S222" s="3" t="s">
        <v>562</v>
      </c>
      <c r="T222" s="3" t="s">
        <v>133</v>
      </c>
      <c r="U222" s="3" t="s">
        <v>1298</v>
      </c>
      <c r="V222" s="3" t="s">
        <v>564</v>
      </c>
      <c r="W222" s="3" t="s">
        <v>565</v>
      </c>
      <c r="X222" s="3" t="s">
        <v>163</v>
      </c>
    </row>
    <row r="223" spans="1:24" ht="15">
      <c r="A223" s="3" t="s">
        <v>1299</v>
      </c>
      <c r="B223" s="4">
        <v>2337.5</v>
      </c>
      <c r="C223" s="4">
        <v>0</v>
      </c>
      <c r="D223" s="4">
        <v>138.340938728087</v>
      </c>
      <c r="E223" s="4">
        <v>0</v>
      </c>
      <c r="F223" s="3" t="s">
        <v>125</v>
      </c>
      <c r="G223" s="3" t="s">
        <v>126</v>
      </c>
      <c r="H223" s="4">
        <v>6.4521999999999995E-4</v>
      </c>
      <c r="I223" s="4">
        <v>7.9238640193704593E-3</v>
      </c>
      <c r="J223" s="3" t="s">
        <v>127</v>
      </c>
      <c r="K223" s="3" t="s">
        <v>178</v>
      </c>
      <c r="L223" s="3">
        <v>78544190</v>
      </c>
      <c r="M223" s="3">
        <v>78546698</v>
      </c>
      <c r="N223" s="3" t="s">
        <v>140</v>
      </c>
      <c r="O223" s="3">
        <v>4</v>
      </c>
      <c r="P223" s="3" t="s">
        <v>130</v>
      </c>
      <c r="Q223" s="3" t="s">
        <v>129</v>
      </c>
      <c r="R223" s="3" t="s">
        <v>1300</v>
      </c>
      <c r="S223" s="3" t="s">
        <v>1301</v>
      </c>
      <c r="T223" s="3" t="s">
        <v>133</v>
      </c>
      <c r="U223" s="3" t="s">
        <v>1302</v>
      </c>
      <c r="V223" s="3" t="s">
        <v>1303</v>
      </c>
      <c r="W223" s="3" t="s">
        <v>1304</v>
      </c>
      <c r="X223" s="3" t="s">
        <v>621</v>
      </c>
    </row>
    <row r="224" spans="1:24" ht="15">
      <c r="A224" s="3" t="s">
        <v>1305</v>
      </c>
      <c r="B224" s="4">
        <v>2332.1666666666702</v>
      </c>
      <c r="C224" s="4">
        <v>0</v>
      </c>
      <c r="D224" s="4">
        <v>62.096667683168398</v>
      </c>
      <c r="E224" s="4">
        <v>0</v>
      </c>
      <c r="F224" s="3" t="s">
        <v>125</v>
      </c>
      <c r="G224" s="3" t="s">
        <v>126</v>
      </c>
      <c r="H224" s="4">
        <v>2.2225999999999999E-2</v>
      </c>
      <c r="I224" s="4">
        <v>0.18241144336569601</v>
      </c>
      <c r="J224" s="3" t="s">
        <v>127</v>
      </c>
      <c r="K224" s="3" t="s">
        <v>292</v>
      </c>
      <c r="L224" s="3">
        <v>160420740</v>
      </c>
      <c r="M224" s="3">
        <v>160428942</v>
      </c>
      <c r="N224" s="3" t="s">
        <v>140</v>
      </c>
      <c r="O224" s="3">
        <v>6</v>
      </c>
      <c r="P224" s="3" t="s">
        <v>130</v>
      </c>
      <c r="Q224" s="3" t="s">
        <v>129</v>
      </c>
      <c r="R224" s="3" t="s">
        <v>1306</v>
      </c>
      <c r="S224" s="3" t="s">
        <v>1307</v>
      </c>
      <c r="T224" s="3" t="s">
        <v>133</v>
      </c>
      <c r="U224" s="3" t="s">
        <v>1308</v>
      </c>
      <c r="V224" s="3" t="s">
        <v>1309</v>
      </c>
      <c r="W224" s="3" t="s">
        <v>1310</v>
      </c>
      <c r="X224" s="3" t="s">
        <v>163</v>
      </c>
    </row>
    <row r="225" spans="1:24" ht="15">
      <c r="A225" s="3" t="s">
        <v>1311</v>
      </c>
      <c r="B225" s="4">
        <v>2330.0333333333301</v>
      </c>
      <c r="C225" s="4">
        <v>0</v>
      </c>
      <c r="D225" s="4">
        <v>161.200536133616</v>
      </c>
      <c r="E225" s="4">
        <v>0</v>
      </c>
      <c r="F225" s="3" t="s">
        <v>125</v>
      </c>
      <c r="G225" s="3" t="s">
        <v>126</v>
      </c>
      <c r="H225" s="4">
        <v>2.2832000000000001E-4</v>
      </c>
      <c r="I225" s="4">
        <v>3.03947254593176E-3</v>
      </c>
      <c r="J225" s="3" t="s">
        <v>127</v>
      </c>
      <c r="K225" s="3" t="s">
        <v>139</v>
      </c>
      <c r="L225" s="3">
        <v>32589547</v>
      </c>
      <c r="M225" s="3">
        <v>32596047</v>
      </c>
      <c r="N225" s="3" t="s">
        <v>140</v>
      </c>
      <c r="O225" s="3">
        <v>4</v>
      </c>
      <c r="P225" s="3" t="s">
        <v>130</v>
      </c>
      <c r="Q225" s="3" t="s">
        <v>129</v>
      </c>
      <c r="R225" s="3" t="s">
        <v>1312</v>
      </c>
      <c r="S225" s="3" t="s">
        <v>1313</v>
      </c>
      <c r="T225" s="3" t="s">
        <v>133</v>
      </c>
      <c r="U225" s="3" t="s">
        <v>1314</v>
      </c>
      <c r="V225" s="3" t="s">
        <v>1315</v>
      </c>
      <c r="W225" s="3" t="s">
        <v>1316</v>
      </c>
      <c r="X225" s="3" t="s">
        <v>163</v>
      </c>
    </row>
    <row r="226" spans="1:24" ht="15">
      <c r="A226" s="3" t="s">
        <v>1317</v>
      </c>
      <c r="B226" s="3">
        <v>2326</v>
      </c>
      <c r="C226" s="4">
        <v>0</v>
      </c>
      <c r="D226" s="4">
        <v>102.818866620004</v>
      </c>
      <c r="E226" s="4">
        <v>0</v>
      </c>
      <c r="F226" s="3" t="s">
        <v>125</v>
      </c>
      <c r="G226" s="3" t="s">
        <v>126</v>
      </c>
      <c r="H226" s="4">
        <v>3.2049999999999999E-3</v>
      </c>
      <c r="I226" s="4">
        <v>3.4660469083155697E-2</v>
      </c>
      <c r="J226" s="3" t="s">
        <v>127</v>
      </c>
      <c r="K226" s="3" t="s">
        <v>245</v>
      </c>
      <c r="L226" s="3">
        <v>32362914</v>
      </c>
      <c r="M226" s="3">
        <v>32368014</v>
      </c>
      <c r="N226" s="3" t="s">
        <v>140</v>
      </c>
      <c r="O226" s="3">
        <v>4</v>
      </c>
      <c r="P226" s="3" t="s">
        <v>130</v>
      </c>
      <c r="Q226" s="3" t="s">
        <v>129</v>
      </c>
      <c r="R226" s="3" t="s">
        <v>1318</v>
      </c>
      <c r="S226" s="3" t="s">
        <v>1319</v>
      </c>
      <c r="T226" s="3" t="s">
        <v>133</v>
      </c>
      <c r="U226" s="3" t="s">
        <v>1320</v>
      </c>
      <c r="V226" s="3" t="s">
        <v>1321</v>
      </c>
      <c r="W226" s="3" t="s">
        <v>1322</v>
      </c>
      <c r="X226" s="3" t="s">
        <v>163</v>
      </c>
    </row>
    <row r="227" spans="1:24" ht="15">
      <c r="A227" s="3" t="s">
        <v>1323</v>
      </c>
      <c r="B227" s="4">
        <v>2314.0460317461698</v>
      </c>
      <c r="C227" s="4">
        <v>0</v>
      </c>
      <c r="D227" s="4">
        <v>50.431156302088503</v>
      </c>
      <c r="E227" s="4">
        <v>0</v>
      </c>
      <c r="F227" s="3" t="s">
        <v>125</v>
      </c>
      <c r="G227" s="3" t="s">
        <v>126</v>
      </c>
      <c r="H227" s="4">
        <v>4.0046999999999999E-2</v>
      </c>
      <c r="I227" s="4">
        <v>0.28668790966831298</v>
      </c>
      <c r="J227" s="3" t="s">
        <v>127</v>
      </c>
      <c r="K227" s="3" t="s">
        <v>571</v>
      </c>
      <c r="L227" s="3">
        <v>5766241</v>
      </c>
      <c r="M227" s="3">
        <v>5800705</v>
      </c>
      <c r="N227" s="3" t="s">
        <v>129</v>
      </c>
      <c r="O227" s="3">
        <v>9</v>
      </c>
      <c r="P227" s="3" t="s">
        <v>130</v>
      </c>
      <c r="Q227" s="3" t="s">
        <v>129</v>
      </c>
      <c r="R227" s="3" t="s">
        <v>1324</v>
      </c>
      <c r="S227" s="3" t="s">
        <v>1325</v>
      </c>
      <c r="T227" s="3" t="s">
        <v>133</v>
      </c>
      <c r="U227" s="3" t="s">
        <v>1326</v>
      </c>
      <c r="V227" s="3" t="s">
        <v>1327</v>
      </c>
      <c r="W227" s="3" t="s">
        <v>1328</v>
      </c>
      <c r="X227" s="3" t="s">
        <v>163</v>
      </c>
    </row>
    <row r="228" spans="1:24" ht="15">
      <c r="A228" s="3" t="s">
        <v>1329</v>
      </c>
      <c r="B228" s="3">
        <v>2302</v>
      </c>
      <c r="C228" s="4">
        <v>0</v>
      </c>
      <c r="D228" s="4">
        <v>85.428308003444002</v>
      </c>
      <c r="E228" s="4">
        <v>0</v>
      </c>
      <c r="F228" s="3" t="s">
        <v>125</v>
      </c>
      <c r="G228" s="3" t="s">
        <v>126</v>
      </c>
      <c r="H228" s="4">
        <v>7.4206000000000003E-3</v>
      </c>
      <c r="I228" s="4">
        <v>7.2242413819577703E-2</v>
      </c>
      <c r="J228" s="3" t="s">
        <v>127</v>
      </c>
      <c r="K228" s="3" t="s">
        <v>292</v>
      </c>
      <c r="L228" s="3">
        <v>129260333</v>
      </c>
      <c r="M228" s="3">
        <v>129267099</v>
      </c>
      <c r="N228" s="3" t="s">
        <v>140</v>
      </c>
      <c r="O228" s="3">
        <v>5</v>
      </c>
      <c r="P228" s="3" t="s">
        <v>130</v>
      </c>
      <c r="Q228" s="3" t="s">
        <v>129</v>
      </c>
      <c r="R228" s="3" t="s">
        <v>1330</v>
      </c>
      <c r="S228" s="3" t="s">
        <v>1331</v>
      </c>
      <c r="T228" s="3" t="s">
        <v>133</v>
      </c>
      <c r="U228" s="3" t="s">
        <v>1332</v>
      </c>
      <c r="V228" s="3" t="s">
        <v>1333</v>
      </c>
      <c r="W228" s="3" t="s">
        <v>1334</v>
      </c>
      <c r="X228" s="3" t="s">
        <v>163</v>
      </c>
    </row>
    <row r="229" spans="1:24" ht="15">
      <c r="A229" s="3" t="s">
        <v>1335</v>
      </c>
      <c r="B229" s="4">
        <v>2296.7690476192502</v>
      </c>
      <c r="C229" s="4">
        <v>0</v>
      </c>
      <c r="D229" s="4">
        <v>62.759963271121102</v>
      </c>
      <c r="E229" s="4">
        <v>0</v>
      </c>
      <c r="F229" s="3" t="s">
        <v>125</v>
      </c>
      <c r="G229" s="3" t="s">
        <v>126</v>
      </c>
      <c r="H229" s="4">
        <v>2.1174999999999999E-2</v>
      </c>
      <c r="I229" s="4">
        <v>0.17606491803278701</v>
      </c>
      <c r="J229" s="3" t="s">
        <v>127</v>
      </c>
      <c r="K229" s="3" t="s">
        <v>171</v>
      </c>
      <c r="L229" s="3">
        <v>179705679</v>
      </c>
      <c r="M229" s="3">
        <v>179716294</v>
      </c>
      <c r="N229" s="3" t="s">
        <v>140</v>
      </c>
      <c r="O229" s="3">
        <v>7</v>
      </c>
      <c r="P229" s="3" t="s">
        <v>130</v>
      </c>
      <c r="Q229" s="3" t="s">
        <v>129</v>
      </c>
      <c r="R229" s="3" t="s">
        <v>473</v>
      </c>
      <c r="S229" s="3" t="s">
        <v>474</v>
      </c>
      <c r="T229" s="3" t="s">
        <v>133</v>
      </c>
      <c r="U229" s="3" t="s">
        <v>1336</v>
      </c>
      <c r="V229" s="3" t="s">
        <v>476</v>
      </c>
      <c r="W229" s="3" t="s">
        <v>477</v>
      </c>
      <c r="X229" s="3" t="s">
        <v>478</v>
      </c>
    </row>
    <row r="230" spans="1:24" ht="15">
      <c r="A230" s="3" t="s">
        <v>1337</v>
      </c>
      <c r="B230" s="4">
        <v>2267.9476190475302</v>
      </c>
      <c r="C230" s="4">
        <v>0</v>
      </c>
      <c r="D230" s="4">
        <v>75.222817023885895</v>
      </c>
      <c r="E230" s="4">
        <v>0</v>
      </c>
      <c r="F230" s="3" t="s">
        <v>125</v>
      </c>
      <c r="G230" s="3" t="s">
        <v>126</v>
      </c>
      <c r="H230" s="4">
        <v>1.1908E-2</v>
      </c>
      <c r="I230" s="4">
        <v>0.108628374100719</v>
      </c>
      <c r="J230" s="3" t="s">
        <v>127</v>
      </c>
      <c r="K230" s="3" t="s">
        <v>292</v>
      </c>
      <c r="L230" s="3">
        <v>170270421</v>
      </c>
      <c r="M230" s="3">
        <v>170284596</v>
      </c>
      <c r="N230" s="3" t="s">
        <v>140</v>
      </c>
      <c r="O230" s="3">
        <v>7</v>
      </c>
      <c r="P230" s="3" t="s">
        <v>130</v>
      </c>
      <c r="Q230" s="3" t="s">
        <v>129</v>
      </c>
      <c r="R230" s="3" t="s">
        <v>1338</v>
      </c>
      <c r="S230" s="3" t="s">
        <v>1339</v>
      </c>
      <c r="T230" s="3" t="s">
        <v>133</v>
      </c>
      <c r="U230" s="3" t="s">
        <v>1340</v>
      </c>
      <c r="V230" s="3" t="s">
        <v>1341</v>
      </c>
      <c r="W230" s="3" t="s">
        <v>1342</v>
      </c>
      <c r="X230" s="3" t="s">
        <v>1343</v>
      </c>
    </row>
    <row r="231" spans="1:24" ht="15">
      <c r="A231" s="3" t="s">
        <v>1344</v>
      </c>
      <c r="B231" s="3">
        <v>2265</v>
      </c>
      <c r="C231" s="4">
        <v>0</v>
      </c>
      <c r="D231" s="4">
        <v>330.81382109508098</v>
      </c>
      <c r="E231" s="4">
        <v>0</v>
      </c>
      <c r="F231" s="3" t="s">
        <v>125</v>
      </c>
      <c r="G231" s="3" t="s">
        <v>126</v>
      </c>
      <c r="H231" s="4">
        <v>1.247E-7</v>
      </c>
      <c r="I231" s="4">
        <v>2.15128707482993E-6</v>
      </c>
      <c r="J231" s="3" t="s">
        <v>127</v>
      </c>
      <c r="K231" s="3" t="s">
        <v>541</v>
      </c>
      <c r="L231" s="3">
        <v>67868340</v>
      </c>
      <c r="M231" s="3">
        <v>67868599</v>
      </c>
      <c r="N231" s="3" t="s">
        <v>140</v>
      </c>
      <c r="O231" s="3">
        <v>2</v>
      </c>
      <c r="P231" s="3" t="s">
        <v>130</v>
      </c>
      <c r="Q231" s="3" t="s">
        <v>129</v>
      </c>
      <c r="R231" s="3" t="s">
        <v>1345</v>
      </c>
      <c r="S231" s="3" t="s">
        <v>1346</v>
      </c>
      <c r="T231" s="3" t="s">
        <v>133</v>
      </c>
      <c r="U231" s="3" t="s">
        <v>1347</v>
      </c>
      <c r="V231" s="3" t="s">
        <v>1348</v>
      </c>
      <c r="W231" s="3" t="s">
        <v>1349</v>
      </c>
      <c r="X231" s="3" t="s">
        <v>163</v>
      </c>
    </row>
    <row r="232" spans="1:24" ht="15">
      <c r="A232" s="3" t="s">
        <v>1350</v>
      </c>
      <c r="B232" s="3">
        <v>2262</v>
      </c>
      <c r="C232" s="4">
        <v>0</v>
      </c>
      <c r="D232" s="4">
        <v>137.121935347114</v>
      </c>
      <c r="E232" s="4">
        <v>0</v>
      </c>
      <c r="F232" s="3" t="s">
        <v>125</v>
      </c>
      <c r="G232" s="3" t="s">
        <v>126</v>
      </c>
      <c r="H232" s="4">
        <v>6.7520000000000004E-4</v>
      </c>
      <c r="I232" s="4">
        <v>8.2720154589371996E-3</v>
      </c>
      <c r="J232" s="3" t="s">
        <v>127</v>
      </c>
      <c r="K232" s="3" t="s">
        <v>237</v>
      </c>
      <c r="L232" s="3">
        <v>6466071</v>
      </c>
      <c r="M232" s="3">
        <v>6469754</v>
      </c>
      <c r="N232" s="3" t="s">
        <v>129</v>
      </c>
      <c r="O232" s="3">
        <v>2</v>
      </c>
      <c r="P232" s="3" t="s">
        <v>130</v>
      </c>
      <c r="Q232" s="3" t="s">
        <v>129</v>
      </c>
      <c r="R232" s="3" t="s">
        <v>1351</v>
      </c>
      <c r="S232" s="3" t="s">
        <v>1352</v>
      </c>
      <c r="T232" s="3" t="s">
        <v>133</v>
      </c>
      <c r="U232" s="3" t="s">
        <v>1353</v>
      </c>
      <c r="V232" s="3" t="s">
        <v>1354</v>
      </c>
      <c r="W232" s="3" t="s">
        <v>1355</v>
      </c>
      <c r="X232" s="3" t="s">
        <v>1356</v>
      </c>
    </row>
    <row r="233" spans="1:24" ht="15">
      <c r="A233" s="3" t="s">
        <v>1357</v>
      </c>
      <c r="B233" s="4">
        <v>2261.1666666664901</v>
      </c>
      <c r="C233" s="4">
        <v>0</v>
      </c>
      <c r="D233" s="4">
        <v>58.220025332925303</v>
      </c>
      <c r="E233" s="4">
        <v>0</v>
      </c>
      <c r="F233" s="3" t="s">
        <v>125</v>
      </c>
      <c r="G233" s="3" t="s">
        <v>126</v>
      </c>
      <c r="H233" s="4">
        <v>2.7002999999999999E-2</v>
      </c>
      <c r="I233" s="4">
        <v>0.211847201856148</v>
      </c>
      <c r="J233" s="3" t="s">
        <v>127</v>
      </c>
      <c r="K233" s="3" t="s">
        <v>292</v>
      </c>
      <c r="L233" s="3">
        <v>177046129</v>
      </c>
      <c r="M233" s="3">
        <v>177065022</v>
      </c>
      <c r="N233" s="3" t="s">
        <v>129</v>
      </c>
      <c r="O233" s="3">
        <v>8</v>
      </c>
      <c r="P233" s="3" t="s">
        <v>130</v>
      </c>
      <c r="Q233" s="3" t="s">
        <v>129</v>
      </c>
      <c r="R233" s="3" t="s">
        <v>1358</v>
      </c>
      <c r="S233" s="3" t="s">
        <v>1359</v>
      </c>
      <c r="T233" s="3" t="s">
        <v>133</v>
      </c>
      <c r="U233" s="3" t="s">
        <v>1360</v>
      </c>
      <c r="V233" s="3" t="s">
        <v>1361</v>
      </c>
      <c r="W233" s="3" t="s">
        <v>1362</v>
      </c>
      <c r="X233" s="3" t="s">
        <v>163</v>
      </c>
    </row>
    <row r="234" spans="1:24" ht="15">
      <c r="A234" s="3" t="s">
        <v>1363</v>
      </c>
      <c r="B234" s="4">
        <v>2257.3333333333298</v>
      </c>
      <c r="C234" s="4">
        <v>0</v>
      </c>
      <c r="D234" s="4">
        <v>61.4805733245637</v>
      </c>
      <c r="E234" s="4">
        <v>0</v>
      </c>
      <c r="F234" s="3" t="s">
        <v>125</v>
      </c>
      <c r="G234" s="3" t="s">
        <v>126</v>
      </c>
      <c r="H234" s="4">
        <v>2.3331000000000001E-2</v>
      </c>
      <c r="I234" s="4">
        <v>0.18889050917797301</v>
      </c>
      <c r="J234" s="3" t="s">
        <v>127</v>
      </c>
      <c r="K234" s="3" t="s">
        <v>192</v>
      </c>
      <c r="L234" s="3">
        <v>103336677</v>
      </c>
      <c r="M234" s="3">
        <v>103339803</v>
      </c>
      <c r="N234" s="3" t="s">
        <v>140</v>
      </c>
      <c r="O234" s="3">
        <v>6</v>
      </c>
      <c r="P234" s="3" t="s">
        <v>130</v>
      </c>
      <c r="Q234" s="3" t="s">
        <v>129</v>
      </c>
      <c r="R234" s="3" t="s">
        <v>1364</v>
      </c>
      <c r="S234" s="3" t="s">
        <v>1365</v>
      </c>
      <c r="T234" s="3" t="s">
        <v>133</v>
      </c>
      <c r="U234" s="3" t="s">
        <v>1366</v>
      </c>
      <c r="V234" s="3" t="s">
        <v>1367</v>
      </c>
      <c r="W234" s="3" t="s">
        <v>1368</v>
      </c>
      <c r="X234" s="3" t="s">
        <v>444</v>
      </c>
    </row>
    <row r="235" spans="1:24" ht="15">
      <c r="A235" s="3" t="s">
        <v>1369</v>
      </c>
      <c r="B235" s="3">
        <v>2254</v>
      </c>
      <c r="C235" s="4">
        <v>0</v>
      </c>
      <c r="D235" s="4">
        <v>103.29254051073301</v>
      </c>
      <c r="E235" s="4">
        <v>0</v>
      </c>
      <c r="F235" s="3" t="s">
        <v>125</v>
      </c>
      <c r="G235" s="3" t="s">
        <v>126</v>
      </c>
      <c r="H235" s="4">
        <v>3.2049999999999999E-3</v>
      </c>
      <c r="I235" s="4">
        <v>3.4660469083155697E-2</v>
      </c>
      <c r="J235" s="3" t="s">
        <v>127</v>
      </c>
      <c r="K235" s="3" t="s">
        <v>139</v>
      </c>
      <c r="L235" s="3">
        <v>62882908</v>
      </c>
      <c r="M235" s="3">
        <v>62885608</v>
      </c>
      <c r="N235" s="3" t="s">
        <v>140</v>
      </c>
      <c r="O235" s="3">
        <v>5</v>
      </c>
      <c r="P235" s="3" t="s">
        <v>130</v>
      </c>
      <c r="Q235" s="3" t="s">
        <v>129</v>
      </c>
      <c r="R235" s="3" t="s">
        <v>1370</v>
      </c>
      <c r="S235" s="3" t="s">
        <v>1371</v>
      </c>
      <c r="T235" s="3" t="s">
        <v>133</v>
      </c>
      <c r="U235" s="3" t="s">
        <v>1372</v>
      </c>
      <c r="V235" s="3" t="s">
        <v>1373</v>
      </c>
      <c r="W235" s="3" t="s">
        <v>1374</v>
      </c>
      <c r="X235" s="3" t="s">
        <v>1375</v>
      </c>
    </row>
    <row r="236" spans="1:24" ht="15">
      <c r="A236" s="3" t="s">
        <v>1376</v>
      </c>
      <c r="B236" s="3">
        <v>2237</v>
      </c>
      <c r="C236" s="4">
        <v>0</v>
      </c>
      <c r="D236" s="4">
        <v>206.16182162709899</v>
      </c>
      <c r="E236" s="4">
        <v>0</v>
      </c>
      <c r="F236" s="3" t="s">
        <v>125</v>
      </c>
      <c r="G236" s="3" t="s">
        <v>126</v>
      </c>
      <c r="H236" s="4">
        <v>3.0564000000000001E-5</v>
      </c>
      <c r="I236" s="4">
        <v>4.42916022857143E-4</v>
      </c>
      <c r="J236" s="3" t="s">
        <v>127</v>
      </c>
      <c r="K236" s="3" t="s">
        <v>211</v>
      </c>
      <c r="L236" s="3">
        <v>112653598</v>
      </c>
      <c r="M236" s="3">
        <v>112654671</v>
      </c>
      <c r="N236" s="3" t="s">
        <v>140</v>
      </c>
      <c r="O236" s="3">
        <v>2</v>
      </c>
      <c r="P236" s="3" t="s">
        <v>130</v>
      </c>
      <c r="Q236" s="3" t="s">
        <v>129</v>
      </c>
      <c r="R236" s="3" t="s">
        <v>1377</v>
      </c>
      <c r="S236" s="3" t="s">
        <v>1378</v>
      </c>
      <c r="T236" s="3" t="s">
        <v>133</v>
      </c>
      <c r="U236" s="3" t="s">
        <v>1379</v>
      </c>
      <c r="V236" s="3" t="s">
        <v>1380</v>
      </c>
      <c r="W236" s="3" t="s">
        <v>1381</v>
      </c>
      <c r="X236" s="3" t="s">
        <v>163</v>
      </c>
    </row>
    <row r="237" spans="1:24" ht="15">
      <c r="A237" s="3" t="s">
        <v>1382</v>
      </c>
      <c r="B237" s="4">
        <v>2230.6666666666702</v>
      </c>
      <c r="C237" s="4">
        <v>0</v>
      </c>
      <c r="D237" s="4">
        <v>207.106603927214</v>
      </c>
      <c r="E237" s="4">
        <v>0</v>
      </c>
      <c r="F237" s="3" t="s">
        <v>125</v>
      </c>
      <c r="G237" s="3" t="s">
        <v>126</v>
      </c>
      <c r="H237" s="4">
        <v>2.9235999999999999E-5</v>
      </c>
      <c r="I237" s="4">
        <v>4.2427751645207401E-4</v>
      </c>
      <c r="J237" s="3" t="s">
        <v>127</v>
      </c>
      <c r="K237" s="3" t="s">
        <v>211</v>
      </c>
      <c r="L237" s="3">
        <v>33013207</v>
      </c>
      <c r="M237" s="3">
        <v>33014594</v>
      </c>
      <c r="N237" s="3" t="s">
        <v>129</v>
      </c>
      <c r="O237" s="3">
        <v>2</v>
      </c>
      <c r="P237" s="3" t="s">
        <v>130</v>
      </c>
      <c r="Q237" s="3" t="s">
        <v>129</v>
      </c>
      <c r="R237" s="3" t="s">
        <v>1383</v>
      </c>
      <c r="S237" s="3" t="s">
        <v>1384</v>
      </c>
      <c r="T237" s="3" t="s">
        <v>133</v>
      </c>
      <c r="U237" s="3" t="s">
        <v>1385</v>
      </c>
      <c r="V237" s="3" t="s">
        <v>1386</v>
      </c>
      <c r="W237" s="3" t="s">
        <v>1387</v>
      </c>
      <c r="X237" s="3" t="s">
        <v>689</v>
      </c>
    </row>
    <row r="238" spans="1:24" ht="15">
      <c r="A238" s="3" t="s">
        <v>1388</v>
      </c>
      <c r="B238" s="4">
        <v>2224.1999999999998</v>
      </c>
      <c r="C238" s="4">
        <v>0</v>
      </c>
      <c r="D238" s="4">
        <v>74.464033787514396</v>
      </c>
      <c r="E238" s="4">
        <v>0</v>
      </c>
      <c r="F238" s="3" t="s">
        <v>125</v>
      </c>
      <c r="G238" s="3" t="s">
        <v>126</v>
      </c>
      <c r="H238" s="4">
        <v>1.2488000000000001E-2</v>
      </c>
      <c r="I238" s="4">
        <v>0.1130047029438</v>
      </c>
      <c r="J238" s="3" t="s">
        <v>127</v>
      </c>
      <c r="K238" s="3" t="s">
        <v>237</v>
      </c>
      <c r="L238" s="3">
        <v>29936556</v>
      </c>
      <c r="M238" s="3">
        <v>29955360</v>
      </c>
      <c r="N238" s="3" t="s">
        <v>129</v>
      </c>
      <c r="O238" s="3">
        <v>4</v>
      </c>
      <c r="P238" s="3" t="s">
        <v>130</v>
      </c>
      <c r="Q238" s="3" t="s">
        <v>129</v>
      </c>
      <c r="R238" s="3" t="s">
        <v>1389</v>
      </c>
      <c r="S238" s="3" t="s">
        <v>1390</v>
      </c>
      <c r="T238" s="3" t="s">
        <v>133</v>
      </c>
      <c r="U238" s="3" t="s">
        <v>1391</v>
      </c>
      <c r="V238" s="3" t="s">
        <v>1392</v>
      </c>
      <c r="W238" s="3" t="s">
        <v>1393</v>
      </c>
      <c r="X238" s="3" t="s">
        <v>163</v>
      </c>
    </row>
    <row r="239" spans="1:24" ht="15">
      <c r="A239" s="3" t="s">
        <v>1394</v>
      </c>
      <c r="B239" s="4">
        <v>2189.9499999999398</v>
      </c>
      <c r="C239" s="4">
        <v>0</v>
      </c>
      <c r="D239" s="4">
        <v>239.88931374409</v>
      </c>
      <c r="E239" s="4">
        <v>0</v>
      </c>
      <c r="F239" s="3" t="s">
        <v>125</v>
      </c>
      <c r="G239" s="3" t="s">
        <v>126</v>
      </c>
      <c r="H239" s="4">
        <v>6.7788999999999996E-6</v>
      </c>
      <c r="I239" s="4">
        <v>1.03096194302849E-4</v>
      </c>
      <c r="J239" s="3" t="s">
        <v>127</v>
      </c>
      <c r="K239" s="3" t="s">
        <v>156</v>
      </c>
      <c r="L239" s="3">
        <v>124913196</v>
      </c>
      <c r="M239" s="3">
        <v>124913423</v>
      </c>
      <c r="N239" s="3" t="s">
        <v>129</v>
      </c>
      <c r="O239" s="3">
        <v>1</v>
      </c>
      <c r="P239" s="3" t="s">
        <v>157</v>
      </c>
      <c r="Q239" s="3" t="s">
        <v>129</v>
      </c>
      <c r="R239" s="3" t="s">
        <v>363</v>
      </c>
      <c r="S239" s="3" t="s">
        <v>334</v>
      </c>
      <c r="T239" s="3" t="s">
        <v>133</v>
      </c>
      <c r="U239" s="3" t="s">
        <v>364</v>
      </c>
      <c r="V239" s="3" t="s">
        <v>336</v>
      </c>
      <c r="W239" s="3" t="s">
        <v>337</v>
      </c>
      <c r="X239" s="3" t="s">
        <v>338</v>
      </c>
    </row>
    <row r="240" spans="1:24" ht="15">
      <c r="A240" s="3" t="s">
        <v>1395</v>
      </c>
      <c r="B240" s="4">
        <v>2185.5</v>
      </c>
      <c r="C240" s="4">
        <v>0</v>
      </c>
      <c r="D240" s="4">
        <v>101.08078376793701</v>
      </c>
      <c r="E240" s="4">
        <v>0</v>
      </c>
      <c r="F240" s="3" t="s">
        <v>125</v>
      </c>
      <c r="G240" s="3" t="s">
        <v>126</v>
      </c>
      <c r="H240" s="4">
        <v>3.5162000000000001E-3</v>
      </c>
      <c r="I240" s="4">
        <v>3.7704368710359398E-2</v>
      </c>
      <c r="J240" s="3" t="s">
        <v>127</v>
      </c>
      <c r="K240" s="3" t="s">
        <v>571</v>
      </c>
      <c r="L240" s="3">
        <v>93500040</v>
      </c>
      <c r="M240" s="3">
        <v>93507056</v>
      </c>
      <c r="N240" s="3" t="s">
        <v>140</v>
      </c>
      <c r="O240" s="3">
        <v>3</v>
      </c>
      <c r="P240" s="3" t="s">
        <v>130</v>
      </c>
      <c r="Q240" s="3" t="s">
        <v>129</v>
      </c>
      <c r="R240" s="3" t="s">
        <v>1396</v>
      </c>
      <c r="S240" s="3" t="s">
        <v>1397</v>
      </c>
      <c r="T240" s="3" t="s">
        <v>133</v>
      </c>
      <c r="U240" s="3" t="s">
        <v>1398</v>
      </c>
      <c r="V240" s="3" t="s">
        <v>1399</v>
      </c>
      <c r="W240" s="3" t="s">
        <v>1400</v>
      </c>
      <c r="X240" s="3" t="s">
        <v>163</v>
      </c>
    </row>
    <row r="241" spans="1:24" ht="15">
      <c r="A241" s="3" t="s">
        <v>1401</v>
      </c>
      <c r="B241" s="3">
        <v>2182</v>
      </c>
      <c r="C241" s="4">
        <v>0</v>
      </c>
      <c r="D241" s="4">
        <v>127.625783410765</v>
      </c>
      <c r="E241" s="4">
        <v>0</v>
      </c>
      <c r="F241" s="3" t="s">
        <v>125</v>
      </c>
      <c r="G241" s="3" t="s">
        <v>126</v>
      </c>
      <c r="H241" s="4">
        <v>1.0168E-3</v>
      </c>
      <c r="I241" s="4">
        <v>1.2120351586369E-2</v>
      </c>
      <c r="J241" s="3" t="s">
        <v>127</v>
      </c>
      <c r="K241" s="3" t="s">
        <v>671</v>
      </c>
      <c r="L241" s="3">
        <v>159780443</v>
      </c>
      <c r="M241" s="3">
        <v>159784067</v>
      </c>
      <c r="N241" s="3" t="s">
        <v>129</v>
      </c>
      <c r="O241" s="3">
        <v>3</v>
      </c>
      <c r="P241" s="3" t="s">
        <v>130</v>
      </c>
      <c r="Q241" s="3" t="s">
        <v>129</v>
      </c>
      <c r="R241" s="3" t="s">
        <v>1402</v>
      </c>
      <c r="S241" s="3" t="s">
        <v>1403</v>
      </c>
      <c r="T241" s="3" t="s">
        <v>133</v>
      </c>
      <c r="U241" s="3" t="s">
        <v>1404</v>
      </c>
      <c r="V241" s="3" t="s">
        <v>1405</v>
      </c>
      <c r="W241" s="3" t="s">
        <v>1406</v>
      </c>
      <c r="X241" s="3" t="s">
        <v>163</v>
      </c>
    </row>
    <row r="242" spans="1:24" ht="15">
      <c r="A242" s="3" t="s">
        <v>1407</v>
      </c>
      <c r="B242" s="3">
        <v>2181</v>
      </c>
      <c r="C242" s="4">
        <v>0</v>
      </c>
      <c r="D242" s="4">
        <v>171.833546272284</v>
      </c>
      <c r="E242" s="4">
        <v>0</v>
      </c>
      <c r="F242" s="3" t="s">
        <v>125</v>
      </c>
      <c r="G242" s="3" t="s">
        <v>126</v>
      </c>
      <c r="H242" s="4">
        <v>1.3934E-4</v>
      </c>
      <c r="I242" s="4">
        <v>1.9023754508748301E-3</v>
      </c>
      <c r="J242" s="3" t="s">
        <v>127</v>
      </c>
      <c r="K242" s="3" t="s">
        <v>211</v>
      </c>
      <c r="L242" s="3">
        <v>54040756</v>
      </c>
      <c r="M242" s="3">
        <v>54043525</v>
      </c>
      <c r="N242" s="3" t="s">
        <v>129</v>
      </c>
      <c r="O242" s="3">
        <v>3</v>
      </c>
      <c r="P242" s="3" t="s">
        <v>130</v>
      </c>
      <c r="Q242" s="3" t="s">
        <v>129</v>
      </c>
      <c r="R242" s="3" t="s">
        <v>1408</v>
      </c>
      <c r="S242" s="3" t="s">
        <v>1409</v>
      </c>
      <c r="T242" s="3" t="s">
        <v>133</v>
      </c>
      <c r="U242" s="3" t="s">
        <v>1410</v>
      </c>
      <c r="V242" s="3" t="s">
        <v>1411</v>
      </c>
      <c r="W242" s="3" t="s">
        <v>1412</v>
      </c>
      <c r="X242" s="3" t="s">
        <v>163</v>
      </c>
    </row>
    <row r="243" spans="1:24" ht="15">
      <c r="A243" s="3" t="s">
        <v>1413</v>
      </c>
      <c r="B243" s="4">
        <v>2176.1472222222101</v>
      </c>
      <c r="C243" s="4">
        <v>0</v>
      </c>
      <c r="D243" s="4">
        <v>114.421124956097</v>
      </c>
      <c r="E243" s="4">
        <v>0</v>
      </c>
      <c r="F243" s="3" t="s">
        <v>125</v>
      </c>
      <c r="G243" s="3" t="s">
        <v>126</v>
      </c>
      <c r="H243" s="4">
        <v>1.9296999999999999E-3</v>
      </c>
      <c r="I243" s="4">
        <v>2.17027618625277E-2</v>
      </c>
      <c r="J243" s="3" t="s">
        <v>127</v>
      </c>
      <c r="K243" s="3" t="s">
        <v>139</v>
      </c>
      <c r="L243" s="3">
        <v>102186018</v>
      </c>
      <c r="M243" s="3">
        <v>102223752</v>
      </c>
      <c r="N243" s="3" t="s">
        <v>140</v>
      </c>
      <c r="O243" s="3">
        <v>4</v>
      </c>
      <c r="P243" s="3" t="s">
        <v>130</v>
      </c>
      <c r="Q243" s="3" t="s">
        <v>129</v>
      </c>
      <c r="R243" s="3" t="s">
        <v>1414</v>
      </c>
      <c r="S243" s="3" t="s">
        <v>793</v>
      </c>
      <c r="T243" s="3" t="s">
        <v>133</v>
      </c>
      <c r="U243" s="3" t="s">
        <v>1415</v>
      </c>
      <c r="V243" s="3" t="s">
        <v>795</v>
      </c>
      <c r="W243" s="3" t="s">
        <v>796</v>
      </c>
      <c r="X243" s="3" t="s">
        <v>163</v>
      </c>
    </row>
    <row r="244" spans="1:24" ht="15">
      <c r="A244" s="3" t="s">
        <v>1416</v>
      </c>
      <c r="B244" s="4">
        <v>2160.3333333333399</v>
      </c>
      <c r="C244" s="4">
        <v>0</v>
      </c>
      <c r="D244" s="4">
        <v>48.8281239589192</v>
      </c>
      <c r="E244" s="4">
        <v>0</v>
      </c>
      <c r="F244" s="3" t="s">
        <v>125</v>
      </c>
      <c r="G244" s="3" t="s">
        <v>126</v>
      </c>
      <c r="H244" s="4">
        <v>4.2091000000000003E-2</v>
      </c>
      <c r="I244" s="4">
        <v>0.29733363788300798</v>
      </c>
      <c r="J244" s="3" t="s">
        <v>127</v>
      </c>
      <c r="K244" s="3" t="s">
        <v>446</v>
      </c>
      <c r="L244" s="3">
        <v>42879048</v>
      </c>
      <c r="M244" s="3">
        <v>42912157</v>
      </c>
      <c r="N244" s="3" t="s">
        <v>129</v>
      </c>
      <c r="O244" s="3">
        <v>7</v>
      </c>
      <c r="P244" s="3" t="s">
        <v>130</v>
      </c>
      <c r="Q244" s="3" t="s">
        <v>129</v>
      </c>
      <c r="R244" s="3" t="s">
        <v>1417</v>
      </c>
      <c r="S244" s="3" t="s">
        <v>1418</v>
      </c>
      <c r="T244" s="3" t="s">
        <v>133</v>
      </c>
      <c r="U244" s="3" t="s">
        <v>1419</v>
      </c>
      <c r="V244" s="3" t="s">
        <v>1420</v>
      </c>
      <c r="W244" s="3" t="s">
        <v>1421</v>
      </c>
      <c r="X244" s="3" t="s">
        <v>163</v>
      </c>
    </row>
    <row r="245" spans="1:24" ht="15">
      <c r="A245" s="3" t="s">
        <v>1422</v>
      </c>
      <c r="B245" s="4">
        <v>2151.25</v>
      </c>
      <c r="C245" s="4">
        <v>0</v>
      </c>
      <c r="D245" s="4">
        <v>127.92432753060601</v>
      </c>
      <c r="E245" s="4">
        <v>0</v>
      </c>
      <c r="F245" s="3" t="s">
        <v>125</v>
      </c>
      <c r="G245" s="3" t="s">
        <v>126</v>
      </c>
      <c r="H245" s="4">
        <v>1.0168E-3</v>
      </c>
      <c r="I245" s="4">
        <v>1.2120351586369E-2</v>
      </c>
      <c r="J245" s="3" t="s">
        <v>127</v>
      </c>
      <c r="K245" s="3" t="s">
        <v>571</v>
      </c>
      <c r="L245" s="3">
        <v>93381219</v>
      </c>
      <c r="M245" s="3">
        <v>93389154</v>
      </c>
      <c r="N245" s="3" t="s">
        <v>129</v>
      </c>
      <c r="O245" s="3">
        <v>3</v>
      </c>
      <c r="P245" s="3" t="s">
        <v>130</v>
      </c>
      <c r="Q245" s="3" t="s">
        <v>129</v>
      </c>
      <c r="R245" s="3" t="s">
        <v>1423</v>
      </c>
      <c r="S245" s="3" t="s">
        <v>777</v>
      </c>
      <c r="T245" s="3" t="s">
        <v>133</v>
      </c>
      <c r="U245" s="3" t="s">
        <v>1424</v>
      </c>
      <c r="V245" s="3" t="s">
        <v>779</v>
      </c>
      <c r="W245" s="3" t="s">
        <v>780</v>
      </c>
      <c r="X245" s="3" t="s">
        <v>163</v>
      </c>
    </row>
    <row r="246" spans="1:24" ht="15">
      <c r="A246" s="3" t="s">
        <v>1425</v>
      </c>
      <c r="B246" s="4">
        <v>2150.5</v>
      </c>
      <c r="C246" s="4">
        <v>0</v>
      </c>
      <c r="D246" s="4">
        <v>172.699312063642</v>
      </c>
      <c r="E246" s="4">
        <v>0</v>
      </c>
      <c r="F246" s="3" t="s">
        <v>125</v>
      </c>
      <c r="G246" s="3" t="s">
        <v>126</v>
      </c>
      <c r="H246" s="4">
        <v>1.3323E-4</v>
      </c>
      <c r="I246" s="4">
        <v>1.8362569565217399E-3</v>
      </c>
      <c r="J246" s="3" t="s">
        <v>127</v>
      </c>
      <c r="K246" s="3" t="s">
        <v>156</v>
      </c>
      <c r="L246" s="3">
        <v>10713211</v>
      </c>
      <c r="M246" s="3">
        <v>10719143</v>
      </c>
      <c r="N246" s="3" t="s">
        <v>129</v>
      </c>
      <c r="O246" s="3">
        <v>4</v>
      </c>
      <c r="P246" s="3" t="s">
        <v>130</v>
      </c>
      <c r="Q246" s="3" t="s">
        <v>129</v>
      </c>
      <c r="R246" s="3" t="s">
        <v>1426</v>
      </c>
      <c r="S246" s="3" t="s">
        <v>1427</v>
      </c>
      <c r="T246" s="3" t="s">
        <v>133</v>
      </c>
      <c r="U246" s="3" t="s">
        <v>1428</v>
      </c>
      <c r="V246" s="3" t="s">
        <v>1429</v>
      </c>
      <c r="W246" s="3" t="s">
        <v>1430</v>
      </c>
      <c r="X246" s="3" t="s">
        <v>997</v>
      </c>
    </row>
    <row r="247" spans="1:24" ht="15">
      <c r="A247" s="3" t="s">
        <v>1431</v>
      </c>
      <c r="B247" s="4">
        <v>2130.6666666666702</v>
      </c>
      <c r="C247" s="4">
        <v>0</v>
      </c>
      <c r="D247" s="4">
        <v>169.471788688385</v>
      </c>
      <c r="E247" s="4">
        <v>0</v>
      </c>
      <c r="F247" s="3" t="s">
        <v>125</v>
      </c>
      <c r="G247" s="3" t="s">
        <v>126</v>
      </c>
      <c r="H247" s="4">
        <v>1.5939E-4</v>
      </c>
      <c r="I247" s="4">
        <v>2.1530673768308901E-3</v>
      </c>
      <c r="J247" s="3" t="s">
        <v>127</v>
      </c>
      <c r="K247" s="3" t="s">
        <v>171</v>
      </c>
      <c r="L247" s="3">
        <v>225883</v>
      </c>
      <c r="M247" s="3">
        <v>228333</v>
      </c>
      <c r="N247" s="3" t="s">
        <v>140</v>
      </c>
      <c r="O247" s="3">
        <v>2</v>
      </c>
      <c r="P247" s="3" t="s">
        <v>130</v>
      </c>
      <c r="Q247" s="3" t="s">
        <v>129</v>
      </c>
      <c r="R247" s="3" t="s">
        <v>1432</v>
      </c>
      <c r="S247" s="3" t="s">
        <v>1433</v>
      </c>
      <c r="T247" s="3" t="s">
        <v>133</v>
      </c>
      <c r="U247" s="3" t="s">
        <v>1434</v>
      </c>
      <c r="V247" s="3" t="s">
        <v>1435</v>
      </c>
      <c r="W247" s="3" t="s">
        <v>1436</v>
      </c>
      <c r="X247" s="3" t="s">
        <v>1437</v>
      </c>
    </row>
    <row r="248" spans="1:24" ht="15">
      <c r="A248" s="3" t="s">
        <v>1438</v>
      </c>
      <c r="B248" s="4">
        <v>2122.3333333333298</v>
      </c>
      <c r="C248" s="4">
        <v>0</v>
      </c>
      <c r="D248" s="4">
        <v>144.03808083549899</v>
      </c>
      <c r="E248" s="4">
        <v>0</v>
      </c>
      <c r="F248" s="3" t="s">
        <v>125</v>
      </c>
      <c r="G248" s="3" t="s">
        <v>126</v>
      </c>
      <c r="H248" s="4">
        <v>4.9162000000000001E-4</v>
      </c>
      <c r="I248" s="4">
        <v>6.2967086868686902E-3</v>
      </c>
      <c r="J248" s="3" t="s">
        <v>127</v>
      </c>
      <c r="K248" s="3" t="s">
        <v>171</v>
      </c>
      <c r="L248" s="3">
        <v>235144</v>
      </c>
      <c r="M248" s="3">
        <v>236599</v>
      </c>
      <c r="N248" s="3" t="s">
        <v>140</v>
      </c>
      <c r="O248" s="3">
        <v>2</v>
      </c>
      <c r="P248" s="3" t="s">
        <v>130</v>
      </c>
      <c r="Q248" s="3" t="s">
        <v>129</v>
      </c>
      <c r="R248" s="3" t="s">
        <v>1439</v>
      </c>
      <c r="S248" s="3" t="s">
        <v>1433</v>
      </c>
      <c r="T248" s="3" t="s">
        <v>133</v>
      </c>
      <c r="U248" s="3" t="s">
        <v>1440</v>
      </c>
      <c r="V248" s="3" t="s">
        <v>1435</v>
      </c>
      <c r="W248" s="3" t="s">
        <v>1436</v>
      </c>
      <c r="X248" s="3" t="s">
        <v>1437</v>
      </c>
    </row>
    <row r="249" spans="1:24" ht="15">
      <c r="A249" s="3" t="s">
        <v>1441</v>
      </c>
      <c r="B249" s="4">
        <v>2120.5</v>
      </c>
      <c r="C249" s="4">
        <v>0</v>
      </c>
      <c r="D249" s="4">
        <v>82.108876913662499</v>
      </c>
      <c r="E249" s="4">
        <v>0</v>
      </c>
      <c r="F249" s="3" t="s">
        <v>125</v>
      </c>
      <c r="G249" s="3" t="s">
        <v>126</v>
      </c>
      <c r="H249" s="4">
        <v>8.5471000000000002E-3</v>
      </c>
      <c r="I249" s="4">
        <v>8.1486637593985001E-2</v>
      </c>
      <c r="J249" s="3" t="s">
        <v>127</v>
      </c>
      <c r="K249" s="3" t="s">
        <v>245</v>
      </c>
      <c r="L249" s="3">
        <v>77402059</v>
      </c>
      <c r="M249" s="3">
        <v>77402703</v>
      </c>
      <c r="N249" s="3" t="s">
        <v>140</v>
      </c>
      <c r="O249" s="3">
        <v>1</v>
      </c>
      <c r="P249" s="3" t="s">
        <v>130</v>
      </c>
      <c r="Q249" s="3" t="s">
        <v>129</v>
      </c>
      <c r="R249" s="3" t="s">
        <v>1442</v>
      </c>
      <c r="S249" s="3" t="s">
        <v>1443</v>
      </c>
      <c r="T249" s="3" t="s">
        <v>133</v>
      </c>
      <c r="U249" s="3" t="s">
        <v>1444</v>
      </c>
      <c r="V249" s="3" t="s">
        <v>163</v>
      </c>
      <c r="W249" s="3" t="s">
        <v>163</v>
      </c>
      <c r="X249" s="3" t="s">
        <v>163</v>
      </c>
    </row>
    <row r="250" spans="1:24" ht="15">
      <c r="A250" s="3" t="s">
        <v>1445</v>
      </c>
      <c r="B250" s="3">
        <v>2100</v>
      </c>
      <c r="C250" s="4">
        <v>0</v>
      </c>
      <c r="D250" s="4">
        <v>128.54958571965099</v>
      </c>
      <c r="E250" s="4">
        <v>0</v>
      </c>
      <c r="F250" s="3" t="s">
        <v>125</v>
      </c>
      <c r="G250" s="3" t="s">
        <v>126</v>
      </c>
      <c r="H250" s="4">
        <v>9.7152000000000002E-4</v>
      </c>
      <c r="I250" s="4">
        <v>1.16628389112426E-2</v>
      </c>
      <c r="J250" s="3" t="s">
        <v>127</v>
      </c>
      <c r="K250" s="3" t="s">
        <v>148</v>
      </c>
      <c r="L250" s="3">
        <v>218238664</v>
      </c>
      <c r="M250" s="3">
        <v>218245546</v>
      </c>
      <c r="N250" s="3" t="s">
        <v>140</v>
      </c>
      <c r="O250" s="3">
        <v>3</v>
      </c>
      <c r="P250" s="3" t="s">
        <v>130</v>
      </c>
      <c r="Q250" s="3" t="s">
        <v>129</v>
      </c>
      <c r="R250" s="3" t="s">
        <v>1446</v>
      </c>
      <c r="S250" s="3" t="s">
        <v>1447</v>
      </c>
      <c r="T250" s="3" t="s">
        <v>133</v>
      </c>
      <c r="U250" s="3" t="s">
        <v>1448</v>
      </c>
      <c r="V250" s="3" t="s">
        <v>1449</v>
      </c>
      <c r="W250" s="3" t="s">
        <v>1450</v>
      </c>
      <c r="X250" s="3" t="s">
        <v>1451</v>
      </c>
    </row>
    <row r="251" spans="1:24" ht="15">
      <c r="A251" s="3" t="s">
        <v>1452</v>
      </c>
      <c r="B251" s="4">
        <v>2089.8071428571898</v>
      </c>
      <c r="C251" s="4">
        <v>0</v>
      </c>
      <c r="D251" s="4">
        <v>79.806820823423294</v>
      </c>
      <c r="E251" s="4">
        <v>0</v>
      </c>
      <c r="F251" s="3" t="s">
        <v>125</v>
      </c>
      <c r="G251" s="3" t="s">
        <v>126</v>
      </c>
      <c r="H251" s="4">
        <v>9.3939000000000002E-3</v>
      </c>
      <c r="I251" s="4">
        <v>8.8314848563484705E-2</v>
      </c>
      <c r="J251" s="3" t="s">
        <v>127</v>
      </c>
      <c r="K251" s="3" t="s">
        <v>171</v>
      </c>
      <c r="L251" s="3">
        <v>179709873</v>
      </c>
      <c r="M251" s="3">
        <v>179720560</v>
      </c>
      <c r="N251" s="3" t="s">
        <v>140</v>
      </c>
      <c r="O251" s="3">
        <v>4</v>
      </c>
      <c r="P251" s="3" t="s">
        <v>130</v>
      </c>
      <c r="Q251" s="3" t="s">
        <v>129</v>
      </c>
      <c r="R251" s="3" t="s">
        <v>473</v>
      </c>
      <c r="S251" s="3" t="s">
        <v>474</v>
      </c>
      <c r="T251" s="3" t="s">
        <v>133</v>
      </c>
      <c r="U251" s="3" t="s">
        <v>1453</v>
      </c>
      <c r="V251" s="3" t="s">
        <v>476</v>
      </c>
      <c r="W251" s="3" t="s">
        <v>477</v>
      </c>
      <c r="X251" s="3" t="s">
        <v>478</v>
      </c>
    </row>
    <row r="252" spans="1:24" ht="15">
      <c r="A252" s="3" t="s">
        <v>1454</v>
      </c>
      <c r="B252" s="4">
        <v>2087.6999999998302</v>
      </c>
      <c r="C252" s="4">
        <v>0</v>
      </c>
      <c r="D252" s="4">
        <v>63.277954116743103</v>
      </c>
      <c r="E252" s="4">
        <v>0</v>
      </c>
      <c r="F252" s="3" t="s">
        <v>125</v>
      </c>
      <c r="G252" s="3" t="s">
        <v>126</v>
      </c>
      <c r="H252" s="4">
        <v>2.1174999999999999E-2</v>
      </c>
      <c r="I252" s="4">
        <v>0.17606491803278701</v>
      </c>
      <c r="J252" s="3" t="s">
        <v>127</v>
      </c>
      <c r="K252" s="3" t="s">
        <v>446</v>
      </c>
      <c r="L252" s="3">
        <v>37874370</v>
      </c>
      <c r="M252" s="3">
        <v>37878171</v>
      </c>
      <c r="N252" s="3" t="s">
        <v>140</v>
      </c>
      <c r="O252" s="3">
        <v>3</v>
      </c>
      <c r="P252" s="3" t="s">
        <v>130</v>
      </c>
      <c r="Q252" s="3" t="s">
        <v>129</v>
      </c>
      <c r="R252" s="3" t="s">
        <v>740</v>
      </c>
      <c r="S252" s="3" t="s">
        <v>741</v>
      </c>
      <c r="T252" s="3" t="s">
        <v>133</v>
      </c>
      <c r="U252" s="3" t="s">
        <v>1455</v>
      </c>
      <c r="V252" s="3" t="s">
        <v>743</v>
      </c>
      <c r="W252" s="3" t="s">
        <v>744</v>
      </c>
      <c r="X252" s="3" t="s">
        <v>163</v>
      </c>
    </row>
    <row r="253" spans="1:24" ht="15">
      <c r="A253" s="3" t="s">
        <v>1456</v>
      </c>
      <c r="B253" s="4">
        <v>2084.0630952381798</v>
      </c>
      <c r="C253" s="4">
        <v>0</v>
      </c>
      <c r="D253" s="4">
        <v>79.465956076077205</v>
      </c>
      <c r="E253" s="4">
        <v>0</v>
      </c>
      <c r="F253" s="3" t="s">
        <v>125</v>
      </c>
      <c r="G253" s="3" t="s">
        <v>126</v>
      </c>
      <c r="H253" s="4">
        <v>9.8487999999999996E-3</v>
      </c>
      <c r="I253" s="4">
        <v>9.2081341935483896E-2</v>
      </c>
      <c r="J253" s="3" t="s">
        <v>127</v>
      </c>
      <c r="K253" s="3" t="s">
        <v>156</v>
      </c>
      <c r="L253" s="3">
        <v>104318913</v>
      </c>
      <c r="M253" s="3">
        <v>104326423</v>
      </c>
      <c r="N253" s="3" t="s">
        <v>140</v>
      </c>
      <c r="O253" s="3">
        <v>5</v>
      </c>
      <c r="P253" s="3" t="s">
        <v>130</v>
      </c>
      <c r="Q253" s="3" t="s">
        <v>129</v>
      </c>
      <c r="R253" s="3" t="s">
        <v>646</v>
      </c>
      <c r="S253" s="3" t="s">
        <v>647</v>
      </c>
      <c r="T253" s="3" t="s">
        <v>133</v>
      </c>
      <c r="U253" s="3" t="s">
        <v>1457</v>
      </c>
      <c r="V253" s="3" t="s">
        <v>649</v>
      </c>
      <c r="W253" s="3" t="s">
        <v>650</v>
      </c>
      <c r="X253" s="3" t="s">
        <v>651</v>
      </c>
    </row>
    <row r="254" spans="1:24" ht="15">
      <c r="A254" s="3" t="s">
        <v>1458</v>
      </c>
      <c r="B254" s="4">
        <v>2072.5</v>
      </c>
      <c r="C254" s="4">
        <v>0</v>
      </c>
      <c r="D254" s="4">
        <v>190.29929743141199</v>
      </c>
      <c r="E254" s="4">
        <v>0</v>
      </c>
      <c r="F254" s="3" t="s">
        <v>125</v>
      </c>
      <c r="G254" s="3" t="s">
        <v>126</v>
      </c>
      <c r="H254" s="4">
        <v>6.2309000000000003E-5</v>
      </c>
      <c r="I254" s="4">
        <v>8.8403186573426603E-4</v>
      </c>
      <c r="J254" s="3" t="s">
        <v>127</v>
      </c>
      <c r="K254" s="3" t="s">
        <v>245</v>
      </c>
      <c r="L254" s="3">
        <v>81855142</v>
      </c>
      <c r="M254" s="3">
        <v>81855586</v>
      </c>
      <c r="N254" s="3" t="s">
        <v>129</v>
      </c>
      <c r="O254" s="3">
        <v>2</v>
      </c>
      <c r="P254" s="3" t="s">
        <v>130</v>
      </c>
      <c r="Q254" s="3" t="s">
        <v>129</v>
      </c>
      <c r="R254" s="3" t="s">
        <v>1459</v>
      </c>
      <c r="S254" s="3" t="s">
        <v>1460</v>
      </c>
      <c r="T254" s="3" t="s">
        <v>133</v>
      </c>
      <c r="U254" s="3" t="s">
        <v>1461</v>
      </c>
      <c r="V254" s="3" t="s">
        <v>1462</v>
      </c>
      <c r="W254" s="3" t="s">
        <v>1463</v>
      </c>
      <c r="X254" s="3" t="s">
        <v>942</v>
      </c>
    </row>
    <row r="255" spans="1:24" ht="15">
      <c r="A255" s="3" t="s">
        <v>1464</v>
      </c>
      <c r="B255" s="4">
        <v>2053.4761904761899</v>
      </c>
      <c r="C255" s="4">
        <v>0</v>
      </c>
      <c r="D255" s="4">
        <v>91.419398639266106</v>
      </c>
      <c r="E255" s="4">
        <v>0</v>
      </c>
      <c r="F255" s="3" t="s">
        <v>125</v>
      </c>
      <c r="G255" s="3" t="s">
        <v>126</v>
      </c>
      <c r="H255" s="4">
        <v>5.6008000000000004E-3</v>
      </c>
      <c r="I255" s="4">
        <v>5.6930404809619202E-2</v>
      </c>
      <c r="J255" s="3" t="s">
        <v>127</v>
      </c>
      <c r="K255" s="3" t="s">
        <v>541</v>
      </c>
      <c r="L255" s="3">
        <v>70568283</v>
      </c>
      <c r="M255" s="3">
        <v>70571199</v>
      </c>
      <c r="N255" s="3" t="s">
        <v>140</v>
      </c>
      <c r="O255" s="3">
        <v>4</v>
      </c>
      <c r="P255" s="3" t="s">
        <v>130</v>
      </c>
      <c r="Q255" s="3" t="s">
        <v>129</v>
      </c>
      <c r="R255" s="3" t="s">
        <v>1465</v>
      </c>
      <c r="S255" s="3" t="s">
        <v>1466</v>
      </c>
      <c r="T255" s="3" t="s">
        <v>133</v>
      </c>
      <c r="U255" s="3" t="s">
        <v>1467</v>
      </c>
      <c r="V255" s="3" t="s">
        <v>1468</v>
      </c>
      <c r="W255" s="3" t="s">
        <v>1469</v>
      </c>
      <c r="X255" s="3" t="s">
        <v>163</v>
      </c>
    </row>
    <row r="256" spans="1:24" ht="15">
      <c r="A256" s="3" t="s">
        <v>1470</v>
      </c>
      <c r="B256" s="3">
        <v>2051</v>
      </c>
      <c r="C256" s="4">
        <v>0</v>
      </c>
      <c r="D256" s="4">
        <v>130.01126628823999</v>
      </c>
      <c r="E256" s="4">
        <v>0</v>
      </c>
      <c r="F256" s="3" t="s">
        <v>125</v>
      </c>
      <c r="G256" s="3" t="s">
        <v>126</v>
      </c>
      <c r="H256" s="4">
        <v>9.2825000000000004E-4</v>
      </c>
      <c r="I256" s="4">
        <v>1.12097238095238E-2</v>
      </c>
      <c r="J256" s="3" t="s">
        <v>127</v>
      </c>
      <c r="K256" s="3" t="s">
        <v>446</v>
      </c>
      <c r="L256" s="3">
        <v>36518763</v>
      </c>
      <c r="M256" s="3">
        <v>36520688</v>
      </c>
      <c r="N256" s="3" t="s">
        <v>129</v>
      </c>
      <c r="O256" s="3">
        <v>3</v>
      </c>
      <c r="P256" s="3" t="s">
        <v>130</v>
      </c>
      <c r="Q256" s="3" t="s">
        <v>129</v>
      </c>
      <c r="R256" s="3" t="s">
        <v>1471</v>
      </c>
      <c r="S256" s="3" t="s">
        <v>1472</v>
      </c>
      <c r="T256" s="3" t="s">
        <v>133</v>
      </c>
      <c r="U256" s="3" t="s">
        <v>1473</v>
      </c>
      <c r="V256" s="3" t="s">
        <v>1474</v>
      </c>
      <c r="W256" s="3" t="s">
        <v>1475</v>
      </c>
      <c r="X256" s="3" t="s">
        <v>444</v>
      </c>
    </row>
    <row r="257" spans="1:24" ht="15">
      <c r="A257" s="3" t="s">
        <v>1476</v>
      </c>
      <c r="B257" s="4">
        <v>2047.65833333317</v>
      </c>
      <c r="C257" s="4">
        <v>0</v>
      </c>
      <c r="D257" s="4">
        <v>111.66152757507901</v>
      </c>
      <c r="E257" s="4">
        <v>0</v>
      </c>
      <c r="F257" s="3" t="s">
        <v>125</v>
      </c>
      <c r="G257" s="3" t="s">
        <v>126</v>
      </c>
      <c r="H257" s="4">
        <v>2.1156999999999999E-3</v>
      </c>
      <c r="I257" s="4">
        <v>2.3662250055126802E-2</v>
      </c>
      <c r="J257" s="3" t="s">
        <v>127</v>
      </c>
      <c r="K257" s="3" t="s">
        <v>390</v>
      </c>
      <c r="L257" s="3">
        <v>30684088</v>
      </c>
      <c r="M257" s="3">
        <v>30696479</v>
      </c>
      <c r="N257" s="3" t="s">
        <v>129</v>
      </c>
      <c r="O257" s="3">
        <v>4</v>
      </c>
      <c r="P257" s="3" t="s">
        <v>130</v>
      </c>
      <c r="Q257" s="3" t="s">
        <v>129</v>
      </c>
      <c r="R257" s="3" t="s">
        <v>1477</v>
      </c>
      <c r="S257" s="3" t="s">
        <v>1478</v>
      </c>
      <c r="T257" s="3" t="s">
        <v>133</v>
      </c>
      <c r="U257" s="3" t="s">
        <v>1479</v>
      </c>
      <c r="V257" s="3" t="s">
        <v>1480</v>
      </c>
      <c r="W257" s="3" t="s">
        <v>1481</v>
      </c>
      <c r="X257" s="3" t="s">
        <v>1482</v>
      </c>
    </row>
    <row r="258" spans="1:24" ht="15">
      <c r="A258" s="3" t="s">
        <v>1483</v>
      </c>
      <c r="B258" s="4">
        <v>2040.125</v>
      </c>
      <c r="C258" s="4">
        <v>0</v>
      </c>
      <c r="D258" s="4">
        <v>67.487194711479901</v>
      </c>
      <c r="E258" s="4">
        <v>0</v>
      </c>
      <c r="F258" s="3" t="s">
        <v>125</v>
      </c>
      <c r="G258" s="3" t="s">
        <v>126</v>
      </c>
      <c r="H258" s="4">
        <v>1.7458000000000001E-2</v>
      </c>
      <c r="I258" s="4">
        <v>0.150590095238095</v>
      </c>
      <c r="J258" s="3" t="s">
        <v>127</v>
      </c>
      <c r="K258" s="3" t="s">
        <v>171</v>
      </c>
      <c r="L258" s="3">
        <v>134199086</v>
      </c>
      <c r="M258" s="3">
        <v>134206131</v>
      </c>
      <c r="N258" s="3" t="s">
        <v>129</v>
      </c>
      <c r="O258" s="3">
        <v>5</v>
      </c>
      <c r="P258" s="3" t="s">
        <v>130</v>
      </c>
      <c r="Q258" s="3" t="s">
        <v>129</v>
      </c>
      <c r="R258" s="3" t="s">
        <v>1484</v>
      </c>
      <c r="S258" s="3" t="s">
        <v>1485</v>
      </c>
      <c r="T258" s="3" t="s">
        <v>133</v>
      </c>
      <c r="U258" s="3" t="s">
        <v>1486</v>
      </c>
      <c r="V258" s="3" t="s">
        <v>1487</v>
      </c>
      <c r="W258" s="3" t="s">
        <v>1488</v>
      </c>
      <c r="X258" s="3" t="s">
        <v>163</v>
      </c>
    </row>
    <row r="259" spans="1:24" ht="15">
      <c r="A259" s="3" t="s">
        <v>1489</v>
      </c>
      <c r="B259" s="4">
        <v>2037.8333333333301</v>
      </c>
      <c r="C259" s="4">
        <v>0</v>
      </c>
      <c r="D259" s="4">
        <v>79.773662749965197</v>
      </c>
      <c r="E259" s="4">
        <v>0</v>
      </c>
      <c r="F259" s="3" t="s">
        <v>125</v>
      </c>
      <c r="G259" s="3" t="s">
        <v>126</v>
      </c>
      <c r="H259" s="4">
        <v>9.3939000000000002E-3</v>
      </c>
      <c r="I259" s="4">
        <v>8.8314848563484705E-2</v>
      </c>
      <c r="J259" s="3" t="s">
        <v>127</v>
      </c>
      <c r="K259" s="3" t="s">
        <v>292</v>
      </c>
      <c r="L259" s="3">
        <v>150562542</v>
      </c>
      <c r="M259" s="3">
        <v>150568292</v>
      </c>
      <c r="N259" s="3" t="s">
        <v>140</v>
      </c>
      <c r="O259" s="3">
        <v>6</v>
      </c>
      <c r="P259" s="3" t="s">
        <v>130</v>
      </c>
      <c r="Q259" s="3" t="s">
        <v>129</v>
      </c>
      <c r="R259" s="3" t="s">
        <v>1490</v>
      </c>
      <c r="S259" s="3" t="s">
        <v>1491</v>
      </c>
      <c r="T259" s="3" t="s">
        <v>133</v>
      </c>
      <c r="U259" s="3" t="s">
        <v>1492</v>
      </c>
      <c r="V259" s="3" t="s">
        <v>1493</v>
      </c>
      <c r="W259" s="3" t="s">
        <v>1494</v>
      </c>
      <c r="X259" s="3" t="s">
        <v>163</v>
      </c>
    </row>
    <row r="260" spans="1:24" ht="15">
      <c r="A260" s="3" t="s">
        <v>1495</v>
      </c>
      <c r="B260" s="4">
        <v>2031.5416666666199</v>
      </c>
      <c r="C260" s="4">
        <v>0</v>
      </c>
      <c r="D260" s="4">
        <v>58.454447315042103</v>
      </c>
      <c r="E260" s="4">
        <v>0</v>
      </c>
      <c r="F260" s="3" t="s">
        <v>125</v>
      </c>
      <c r="G260" s="3" t="s">
        <v>126</v>
      </c>
      <c r="H260" s="4">
        <v>2.7002999999999999E-2</v>
      </c>
      <c r="I260" s="4">
        <v>0.211847201856148</v>
      </c>
      <c r="J260" s="3" t="s">
        <v>127</v>
      </c>
      <c r="K260" s="3" t="s">
        <v>671</v>
      </c>
      <c r="L260" s="3">
        <v>158776408</v>
      </c>
      <c r="M260" s="3">
        <v>158818166</v>
      </c>
      <c r="N260" s="3" t="s">
        <v>129</v>
      </c>
      <c r="O260" s="3">
        <v>7</v>
      </c>
      <c r="P260" s="3" t="s">
        <v>130</v>
      </c>
      <c r="Q260" s="3" t="s">
        <v>129</v>
      </c>
      <c r="R260" s="3" t="s">
        <v>1496</v>
      </c>
      <c r="S260" s="3" t="s">
        <v>1497</v>
      </c>
      <c r="T260" s="3" t="s">
        <v>133</v>
      </c>
      <c r="U260" s="3" t="s">
        <v>1498</v>
      </c>
      <c r="V260" s="3" t="s">
        <v>1499</v>
      </c>
      <c r="W260" s="3" t="s">
        <v>1500</v>
      </c>
      <c r="X260" s="3" t="s">
        <v>1501</v>
      </c>
    </row>
    <row r="261" spans="1:24" ht="15">
      <c r="A261" s="3" t="s">
        <v>1502</v>
      </c>
      <c r="B261" s="4">
        <v>2017.6666666666499</v>
      </c>
      <c r="C261" s="4">
        <v>0</v>
      </c>
      <c r="D261" s="4">
        <v>51.2113082467583</v>
      </c>
      <c r="E261" s="4">
        <v>0</v>
      </c>
      <c r="F261" s="3" t="s">
        <v>125</v>
      </c>
      <c r="G261" s="3" t="s">
        <v>126</v>
      </c>
      <c r="H261" s="4">
        <v>3.8108000000000003E-2</v>
      </c>
      <c r="I261" s="4">
        <v>0.276514701001431</v>
      </c>
      <c r="J261" s="3" t="s">
        <v>127</v>
      </c>
      <c r="K261" s="3" t="s">
        <v>571</v>
      </c>
      <c r="L261" s="3">
        <v>93396142</v>
      </c>
      <c r="M261" s="3">
        <v>93409739</v>
      </c>
      <c r="N261" s="3" t="s">
        <v>129</v>
      </c>
      <c r="O261" s="3">
        <v>11</v>
      </c>
      <c r="P261" s="3" t="s">
        <v>130</v>
      </c>
      <c r="Q261" s="3" t="s">
        <v>129</v>
      </c>
      <c r="R261" s="3" t="s">
        <v>1423</v>
      </c>
      <c r="S261" s="3" t="s">
        <v>777</v>
      </c>
      <c r="T261" s="3" t="s">
        <v>133</v>
      </c>
      <c r="U261" s="3" t="s">
        <v>1503</v>
      </c>
      <c r="V261" s="3" t="s">
        <v>779</v>
      </c>
      <c r="W261" s="3" t="s">
        <v>780</v>
      </c>
      <c r="X261" s="3" t="s">
        <v>163</v>
      </c>
    </row>
    <row r="262" spans="1:24" ht="15">
      <c r="A262" s="3" t="s">
        <v>1504</v>
      </c>
      <c r="B262" s="4">
        <v>2016.5333333333299</v>
      </c>
      <c r="C262" s="4">
        <v>0</v>
      </c>
      <c r="D262" s="4">
        <v>142.27011841897399</v>
      </c>
      <c r="E262" s="4">
        <v>0</v>
      </c>
      <c r="F262" s="3" t="s">
        <v>125</v>
      </c>
      <c r="G262" s="3" t="s">
        <v>126</v>
      </c>
      <c r="H262" s="4">
        <v>5.3819999999999996E-4</v>
      </c>
      <c r="I262" s="4">
        <v>6.8158561797752801E-3</v>
      </c>
      <c r="J262" s="3" t="s">
        <v>127</v>
      </c>
      <c r="K262" s="3" t="s">
        <v>594</v>
      </c>
      <c r="L262" s="3">
        <v>32833717</v>
      </c>
      <c r="M262" s="3">
        <v>32836841</v>
      </c>
      <c r="N262" s="3" t="s">
        <v>140</v>
      </c>
      <c r="O262" s="3">
        <v>2</v>
      </c>
      <c r="P262" s="3" t="s">
        <v>130</v>
      </c>
      <c r="Q262" s="3" t="s">
        <v>129</v>
      </c>
      <c r="R262" s="3" t="s">
        <v>1505</v>
      </c>
      <c r="S262" s="3" t="s">
        <v>1506</v>
      </c>
      <c r="T262" s="3" t="s">
        <v>133</v>
      </c>
      <c r="U262" s="3" t="s">
        <v>1507</v>
      </c>
      <c r="V262" s="3" t="s">
        <v>1508</v>
      </c>
      <c r="W262" s="3" t="s">
        <v>1509</v>
      </c>
      <c r="X262" s="3" t="s">
        <v>163</v>
      </c>
    </row>
    <row r="263" spans="1:24" ht="15">
      <c r="A263" s="3" t="s">
        <v>1510</v>
      </c>
      <c r="B263" s="4">
        <v>2011.25</v>
      </c>
      <c r="C263" s="4">
        <v>0</v>
      </c>
      <c r="D263" s="4">
        <v>64.482244969550806</v>
      </c>
      <c r="E263" s="4">
        <v>0</v>
      </c>
      <c r="F263" s="3" t="s">
        <v>125</v>
      </c>
      <c r="G263" s="3" t="s">
        <v>126</v>
      </c>
      <c r="H263" s="4">
        <v>2.0174999999999998E-2</v>
      </c>
      <c r="I263" s="4">
        <v>0.16927642679900701</v>
      </c>
      <c r="J263" s="3" t="s">
        <v>127</v>
      </c>
      <c r="K263" s="3" t="s">
        <v>390</v>
      </c>
      <c r="L263" s="3">
        <v>100712362</v>
      </c>
      <c r="M263" s="3">
        <v>100718280</v>
      </c>
      <c r="N263" s="3" t="s">
        <v>129</v>
      </c>
      <c r="O263" s="3">
        <v>6</v>
      </c>
      <c r="P263" s="3" t="s">
        <v>130</v>
      </c>
      <c r="Q263" s="3" t="s">
        <v>129</v>
      </c>
      <c r="R263" s="3" t="s">
        <v>855</v>
      </c>
      <c r="S263" s="3" t="s">
        <v>856</v>
      </c>
      <c r="T263" s="3" t="s">
        <v>133</v>
      </c>
      <c r="U263" s="3" t="s">
        <v>1511</v>
      </c>
      <c r="V263" s="3" t="s">
        <v>858</v>
      </c>
      <c r="W263" s="3" t="s">
        <v>859</v>
      </c>
      <c r="X263" s="3" t="s">
        <v>860</v>
      </c>
    </row>
    <row r="264" spans="1:24" ht="15">
      <c r="A264" s="3" t="s">
        <v>1512</v>
      </c>
      <c r="B264" s="4">
        <v>2010.8333333333301</v>
      </c>
      <c r="C264" s="4">
        <v>0</v>
      </c>
      <c r="D264" s="4">
        <v>47.289324327914798</v>
      </c>
      <c r="E264" s="4">
        <v>0</v>
      </c>
      <c r="F264" s="3" t="s">
        <v>125</v>
      </c>
      <c r="G264" s="3" t="s">
        <v>126</v>
      </c>
      <c r="H264" s="4">
        <v>4.6514E-2</v>
      </c>
      <c r="I264" s="4">
        <v>0.32163463940013598</v>
      </c>
      <c r="J264" s="3" t="s">
        <v>127</v>
      </c>
      <c r="K264" s="3" t="s">
        <v>446</v>
      </c>
      <c r="L264" s="3">
        <v>29661205</v>
      </c>
      <c r="M264" s="3">
        <v>29681601</v>
      </c>
      <c r="N264" s="3" t="s">
        <v>140</v>
      </c>
      <c r="O264" s="3">
        <v>8</v>
      </c>
      <c r="P264" s="3" t="s">
        <v>130</v>
      </c>
      <c r="Q264" s="3" t="s">
        <v>129</v>
      </c>
      <c r="R264" s="3" t="s">
        <v>1513</v>
      </c>
      <c r="S264" s="3" t="s">
        <v>1514</v>
      </c>
      <c r="T264" s="3" t="s">
        <v>133</v>
      </c>
      <c r="U264" s="3" t="s">
        <v>1515</v>
      </c>
      <c r="V264" s="3" t="s">
        <v>1516</v>
      </c>
      <c r="W264" s="3" t="s">
        <v>1517</v>
      </c>
      <c r="X264" s="3" t="s">
        <v>163</v>
      </c>
    </row>
    <row r="265" spans="1:24" ht="15">
      <c r="A265" s="3" t="s">
        <v>1518</v>
      </c>
      <c r="B265" s="4">
        <v>2005.31111111111</v>
      </c>
      <c r="C265" s="4">
        <v>0</v>
      </c>
      <c r="D265" s="4">
        <v>141.47837009620301</v>
      </c>
      <c r="E265" s="4">
        <v>0</v>
      </c>
      <c r="F265" s="3" t="s">
        <v>125</v>
      </c>
      <c r="G265" s="3" t="s">
        <v>126</v>
      </c>
      <c r="H265" s="4">
        <v>5.6315E-4</v>
      </c>
      <c r="I265" s="4">
        <v>7.0755944457978103E-3</v>
      </c>
      <c r="J265" s="3" t="s">
        <v>127</v>
      </c>
      <c r="K265" s="3" t="s">
        <v>237</v>
      </c>
      <c r="L265" s="3">
        <v>56057993</v>
      </c>
      <c r="M265" s="3">
        <v>56058702</v>
      </c>
      <c r="N265" s="3" t="s">
        <v>140</v>
      </c>
      <c r="O265" s="3">
        <v>3</v>
      </c>
      <c r="P265" s="3" t="s">
        <v>130</v>
      </c>
      <c r="Q265" s="3" t="s">
        <v>129</v>
      </c>
      <c r="R265" s="3" t="s">
        <v>1519</v>
      </c>
      <c r="S265" s="3" t="s">
        <v>1520</v>
      </c>
      <c r="T265" s="3" t="s">
        <v>133</v>
      </c>
      <c r="U265" s="3" t="s">
        <v>1521</v>
      </c>
      <c r="V265" s="3" t="s">
        <v>1522</v>
      </c>
      <c r="W265" s="3" t="s">
        <v>1523</v>
      </c>
      <c r="X265" s="3" t="s">
        <v>163</v>
      </c>
    </row>
    <row r="266" spans="1:24" ht="15">
      <c r="A266" s="3" t="s">
        <v>1524</v>
      </c>
      <c r="B266" s="3">
        <v>1996</v>
      </c>
      <c r="C266" s="4">
        <v>0</v>
      </c>
      <c r="D266" s="4">
        <v>181.275617356434</v>
      </c>
      <c r="E266" s="4">
        <v>0</v>
      </c>
      <c r="F266" s="3" t="s">
        <v>125</v>
      </c>
      <c r="G266" s="3" t="s">
        <v>126</v>
      </c>
      <c r="H266" s="4">
        <v>9.3128999999999996E-5</v>
      </c>
      <c r="I266" s="4">
        <v>1.30850575069252E-3</v>
      </c>
      <c r="J266" s="3" t="s">
        <v>127</v>
      </c>
      <c r="K266" s="3" t="s">
        <v>211</v>
      </c>
      <c r="L266" s="3">
        <v>32228499</v>
      </c>
      <c r="M266" s="3">
        <v>32229208</v>
      </c>
      <c r="N266" s="3" t="s">
        <v>140</v>
      </c>
      <c r="O266" s="3">
        <v>3</v>
      </c>
      <c r="P266" s="3" t="s">
        <v>130</v>
      </c>
      <c r="Q266" s="3" t="s">
        <v>129</v>
      </c>
      <c r="R266" s="3" t="s">
        <v>1525</v>
      </c>
      <c r="S266" s="3" t="s">
        <v>1526</v>
      </c>
      <c r="T266" s="3" t="s">
        <v>133</v>
      </c>
      <c r="U266" s="3" t="s">
        <v>1527</v>
      </c>
      <c r="V266" s="3" t="s">
        <v>1528</v>
      </c>
      <c r="W266" s="3" t="s">
        <v>1529</v>
      </c>
      <c r="X266" s="3" t="s">
        <v>444</v>
      </c>
    </row>
    <row r="267" spans="1:24" ht="15">
      <c r="A267" s="3" t="s">
        <v>1530</v>
      </c>
      <c r="B267" s="4">
        <v>1992.5</v>
      </c>
      <c r="C267" s="4">
        <v>0</v>
      </c>
      <c r="D267" s="4">
        <v>245.13980815137899</v>
      </c>
      <c r="E267" s="4">
        <v>0</v>
      </c>
      <c r="F267" s="3" t="s">
        <v>125</v>
      </c>
      <c r="G267" s="3" t="s">
        <v>126</v>
      </c>
      <c r="H267" s="4">
        <v>5.4361999999999997E-6</v>
      </c>
      <c r="I267" s="4">
        <v>8.28000192192192E-5</v>
      </c>
      <c r="J267" s="3" t="s">
        <v>127</v>
      </c>
      <c r="K267" s="3" t="s">
        <v>390</v>
      </c>
      <c r="L267" s="3">
        <v>30700081</v>
      </c>
      <c r="M267" s="3">
        <v>30703240</v>
      </c>
      <c r="N267" s="3" t="s">
        <v>129</v>
      </c>
      <c r="O267" s="3">
        <v>2</v>
      </c>
      <c r="P267" s="3" t="s">
        <v>130</v>
      </c>
      <c r="Q267" s="3" t="s">
        <v>129</v>
      </c>
      <c r="R267" s="3" t="s">
        <v>1477</v>
      </c>
      <c r="S267" s="3" t="s">
        <v>1478</v>
      </c>
      <c r="T267" s="3" t="s">
        <v>133</v>
      </c>
      <c r="U267" s="3" t="s">
        <v>1531</v>
      </c>
      <c r="V267" s="3" t="s">
        <v>1480</v>
      </c>
      <c r="W267" s="3" t="s">
        <v>1481</v>
      </c>
      <c r="X267" s="3" t="s">
        <v>1482</v>
      </c>
    </row>
    <row r="268" spans="1:24" ht="15">
      <c r="A268" s="3" t="s">
        <v>1532</v>
      </c>
      <c r="B268" s="4">
        <v>1992.25</v>
      </c>
      <c r="C268" s="4">
        <v>0</v>
      </c>
      <c r="D268" s="4">
        <v>64.452250282006801</v>
      </c>
      <c r="E268" s="4">
        <v>0</v>
      </c>
      <c r="F268" s="3" t="s">
        <v>125</v>
      </c>
      <c r="G268" s="3" t="s">
        <v>126</v>
      </c>
      <c r="H268" s="4">
        <v>2.0174999999999998E-2</v>
      </c>
      <c r="I268" s="4">
        <v>0.16927642679900701</v>
      </c>
      <c r="J268" s="3" t="s">
        <v>127</v>
      </c>
      <c r="K268" s="3" t="s">
        <v>571</v>
      </c>
      <c r="L268" s="3">
        <v>27114521</v>
      </c>
      <c r="M268" s="3">
        <v>27121448</v>
      </c>
      <c r="N268" s="3" t="s">
        <v>129</v>
      </c>
      <c r="O268" s="3">
        <v>7</v>
      </c>
      <c r="P268" s="3" t="s">
        <v>130</v>
      </c>
      <c r="Q268" s="3" t="s">
        <v>129</v>
      </c>
      <c r="R268" s="3" t="s">
        <v>1533</v>
      </c>
      <c r="S268" s="3" t="s">
        <v>1534</v>
      </c>
      <c r="T268" s="3" t="s">
        <v>133</v>
      </c>
      <c r="U268" s="3" t="s">
        <v>1535</v>
      </c>
      <c r="V268" s="3" t="s">
        <v>1536</v>
      </c>
      <c r="W268" s="3" t="s">
        <v>1537</v>
      </c>
      <c r="X268" s="3" t="s">
        <v>163</v>
      </c>
    </row>
    <row r="269" spans="1:24" ht="15">
      <c r="A269" s="3" t="s">
        <v>1538</v>
      </c>
      <c r="B269" s="4">
        <v>1982.6666666666699</v>
      </c>
      <c r="C269" s="4">
        <v>0</v>
      </c>
      <c r="D269" s="4">
        <v>59.020012076182397</v>
      </c>
      <c r="E269" s="4">
        <v>0</v>
      </c>
      <c r="F269" s="3" t="s">
        <v>125</v>
      </c>
      <c r="G269" s="3" t="s">
        <v>126</v>
      </c>
      <c r="H269" s="4">
        <v>2.5717E-2</v>
      </c>
      <c r="I269" s="4">
        <v>0.20381441998438701</v>
      </c>
      <c r="J269" s="3" t="s">
        <v>127</v>
      </c>
      <c r="K269" s="3" t="s">
        <v>1539</v>
      </c>
      <c r="L269" s="3">
        <v>41494536</v>
      </c>
      <c r="M269" s="3">
        <v>41619440</v>
      </c>
      <c r="N269" s="3" t="s">
        <v>140</v>
      </c>
      <c r="O269" s="3">
        <v>7</v>
      </c>
      <c r="P269" s="3" t="s">
        <v>130</v>
      </c>
      <c r="Q269" s="3" t="s">
        <v>129</v>
      </c>
      <c r="R269" s="3" t="s">
        <v>1540</v>
      </c>
      <c r="S269" s="3" t="s">
        <v>1541</v>
      </c>
      <c r="T269" s="3" t="s">
        <v>133</v>
      </c>
      <c r="U269" s="3" t="s">
        <v>1542</v>
      </c>
      <c r="V269" s="3" t="s">
        <v>1543</v>
      </c>
      <c r="W269" s="3" t="s">
        <v>1544</v>
      </c>
      <c r="X269" s="3" t="s">
        <v>163</v>
      </c>
    </row>
    <row r="270" spans="1:24" ht="15">
      <c r="A270" s="3" t="s">
        <v>1545</v>
      </c>
      <c r="B270" s="4">
        <v>1981.6666666664701</v>
      </c>
      <c r="C270" s="4">
        <v>0</v>
      </c>
      <c r="D270" s="4">
        <v>80.215258968929305</v>
      </c>
      <c r="E270" s="4">
        <v>0</v>
      </c>
      <c r="F270" s="3" t="s">
        <v>125</v>
      </c>
      <c r="G270" s="3" t="s">
        <v>126</v>
      </c>
      <c r="H270" s="4">
        <v>9.3939000000000002E-3</v>
      </c>
      <c r="I270" s="4">
        <v>8.8314848563484705E-2</v>
      </c>
      <c r="J270" s="3" t="s">
        <v>127</v>
      </c>
      <c r="K270" s="3" t="s">
        <v>671</v>
      </c>
      <c r="L270" s="3">
        <v>18249651</v>
      </c>
      <c r="M270" s="3">
        <v>18258405</v>
      </c>
      <c r="N270" s="3" t="s">
        <v>129</v>
      </c>
      <c r="O270" s="3">
        <v>5</v>
      </c>
      <c r="P270" s="3" t="s">
        <v>130</v>
      </c>
      <c r="Q270" s="3" t="s">
        <v>129</v>
      </c>
      <c r="R270" s="3" t="s">
        <v>672</v>
      </c>
      <c r="S270" s="3" t="s">
        <v>673</v>
      </c>
      <c r="T270" s="3" t="s">
        <v>133</v>
      </c>
      <c r="U270" s="3" t="s">
        <v>1546</v>
      </c>
      <c r="V270" s="3" t="s">
        <v>675</v>
      </c>
      <c r="W270" s="3" t="s">
        <v>676</v>
      </c>
      <c r="X270" s="3" t="s">
        <v>163</v>
      </c>
    </row>
    <row r="271" spans="1:24" ht="15">
      <c r="A271" s="3" t="s">
        <v>1547</v>
      </c>
      <c r="B271" s="4">
        <v>1978.95</v>
      </c>
      <c r="C271" s="4">
        <v>0</v>
      </c>
      <c r="D271" s="4">
        <v>67.428328906152402</v>
      </c>
      <c r="E271" s="4">
        <v>0</v>
      </c>
      <c r="F271" s="3" t="s">
        <v>125</v>
      </c>
      <c r="G271" s="3" t="s">
        <v>126</v>
      </c>
      <c r="H271" s="4">
        <v>1.7458000000000001E-2</v>
      </c>
      <c r="I271" s="4">
        <v>0.150590095238095</v>
      </c>
      <c r="J271" s="3" t="s">
        <v>127</v>
      </c>
      <c r="K271" s="3" t="s">
        <v>671</v>
      </c>
      <c r="L271" s="3">
        <v>42880861</v>
      </c>
      <c r="M271" s="3">
        <v>42886470</v>
      </c>
      <c r="N271" s="3" t="s">
        <v>140</v>
      </c>
      <c r="O271" s="3">
        <v>5</v>
      </c>
      <c r="P271" s="3" t="s">
        <v>130</v>
      </c>
      <c r="Q271" s="3" t="s">
        <v>129</v>
      </c>
      <c r="R271" s="3" t="s">
        <v>1548</v>
      </c>
      <c r="S271" s="3" t="s">
        <v>1549</v>
      </c>
      <c r="T271" s="3" t="s">
        <v>133</v>
      </c>
      <c r="U271" s="3" t="s">
        <v>1550</v>
      </c>
      <c r="V271" s="3" t="s">
        <v>1551</v>
      </c>
      <c r="W271" s="3" t="s">
        <v>1552</v>
      </c>
      <c r="X271" s="3" t="s">
        <v>163</v>
      </c>
    </row>
    <row r="272" spans="1:24" ht="15">
      <c r="A272" s="3" t="s">
        <v>1553</v>
      </c>
      <c r="B272" s="3">
        <v>1964</v>
      </c>
      <c r="C272" s="4">
        <v>0</v>
      </c>
      <c r="D272" s="4">
        <v>62.725810274135199</v>
      </c>
      <c r="E272" s="4">
        <v>0</v>
      </c>
      <c r="F272" s="3" t="s">
        <v>125</v>
      </c>
      <c r="G272" s="3" t="s">
        <v>126</v>
      </c>
      <c r="H272" s="4">
        <v>2.1174999999999999E-2</v>
      </c>
      <c r="I272" s="4">
        <v>0.17606491803278701</v>
      </c>
      <c r="J272" s="3" t="s">
        <v>127</v>
      </c>
      <c r="K272" s="3" t="s">
        <v>211</v>
      </c>
      <c r="L272" s="3">
        <v>31915895</v>
      </c>
      <c r="M272" s="3">
        <v>31919658</v>
      </c>
      <c r="N272" s="3" t="s">
        <v>129</v>
      </c>
      <c r="O272" s="3">
        <v>2</v>
      </c>
      <c r="P272" s="3" t="s">
        <v>130</v>
      </c>
      <c r="Q272" s="3" t="s">
        <v>129</v>
      </c>
      <c r="R272" s="3" t="s">
        <v>1554</v>
      </c>
      <c r="S272" s="3" t="s">
        <v>1555</v>
      </c>
      <c r="T272" s="3" t="s">
        <v>133</v>
      </c>
      <c r="U272" s="3" t="s">
        <v>1556</v>
      </c>
      <c r="V272" s="3" t="s">
        <v>1557</v>
      </c>
      <c r="W272" s="3" t="s">
        <v>1558</v>
      </c>
      <c r="X272" s="3" t="s">
        <v>163</v>
      </c>
    </row>
    <row r="273" spans="1:24" ht="15">
      <c r="A273" s="3" t="s">
        <v>1559</v>
      </c>
      <c r="B273" s="4">
        <v>1963.6666666666699</v>
      </c>
      <c r="C273" s="4">
        <v>0</v>
      </c>
      <c r="D273" s="4">
        <v>139.724383243152</v>
      </c>
      <c r="E273" s="4">
        <v>0</v>
      </c>
      <c r="F273" s="3" t="s">
        <v>125</v>
      </c>
      <c r="G273" s="3" t="s">
        <v>126</v>
      </c>
      <c r="H273" s="4">
        <v>5.8927999999999997E-4</v>
      </c>
      <c r="I273" s="4">
        <v>7.2632519076549201E-3</v>
      </c>
      <c r="J273" s="3" t="s">
        <v>127</v>
      </c>
      <c r="K273" s="3" t="s">
        <v>139</v>
      </c>
      <c r="L273" s="3">
        <v>64197271</v>
      </c>
      <c r="M273" s="3">
        <v>64197974</v>
      </c>
      <c r="N273" s="3" t="s">
        <v>140</v>
      </c>
      <c r="O273" s="3">
        <v>3</v>
      </c>
      <c r="P273" s="3" t="s">
        <v>130</v>
      </c>
      <c r="Q273" s="3" t="s">
        <v>129</v>
      </c>
      <c r="R273" s="3" t="s">
        <v>910</v>
      </c>
      <c r="S273" s="3" t="s">
        <v>911</v>
      </c>
      <c r="T273" s="3" t="s">
        <v>133</v>
      </c>
      <c r="U273" s="3" t="s">
        <v>1560</v>
      </c>
      <c r="V273" s="3" t="s">
        <v>913</v>
      </c>
      <c r="W273" s="3" t="s">
        <v>914</v>
      </c>
      <c r="X273" s="3" t="s">
        <v>915</v>
      </c>
    </row>
    <row r="274" spans="1:24" ht="15">
      <c r="A274" s="3" t="s">
        <v>1561</v>
      </c>
      <c r="B274" s="4">
        <v>1958.6666666666699</v>
      </c>
      <c r="C274" s="4">
        <v>0</v>
      </c>
      <c r="D274" s="4">
        <v>85.671421677640694</v>
      </c>
      <c r="E274" s="4">
        <v>0</v>
      </c>
      <c r="F274" s="3" t="s">
        <v>125</v>
      </c>
      <c r="G274" s="3" t="s">
        <v>126</v>
      </c>
      <c r="H274" s="4">
        <v>7.0800000000000004E-3</v>
      </c>
      <c r="I274" s="4">
        <v>6.9730208494208495E-2</v>
      </c>
      <c r="J274" s="3" t="s">
        <v>127</v>
      </c>
      <c r="K274" s="3" t="s">
        <v>594</v>
      </c>
      <c r="L274" s="3">
        <v>43673806</v>
      </c>
      <c r="M274" s="3">
        <v>43692319</v>
      </c>
      <c r="N274" s="3" t="s">
        <v>140</v>
      </c>
      <c r="O274" s="3">
        <v>4</v>
      </c>
      <c r="P274" s="3" t="s">
        <v>130</v>
      </c>
      <c r="Q274" s="3" t="s">
        <v>129</v>
      </c>
      <c r="R274" s="3" t="s">
        <v>1562</v>
      </c>
      <c r="S274" s="3" t="s">
        <v>1563</v>
      </c>
      <c r="T274" s="3" t="s">
        <v>133</v>
      </c>
      <c r="U274" s="3" t="s">
        <v>1564</v>
      </c>
      <c r="V274" s="3" t="s">
        <v>1565</v>
      </c>
      <c r="W274" s="3" t="s">
        <v>1566</v>
      </c>
      <c r="X274" s="3" t="s">
        <v>163</v>
      </c>
    </row>
    <row r="275" spans="1:24" ht="15">
      <c r="A275" s="3" t="s">
        <v>1567</v>
      </c>
      <c r="B275" s="4">
        <v>1953.5</v>
      </c>
      <c r="C275" s="4">
        <v>0</v>
      </c>
      <c r="D275" s="4">
        <v>57.670617588068097</v>
      </c>
      <c r="E275" s="4">
        <v>0</v>
      </c>
      <c r="F275" s="3" t="s">
        <v>125</v>
      </c>
      <c r="G275" s="3" t="s">
        <v>126</v>
      </c>
      <c r="H275" s="4">
        <v>2.7002999999999999E-2</v>
      </c>
      <c r="I275" s="4">
        <v>0.211847201856148</v>
      </c>
      <c r="J275" s="3" t="s">
        <v>127</v>
      </c>
      <c r="K275" s="3" t="s">
        <v>260</v>
      </c>
      <c r="L275" s="3">
        <v>99517614</v>
      </c>
      <c r="M275" s="3">
        <v>99541667</v>
      </c>
      <c r="N275" s="3" t="s">
        <v>140</v>
      </c>
      <c r="O275" s="3">
        <v>8</v>
      </c>
      <c r="P275" s="3" t="s">
        <v>130</v>
      </c>
      <c r="Q275" s="3" t="s">
        <v>129</v>
      </c>
      <c r="R275" s="3" t="s">
        <v>1568</v>
      </c>
      <c r="S275" s="3" t="s">
        <v>1569</v>
      </c>
      <c r="T275" s="3" t="s">
        <v>133</v>
      </c>
      <c r="U275" s="3" t="s">
        <v>1570</v>
      </c>
      <c r="V275" s="3" t="s">
        <v>1571</v>
      </c>
      <c r="W275" s="3" t="s">
        <v>1572</v>
      </c>
      <c r="X275" s="3" t="s">
        <v>163</v>
      </c>
    </row>
    <row r="276" spans="1:24" ht="15">
      <c r="A276" s="3" t="s">
        <v>1573</v>
      </c>
      <c r="B276" s="4">
        <v>1946.6666666666699</v>
      </c>
      <c r="C276" s="4">
        <v>0</v>
      </c>
      <c r="D276" s="4">
        <v>136.56931910376599</v>
      </c>
      <c r="E276" s="4">
        <v>0</v>
      </c>
      <c r="F276" s="3" t="s">
        <v>125</v>
      </c>
      <c r="G276" s="3" t="s">
        <v>126</v>
      </c>
      <c r="H276" s="4">
        <v>6.7520000000000004E-4</v>
      </c>
      <c r="I276" s="4">
        <v>8.2720154589371996E-3</v>
      </c>
      <c r="J276" s="3" t="s">
        <v>127</v>
      </c>
      <c r="K276" s="3" t="s">
        <v>148</v>
      </c>
      <c r="L276" s="3">
        <v>142954810</v>
      </c>
      <c r="M276" s="3">
        <v>142960770</v>
      </c>
      <c r="N276" s="3" t="s">
        <v>140</v>
      </c>
      <c r="O276" s="3">
        <v>4</v>
      </c>
      <c r="P276" s="3" t="s">
        <v>130</v>
      </c>
      <c r="Q276" s="3" t="s">
        <v>129</v>
      </c>
      <c r="R276" s="3" t="s">
        <v>807</v>
      </c>
      <c r="S276" s="3" t="s">
        <v>808</v>
      </c>
      <c r="T276" s="3" t="s">
        <v>133</v>
      </c>
      <c r="U276" s="3" t="s">
        <v>1574</v>
      </c>
      <c r="V276" s="3" t="s">
        <v>810</v>
      </c>
      <c r="W276" s="3" t="s">
        <v>811</v>
      </c>
      <c r="X276" s="3" t="s">
        <v>812</v>
      </c>
    </row>
    <row r="277" spans="1:24" ht="15">
      <c r="A277" s="3" t="s">
        <v>1575</v>
      </c>
      <c r="B277" s="4">
        <v>1935.8333333333301</v>
      </c>
      <c r="C277" s="4">
        <v>0</v>
      </c>
      <c r="D277" s="4">
        <v>80.179289104552097</v>
      </c>
      <c r="E277" s="4">
        <v>0</v>
      </c>
      <c r="F277" s="3" t="s">
        <v>125</v>
      </c>
      <c r="G277" s="3" t="s">
        <v>126</v>
      </c>
      <c r="H277" s="4">
        <v>9.3939000000000002E-3</v>
      </c>
      <c r="I277" s="4">
        <v>8.8314848563484705E-2</v>
      </c>
      <c r="J277" s="3" t="s">
        <v>127</v>
      </c>
      <c r="K277" s="3" t="s">
        <v>671</v>
      </c>
      <c r="L277" s="3">
        <v>53514204</v>
      </c>
      <c r="M277" s="3">
        <v>53522527</v>
      </c>
      <c r="N277" s="3" t="s">
        <v>129</v>
      </c>
      <c r="O277" s="3">
        <v>5</v>
      </c>
      <c r="P277" s="3" t="s">
        <v>130</v>
      </c>
      <c r="Q277" s="3" t="s">
        <v>129</v>
      </c>
      <c r="R277" s="3" t="s">
        <v>1576</v>
      </c>
      <c r="S277" s="3" t="s">
        <v>1577</v>
      </c>
      <c r="T277" s="3" t="s">
        <v>133</v>
      </c>
      <c r="U277" s="3" t="s">
        <v>1578</v>
      </c>
      <c r="V277" s="3" t="s">
        <v>1579</v>
      </c>
      <c r="W277" s="3" t="s">
        <v>1580</v>
      </c>
      <c r="X277" s="3" t="s">
        <v>1581</v>
      </c>
    </row>
    <row r="278" spans="1:24" ht="15">
      <c r="A278" s="3" t="s">
        <v>1582</v>
      </c>
      <c r="B278" s="3">
        <v>1934</v>
      </c>
      <c r="C278" s="4">
        <v>0</v>
      </c>
      <c r="D278" s="4">
        <v>65.539108808539297</v>
      </c>
      <c r="E278" s="4">
        <v>0</v>
      </c>
      <c r="F278" s="3" t="s">
        <v>125</v>
      </c>
      <c r="G278" s="3" t="s">
        <v>126</v>
      </c>
      <c r="H278" s="4">
        <v>1.8318999999999998E-2</v>
      </c>
      <c r="I278" s="4">
        <v>0.156420821548822</v>
      </c>
      <c r="J278" s="3" t="s">
        <v>127</v>
      </c>
      <c r="K278" s="3" t="s">
        <v>211</v>
      </c>
      <c r="L278" s="3">
        <v>244411287</v>
      </c>
      <c r="M278" s="3">
        <v>244422916</v>
      </c>
      <c r="N278" s="3" t="s">
        <v>129</v>
      </c>
      <c r="O278" s="3">
        <v>6</v>
      </c>
      <c r="P278" s="3" t="s">
        <v>130</v>
      </c>
      <c r="Q278" s="3" t="s">
        <v>129</v>
      </c>
      <c r="R278" s="3" t="s">
        <v>1583</v>
      </c>
      <c r="S278" s="3" t="s">
        <v>1584</v>
      </c>
      <c r="T278" s="3" t="s">
        <v>133</v>
      </c>
      <c r="U278" s="3" t="s">
        <v>1585</v>
      </c>
      <c r="V278" s="3" t="s">
        <v>1586</v>
      </c>
      <c r="W278" s="3" t="s">
        <v>1587</v>
      </c>
      <c r="X278" s="3" t="s">
        <v>1588</v>
      </c>
    </row>
    <row r="279" spans="1:24" ht="15">
      <c r="A279" s="3" t="s">
        <v>1589</v>
      </c>
      <c r="B279" s="4">
        <v>1932.5</v>
      </c>
      <c r="C279" s="4">
        <v>0</v>
      </c>
      <c r="D279" s="4">
        <v>74.139570153255704</v>
      </c>
      <c r="E279" s="4">
        <v>0</v>
      </c>
      <c r="F279" s="3" t="s">
        <v>125</v>
      </c>
      <c r="G279" s="3" t="s">
        <v>126</v>
      </c>
      <c r="H279" s="4">
        <v>1.2488000000000001E-2</v>
      </c>
      <c r="I279" s="4">
        <v>0.1130047029438</v>
      </c>
      <c r="J279" s="3" t="s">
        <v>127</v>
      </c>
      <c r="K279" s="3" t="s">
        <v>571</v>
      </c>
      <c r="L279" s="3">
        <v>68971891</v>
      </c>
      <c r="M279" s="3">
        <v>68978976</v>
      </c>
      <c r="N279" s="3" t="s">
        <v>140</v>
      </c>
      <c r="O279" s="3">
        <v>5</v>
      </c>
      <c r="P279" s="3" t="s">
        <v>130</v>
      </c>
      <c r="Q279" s="3" t="s">
        <v>129</v>
      </c>
      <c r="R279" s="3" t="s">
        <v>1590</v>
      </c>
      <c r="S279" s="3" t="s">
        <v>1591</v>
      </c>
      <c r="T279" s="3" t="s">
        <v>133</v>
      </c>
      <c r="U279" s="3" t="s">
        <v>1592</v>
      </c>
      <c r="V279" s="3" t="s">
        <v>1593</v>
      </c>
      <c r="W279" s="3" t="s">
        <v>1594</v>
      </c>
      <c r="X279" s="3" t="s">
        <v>163</v>
      </c>
    </row>
    <row r="280" spans="1:24" ht="15">
      <c r="A280" s="3" t="s">
        <v>1595</v>
      </c>
      <c r="B280" s="3">
        <v>1923</v>
      </c>
      <c r="C280" s="4">
        <v>0</v>
      </c>
      <c r="D280" s="4">
        <v>94.356766921383098</v>
      </c>
      <c r="E280" s="4">
        <v>0</v>
      </c>
      <c r="F280" s="3" t="s">
        <v>125</v>
      </c>
      <c r="G280" s="3" t="s">
        <v>126</v>
      </c>
      <c r="H280" s="4">
        <v>4.8687000000000001E-3</v>
      </c>
      <c r="I280" s="4">
        <v>5.0706460780287503E-2</v>
      </c>
      <c r="J280" s="3" t="s">
        <v>127</v>
      </c>
      <c r="K280" s="3" t="s">
        <v>446</v>
      </c>
      <c r="L280" s="3">
        <v>36341370</v>
      </c>
      <c r="M280" s="3">
        <v>36349255</v>
      </c>
      <c r="N280" s="3" t="s">
        <v>129</v>
      </c>
      <c r="O280" s="3">
        <v>2</v>
      </c>
      <c r="P280" s="3" t="s">
        <v>130</v>
      </c>
      <c r="Q280" s="3" t="s">
        <v>129</v>
      </c>
      <c r="R280" s="3" t="s">
        <v>447</v>
      </c>
      <c r="S280" s="3" t="s">
        <v>448</v>
      </c>
      <c r="T280" s="3" t="s">
        <v>133</v>
      </c>
      <c r="U280" s="3" t="s">
        <v>1596</v>
      </c>
      <c r="V280" s="3" t="s">
        <v>450</v>
      </c>
      <c r="W280" s="3" t="s">
        <v>451</v>
      </c>
      <c r="X280" s="3" t="s">
        <v>452</v>
      </c>
    </row>
    <row r="281" spans="1:24" ht="15">
      <c r="A281" s="3" t="s">
        <v>1597</v>
      </c>
      <c r="B281" s="4">
        <v>1922.75</v>
      </c>
      <c r="C281" s="4">
        <v>0</v>
      </c>
      <c r="D281" s="4">
        <v>60.252635540731902</v>
      </c>
      <c r="E281" s="4">
        <v>0</v>
      </c>
      <c r="F281" s="3" t="s">
        <v>125</v>
      </c>
      <c r="G281" s="3" t="s">
        <v>126</v>
      </c>
      <c r="H281" s="4">
        <v>2.4493999999999998E-2</v>
      </c>
      <c r="I281" s="4">
        <v>0.196106658247829</v>
      </c>
      <c r="J281" s="3" t="s">
        <v>127</v>
      </c>
      <c r="K281" s="3" t="s">
        <v>211</v>
      </c>
      <c r="L281" s="3">
        <v>211667106</v>
      </c>
      <c r="M281" s="3">
        <v>211673723</v>
      </c>
      <c r="N281" s="3" t="s">
        <v>129</v>
      </c>
      <c r="O281" s="3">
        <v>5</v>
      </c>
      <c r="P281" s="3" t="s">
        <v>130</v>
      </c>
      <c r="Q281" s="3" t="s">
        <v>129</v>
      </c>
      <c r="R281" s="3" t="s">
        <v>1598</v>
      </c>
      <c r="S281" s="3" t="s">
        <v>1599</v>
      </c>
      <c r="T281" s="3" t="s">
        <v>133</v>
      </c>
      <c r="U281" s="3" t="s">
        <v>1600</v>
      </c>
      <c r="V281" s="3" t="s">
        <v>1601</v>
      </c>
      <c r="W281" s="3" t="s">
        <v>1602</v>
      </c>
      <c r="X281" s="3" t="s">
        <v>163</v>
      </c>
    </row>
    <row r="282" spans="1:24" ht="15">
      <c r="A282" s="3" t="s">
        <v>1603</v>
      </c>
      <c r="B282" s="4">
        <v>1921.2261904761899</v>
      </c>
      <c r="C282" s="4">
        <v>0</v>
      </c>
      <c r="D282" s="4">
        <v>113.435680502824</v>
      </c>
      <c r="E282" s="4">
        <v>0</v>
      </c>
      <c r="F282" s="3" t="s">
        <v>125</v>
      </c>
      <c r="G282" s="3" t="s">
        <v>126</v>
      </c>
      <c r="H282" s="4">
        <v>2.0205000000000002E-3</v>
      </c>
      <c r="I282" s="4">
        <v>2.2672513274336299E-2</v>
      </c>
      <c r="J282" s="3" t="s">
        <v>127</v>
      </c>
      <c r="K282" s="3" t="s">
        <v>148</v>
      </c>
      <c r="L282" s="3">
        <v>10791795</v>
      </c>
      <c r="M282" s="3">
        <v>10797757</v>
      </c>
      <c r="N282" s="3" t="s">
        <v>129</v>
      </c>
      <c r="O282" s="3">
        <v>4</v>
      </c>
      <c r="P282" s="3" t="s">
        <v>130</v>
      </c>
      <c r="Q282" s="3" t="s">
        <v>129</v>
      </c>
      <c r="R282" s="3" t="s">
        <v>1135</v>
      </c>
      <c r="S282" s="3" t="s">
        <v>1136</v>
      </c>
      <c r="T282" s="3" t="s">
        <v>133</v>
      </c>
      <c r="U282" s="3" t="s">
        <v>1604</v>
      </c>
      <c r="V282" s="3" t="s">
        <v>1138</v>
      </c>
      <c r="W282" s="3" t="s">
        <v>1139</v>
      </c>
      <c r="X282" s="3" t="s">
        <v>942</v>
      </c>
    </row>
    <row r="283" spans="1:24" ht="15">
      <c r="A283" s="3" t="s">
        <v>1605</v>
      </c>
      <c r="B283" s="4">
        <v>1918.6666666666699</v>
      </c>
      <c r="C283" s="4">
        <v>0</v>
      </c>
      <c r="D283" s="4">
        <v>51.195905827591702</v>
      </c>
      <c r="E283" s="4">
        <v>0</v>
      </c>
      <c r="F283" s="3" t="s">
        <v>125</v>
      </c>
      <c r="G283" s="3" t="s">
        <v>126</v>
      </c>
      <c r="H283" s="4">
        <v>3.8108000000000003E-2</v>
      </c>
      <c r="I283" s="4">
        <v>0.276514701001431</v>
      </c>
      <c r="J283" s="3" t="s">
        <v>127</v>
      </c>
      <c r="K283" s="3" t="s">
        <v>274</v>
      </c>
      <c r="L283" s="3">
        <v>71709259</v>
      </c>
      <c r="M283" s="3">
        <v>71725709</v>
      </c>
      <c r="N283" s="3" t="s">
        <v>129</v>
      </c>
      <c r="O283" s="3">
        <v>7</v>
      </c>
      <c r="P283" s="3" t="s">
        <v>130</v>
      </c>
      <c r="Q283" s="3" t="s">
        <v>129</v>
      </c>
      <c r="R283" s="3" t="s">
        <v>492</v>
      </c>
      <c r="S283" s="3" t="s">
        <v>493</v>
      </c>
      <c r="T283" s="3" t="s">
        <v>133</v>
      </c>
      <c r="U283" s="3" t="s">
        <v>1606</v>
      </c>
      <c r="V283" s="3" t="s">
        <v>495</v>
      </c>
      <c r="W283" s="3" t="s">
        <v>496</v>
      </c>
      <c r="X283" s="3" t="s">
        <v>163</v>
      </c>
    </row>
    <row r="284" spans="1:24" ht="15">
      <c r="A284" s="3" t="s">
        <v>1607</v>
      </c>
      <c r="B284" s="3">
        <v>1914</v>
      </c>
      <c r="C284" s="4">
        <v>0</v>
      </c>
      <c r="D284" s="4">
        <v>132.78560063955501</v>
      </c>
      <c r="E284" s="4">
        <v>0</v>
      </c>
      <c r="F284" s="3" t="s">
        <v>125</v>
      </c>
      <c r="G284" s="3" t="s">
        <v>126</v>
      </c>
      <c r="H284" s="4">
        <v>8.0977999999999996E-4</v>
      </c>
      <c r="I284" s="4">
        <v>9.8612344777911191E-3</v>
      </c>
      <c r="J284" s="3" t="s">
        <v>127</v>
      </c>
      <c r="K284" s="3" t="s">
        <v>237</v>
      </c>
      <c r="L284" s="3">
        <v>35879823</v>
      </c>
      <c r="M284" s="3">
        <v>35885879</v>
      </c>
      <c r="N284" s="3" t="s">
        <v>140</v>
      </c>
      <c r="O284" s="3">
        <v>4</v>
      </c>
      <c r="P284" s="3" t="s">
        <v>130</v>
      </c>
      <c r="Q284" s="3" t="s">
        <v>129</v>
      </c>
      <c r="R284" s="3" t="s">
        <v>1608</v>
      </c>
      <c r="S284" s="3" t="s">
        <v>1609</v>
      </c>
      <c r="T284" s="3" t="s">
        <v>133</v>
      </c>
      <c r="U284" s="3" t="s">
        <v>1610</v>
      </c>
      <c r="V284" s="3" t="s">
        <v>1611</v>
      </c>
      <c r="W284" s="3" t="s">
        <v>1612</v>
      </c>
      <c r="X284" s="3" t="s">
        <v>163</v>
      </c>
    </row>
    <row r="285" spans="1:24" ht="15">
      <c r="A285" s="3" t="s">
        <v>1613</v>
      </c>
      <c r="B285" s="3">
        <v>1905</v>
      </c>
      <c r="C285" s="4">
        <v>0</v>
      </c>
      <c r="D285" s="4">
        <v>81.052875804933294</v>
      </c>
      <c r="E285" s="4">
        <v>0</v>
      </c>
      <c r="F285" s="3" t="s">
        <v>125</v>
      </c>
      <c r="G285" s="3" t="s">
        <v>126</v>
      </c>
      <c r="H285" s="4">
        <v>8.9602999999999992E-3</v>
      </c>
      <c r="I285" s="4">
        <v>8.5106070411984994E-2</v>
      </c>
      <c r="J285" s="3" t="s">
        <v>127</v>
      </c>
      <c r="K285" s="3" t="s">
        <v>211</v>
      </c>
      <c r="L285" s="3">
        <v>35190498</v>
      </c>
      <c r="M285" s="3">
        <v>35191529</v>
      </c>
      <c r="N285" s="3" t="s">
        <v>129</v>
      </c>
      <c r="O285" s="3">
        <v>3</v>
      </c>
      <c r="P285" s="3" t="s">
        <v>130</v>
      </c>
      <c r="Q285" s="3" t="s">
        <v>129</v>
      </c>
      <c r="R285" s="3" t="s">
        <v>1614</v>
      </c>
      <c r="S285" s="3" t="s">
        <v>660</v>
      </c>
      <c r="T285" s="3" t="s">
        <v>133</v>
      </c>
      <c r="U285" s="3" t="s">
        <v>1615</v>
      </c>
      <c r="V285" s="3" t="s">
        <v>662</v>
      </c>
      <c r="W285" s="3" t="s">
        <v>663</v>
      </c>
      <c r="X285" s="3" t="s">
        <v>163</v>
      </c>
    </row>
    <row r="286" spans="1:24" ht="15">
      <c r="A286" s="3" t="s">
        <v>1616</v>
      </c>
      <c r="B286" s="4">
        <v>1901.8666666665599</v>
      </c>
      <c r="C286" s="4">
        <v>0</v>
      </c>
      <c r="D286" s="4">
        <v>87.637974182350803</v>
      </c>
      <c r="E286" s="4">
        <v>0</v>
      </c>
      <c r="F286" s="3" t="s">
        <v>125</v>
      </c>
      <c r="G286" s="3" t="s">
        <v>126</v>
      </c>
      <c r="H286" s="4">
        <v>6.4457000000000004E-3</v>
      </c>
      <c r="I286" s="4">
        <v>6.4355492913385798E-2</v>
      </c>
      <c r="J286" s="3" t="s">
        <v>127</v>
      </c>
      <c r="K286" s="3" t="s">
        <v>292</v>
      </c>
      <c r="L286" s="3">
        <v>58130741</v>
      </c>
      <c r="M286" s="3">
        <v>58134772</v>
      </c>
      <c r="N286" s="3" t="s">
        <v>140</v>
      </c>
      <c r="O286" s="3">
        <v>4</v>
      </c>
      <c r="P286" s="3" t="s">
        <v>130</v>
      </c>
      <c r="Q286" s="3" t="s">
        <v>129</v>
      </c>
      <c r="R286" s="3" t="s">
        <v>548</v>
      </c>
      <c r="S286" s="3" t="s">
        <v>549</v>
      </c>
      <c r="T286" s="3" t="s">
        <v>133</v>
      </c>
      <c r="U286" s="3" t="s">
        <v>1617</v>
      </c>
      <c r="V286" s="3" t="s">
        <v>551</v>
      </c>
      <c r="W286" s="3" t="s">
        <v>552</v>
      </c>
      <c r="X286" s="3" t="s">
        <v>137</v>
      </c>
    </row>
    <row r="287" spans="1:24" ht="15">
      <c r="A287" s="3" t="s">
        <v>1618</v>
      </c>
      <c r="B287" s="4">
        <v>1894.75</v>
      </c>
      <c r="C287" s="4">
        <v>0</v>
      </c>
      <c r="D287" s="4">
        <v>106.581172927136</v>
      </c>
      <c r="E287" s="4">
        <v>0</v>
      </c>
      <c r="F287" s="3" t="s">
        <v>125</v>
      </c>
      <c r="G287" s="3" t="s">
        <v>126</v>
      </c>
      <c r="H287" s="4">
        <v>2.6638999999999999E-3</v>
      </c>
      <c r="I287" s="4">
        <v>2.93086785249458E-2</v>
      </c>
      <c r="J287" s="3" t="s">
        <v>127</v>
      </c>
      <c r="K287" s="3" t="s">
        <v>571</v>
      </c>
      <c r="L287" s="3">
        <v>68959806</v>
      </c>
      <c r="M287" s="3">
        <v>68960249</v>
      </c>
      <c r="N287" s="3" t="s">
        <v>140</v>
      </c>
      <c r="O287" s="3">
        <v>1</v>
      </c>
      <c r="P287" s="3" t="s">
        <v>130</v>
      </c>
      <c r="Q287" s="3" t="s">
        <v>129</v>
      </c>
      <c r="R287" s="3" t="s">
        <v>1590</v>
      </c>
      <c r="S287" s="3" t="s">
        <v>1591</v>
      </c>
      <c r="T287" s="3" t="s">
        <v>133</v>
      </c>
      <c r="U287" s="3" t="s">
        <v>1619</v>
      </c>
      <c r="V287" s="3" t="s">
        <v>1593</v>
      </c>
      <c r="W287" s="3" t="s">
        <v>1594</v>
      </c>
      <c r="X287" s="3" t="s">
        <v>163</v>
      </c>
    </row>
    <row r="288" spans="1:24" ht="15">
      <c r="A288" s="3" t="s">
        <v>1620</v>
      </c>
      <c r="B288" s="4">
        <v>1891.6666666666699</v>
      </c>
      <c r="C288" s="4">
        <v>0</v>
      </c>
      <c r="D288" s="4">
        <v>59.652820020698996</v>
      </c>
      <c r="E288" s="4">
        <v>0</v>
      </c>
      <c r="F288" s="3" t="s">
        <v>125</v>
      </c>
      <c r="G288" s="3" t="s">
        <v>126</v>
      </c>
      <c r="H288" s="4">
        <v>2.4493999999999998E-2</v>
      </c>
      <c r="I288" s="4">
        <v>0.196106658247829</v>
      </c>
      <c r="J288" s="3" t="s">
        <v>127</v>
      </c>
      <c r="K288" s="3" t="s">
        <v>541</v>
      </c>
      <c r="L288" s="3">
        <v>21962460</v>
      </c>
      <c r="M288" s="3">
        <v>21976243</v>
      </c>
      <c r="N288" s="3" t="s">
        <v>140</v>
      </c>
      <c r="O288" s="3">
        <v>8</v>
      </c>
      <c r="P288" s="3" t="s">
        <v>130</v>
      </c>
      <c r="Q288" s="3" t="s">
        <v>129</v>
      </c>
      <c r="R288" s="3" t="s">
        <v>1621</v>
      </c>
      <c r="S288" s="3" t="s">
        <v>1622</v>
      </c>
      <c r="T288" s="3" t="s">
        <v>133</v>
      </c>
      <c r="U288" s="3" t="s">
        <v>1623</v>
      </c>
      <c r="V288" s="3" t="s">
        <v>1624</v>
      </c>
      <c r="W288" s="3" t="s">
        <v>1625</v>
      </c>
      <c r="X288" s="3" t="s">
        <v>1626</v>
      </c>
    </row>
    <row r="289" spans="1:24" ht="15">
      <c r="A289" s="3" t="s">
        <v>1627</v>
      </c>
      <c r="B289" s="4">
        <v>1890.4166666665899</v>
      </c>
      <c r="C289" s="4">
        <v>0</v>
      </c>
      <c r="D289" s="4">
        <v>48.724266533837202</v>
      </c>
      <c r="E289" s="4">
        <v>0</v>
      </c>
      <c r="F289" s="3" t="s">
        <v>125</v>
      </c>
      <c r="G289" s="3" t="s">
        <v>126</v>
      </c>
      <c r="H289" s="4">
        <v>4.2091000000000003E-2</v>
      </c>
      <c r="I289" s="4">
        <v>0.29733363788300798</v>
      </c>
      <c r="J289" s="3" t="s">
        <v>127</v>
      </c>
      <c r="K289" s="3" t="s">
        <v>274</v>
      </c>
      <c r="L289" s="3">
        <v>69227765</v>
      </c>
      <c r="M289" s="3">
        <v>69237136</v>
      </c>
      <c r="N289" s="3" t="s">
        <v>140</v>
      </c>
      <c r="O289" s="3">
        <v>7</v>
      </c>
      <c r="P289" s="3" t="s">
        <v>130</v>
      </c>
      <c r="Q289" s="3" t="s">
        <v>129</v>
      </c>
      <c r="R289" s="3" t="s">
        <v>1279</v>
      </c>
      <c r="S289" s="3" t="s">
        <v>1280</v>
      </c>
      <c r="T289" s="3" t="s">
        <v>133</v>
      </c>
      <c r="U289" s="3" t="s">
        <v>1628</v>
      </c>
      <c r="V289" s="3" t="s">
        <v>1282</v>
      </c>
      <c r="W289" s="3" t="s">
        <v>1283</v>
      </c>
      <c r="X289" s="3" t="s">
        <v>1284</v>
      </c>
    </row>
    <row r="290" spans="1:24" ht="15">
      <c r="A290" s="3" t="s">
        <v>1629</v>
      </c>
      <c r="B290" s="4">
        <v>1888.5</v>
      </c>
      <c r="C290" s="4">
        <v>0</v>
      </c>
      <c r="D290" s="4">
        <v>66.712793287314994</v>
      </c>
      <c r="E290" s="4">
        <v>0</v>
      </c>
      <c r="F290" s="3" t="s">
        <v>125</v>
      </c>
      <c r="G290" s="3" t="s">
        <v>126</v>
      </c>
      <c r="H290" s="4">
        <v>1.7458000000000001E-2</v>
      </c>
      <c r="I290" s="4">
        <v>0.150590095238095</v>
      </c>
      <c r="J290" s="3" t="s">
        <v>127</v>
      </c>
      <c r="K290" s="3" t="s">
        <v>148</v>
      </c>
      <c r="L290" s="3">
        <v>223991803</v>
      </c>
      <c r="M290" s="3">
        <v>224001922</v>
      </c>
      <c r="N290" s="3" t="s">
        <v>129</v>
      </c>
      <c r="O290" s="3">
        <v>3</v>
      </c>
      <c r="P290" s="3" t="s">
        <v>130</v>
      </c>
      <c r="Q290" s="3" t="s">
        <v>129</v>
      </c>
      <c r="R290" s="3" t="s">
        <v>1630</v>
      </c>
      <c r="S290" s="3" t="s">
        <v>1631</v>
      </c>
      <c r="T290" s="3" t="s">
        <v>133</v>
      </c>
      <c r="U290" s="3" t="s">
        <v>1632</v>
      </c>
      <c r="V290" s="3" t="s">
        <v>1633</v>
      </c>
      <c r="W290" s="3" t="s">
        <v>1634</v>
      </c>
      <c r="X290" s="3" t="s">
        <v>163</v>
      </c>
    </row>
    <row r="291" spans="1:24" ht="15">
      <c r="A291" s="3" t="s">
        <v>1635</v>
      </c>
      <c r="B291" s="4">
        <v>1880.4166666666699</v>
      </c>
      <c r="C291" s="4">
        <v>0</v>
      </c>
      <c r="D291" s="4">
        <v>77.626546761096705</v>
      </c>
      <c r="E291" s="4">
        <v>0</v>
      </c>
      <c r="F291" s="3" t="s">
        <v>125</v>
      </c>
      <c r="G291" s="3" t="s">
        <v>126</v>
      </c>
      <c r="H291" s="4">
        <v>1.0326999999999999E-2</v>
      </c>
      <c r="I291" s="4">
        <v>9.6019329055911998E-2</v>
      </c>
      <c r="J291" s="3" t="s">
        <v>127</v>
      </c>
      <c r="K291" s="3" t="s">
        <v>171</v>
      </c>
      <c r="L291" s="3">
        <v>175492095</v>
      </c>
      <c r="M291" s="3">
        <v>175512196</v>
      </c>
      <c r="N291" s="3" t="s">
        <v>140</v>
      </c>
      <c r="O291" s="3">
        <v>5</v>
      </c>
      <c r="P291" s="3" t="s">
        <v>130</v>
      </c>
      <c r="Q291" s="3" t="s">
        <v>129</v>
      </c>
      <c r="R291" s="3" t="s">
        <v>1636</v>
      </c>
      <c r="S291" s="3" t="s">
        <v>1637</v>
      </c>
      <c r="T291" s="3" t="s">
        <v>133</v>
      </c>
      <c r="U291" s="3" t="s">
        <v>1638</v>
      </c>
      <c r="V291" s="3" t="s">
        <v>1639</v>
      </c>
      <c r="W291" s="3" t="s">
        <v>1640</v>
      </c>
      <c r="X291" s="3" t="s">
        <v>163</v>
      </c>
    </row>
    <row r="292" spans="1:24" ht="15">
      <c r="A292" s="3" t="s">
        <v>1641</v>
      </c>
      <c r="B292" s="4">
        <v>1868.95238095224</v>
      </c>
      <c r="C292" s="4">
        <v>0</v>
      </c>
      <c r="D292" s="4">
        <v>100.59856953497101</v>
      </c>
      <c r="E292" s="4">
        <v>0</v>
      </c>
      <c r="F292" s="3" t="s">
        <v>125</v>
      </c>
      <c r="G292" s="3" t="s">
        <v>126</v>
      </c>
      <c r="H292" s="4">
        <v>3.5162000000000001E-3</v>
      </c>
      <c r="I292" s="4">
        <v>3.7704368710359398E-2</v>
      </c>
      <c r="J292" s="3" t="s">
        <v>127</v>
      </c>
      <c r="K292" s="3" t="s">
        <v>156</v>
      </c>
      <c r="L292" s="3">
        <v>53016473</v>
      </c>
      <c r="M292" s="3">
        <v>53020026</v>
      </c>
      <c r="N292" s="3" t="s">
        <v>140</v>
      </c>
      <c r="O292" s="3">
        <v>3</v>
      </c>
      <c r="P292" s="3" t="s">
        <v>130</v>
      </c>
      <c r="Q292" s="3" t="s">
        <v>129</v>
      </c>
      <c r="R292" s="3" t="s">
        <v>350</v>
      </c>
      <c r="S292" s="3" t="s">
        <v>351</v>
      </c>
      <c r="T292" s="3" t="s">
        <v>133</v>
      </c>
      <c r="U292" s="3" t="s">
        <v>1642</v>
      </c>
      <c r="V292" s="3" t="s">
        <v>353</v>
      </c>
      <c r="W292" s="3" t="s">
        <v>354</v>
      </c>
      <c r="X292" s="3" t="s">
        <v>355</v>
      </c>
    </row>
    <row r="293" spans="1:24" ht="15">
      <c r="A293" s="3" t="s">
        <v>1643</v>
      </c>
      <c r="B293" s="3">
        <v>1862</v>
      </c>
      <c r="C293" s="4">
        <v>0</v>
      </c>
      <c r="D293" s="4">
        <v>61.758430451448703</v>
      </c>
      <c r="E293" s="4">
        <v>0</v>
      </c>
      <c r="F293" s="3" t="s">
        <v>125</v>
      </c>
      <c r="G293" s="3" t="s">
        <v>126</v>
      </c>
      <c r="H293" s="4">
        <v>2.2225999999999999E-2</v>
      </c>
      <c r="I293" s="4">
        <v>0.18241144336569601</v>
      </c>
      <c r="J293" s="3" t="s">
        <v>127</v>
      </c>
      <c r="K293" s="3" t="s">
        <v>594</v>
      </c>
      <c r="L293" s="3">
        <v>34290332</v>
      </c>
      <c r="M293" s="3">
        <v>34294156</v>
      </c>
      <c r="N293" s="3" t="s">
        <v>129</v>
      </c>
      <c r="O293" s="3">
        <v>6</v>
      </c>
      <c r="P293" s="3" t="s">
        <v>130</v>
      </c>
      <c r="Q293" s="3" t="s">
        <v>129</v>
      </c>
      <c r="R293" s="3" t="s">
        <v>1203</v>
      </c>
      <c r="S293" s="3" t="s">
        <v>1204</v>
      </c>
      <c r="T293" s="3" t="s">
        <v>133</v>
      </c>
      <c r="U293" s="3" t="s">
        <v>1644</v>
      </c>
      <c r="V293" s="3" t="s">
        <v>1206</v>
      </c>
      <c r="W293" s="3" t="s">
        <v>1207</v>
      </c>
      <c r="X293" s="3" t="s">
        <v>1208</v>
      </c>
    </row>
    <row r="294" spans="1:24" ht="15">
      <c r="A294" s="3" t="s">
        <v>1645</v>
      </c>
      <c r="B294" s="4">
        <v>1858.3333333333301</v>
      </c>
      <c r="C294" s="4">
        <v>0</v>
      </c>
      <c r="D294" s="4">
        <v>145.03913079261801</v>
      </c>
      <c r="E294" s="4">
        <v>0</v>
      </c>
      <c r="F294" s="3" t="s">
        <v>125</v>
      </c>
      <c r="G294" s="3" t="s">
        <v>126</v>
      </c>
      <c r="H294" s="4">
        <v>4.6987E-4</v>
      </c>
      <c r="I294" s="4">
        <v>6.06407287531807E-3</v>
      </c>
      <c r="J294" s="3" t="s">
        <v>127</v>
      </c>
      <c r="K294" s="3" t="s">
        <v>671</v>
      </c>
      <c r="L294" s="3">
        <v>170543601</v>
      </c>
      <c r="M294" s="3">
        <v>170549113</v>
      </c>
      <c r="N294" s="3" t="s">
        <v>129</v>
      </c>
      <c r="O294" s="3">
        <v>3</v>
      </c>
      <c r="P294" s="3" t="s">
        <v>130</v>
      </c>
      <c r="Q294" s="3" t="s">
        <v>129</v>
      </c>
      <c r="R294" s="3" t="s">
        <v>1236</v>
      </c>
      <c r="S294" s="3" t="s">
        <v>1237</v>
      </c>
      <c r="T294" s="3" t="s">
        <v>133</v>
      </c>
      <c r="U294" s="3" t="s">
        <v>1646</v>
      </c>
      <c r="V294" s="3" t="s">
        <v>1239</v>
      </c>
      <c r="W294" s="3" t="s">
        <v>1240</v>
      </c>
      <c r="X294" s="3" t="s">
        <v>621</v>
      </c>
    </row>
    <row r="295" spans="1:24" ht="15">
      <c r="A295" s="3" t="s">
        <v>1647</v>
      </c>
      <c r="B295" s="4">
        <v>1821.0833333333201</v>
      </c>
      <c r="C295" s="4">
        <v>0</v>
      </c>
      <c r="D295" s="4">
        <v>66.300568713640999</v>
      </c>
      <c r="E295" s="4">
        <v>0</v>
      </c>
      <c r="F295" s="3" t="s">
        <v>125</v>
      </c>
      <c r="G295" s="3" t="s">
        <v>126</v>
      </c>
      <c r="H295" s="4">
        <v>1.8318999999999998E-2</v>
      </c>
      <c r="I295" s="4">
        <v>0.156420821548822</v>
      </c>
      <c r="J295" s="3" t="s">
        <v>127</v>
      </c>
      <c r="K295" s="3" t="s">
        <v>171</v>
      </c>
      <c r="L295" s="3">
        <v>1473957</v>
      </c>
      <c r="M295" s="3">
        <v>1489858</v>
      </c>
      <c r="N295" s="3" t="s">
        <v>129</v>
      </c>
      <c r="O295" s="3">
        <v>8</v>
      </c>
      <c r="P295" s="3" t="s">
        <v>130</v>
      </c>
      <c r="Q295" s="3" t="s">
        <v>129</v>
      </c>
      <c r="R295" s="3" t="s">
        <v>1648</v>
      </c>
      <c r="S295" s="3" t="s">
        <v>1649</v>
      </c>
      <c r="T295" s="3" t="s">
        <v>133</v>
      </c>
      <c r="U295" s="3" t="s">
        <v>1650</v>
      </c>
      <c r="V295" s="3" t="s">
        <v>1651</v>
      </c>
      <c r="W295" s="3" t="s">
        <v>1652</v>
      </c>
      <c r="X295" s="3" t="s">
        <v>163</v>
      </c>
    </row>
    <row r="296" spans="1:24" ht="15">
      <c r="A296" s="3" t="s">
        <v>1653</v>
      </c>
      <c r="B296" s="4">
        <v>1820.6714285715</v>
      </c>
      <c r="C296" s="4">
        <v>0</v>
      </c>
      <c r="D296" s="4">
        <v>50.580536899615502</v>
      </c>
      <c r="E296" s="4">
        <v>0</v>
      </c>
      <c r="F296" s="3" t="s">
        <v>125</v>
      </c>
      <c r="G296" s="3" t="s">
        <v>126</v>
      </c>
      <c r="H296" s="4">
        <v>3.8108000000000003E-2</v>
      </c>
      <c r="I296" s="4">
        <v>0.276514701001431</v>
      </c>
      <c r="J296" s="3" t="s">
        <v>127</v>
      </c>
      <c r="K296" s="3" t="s">
        <v>171</v>
      </c>
      <c r="L296" s="3">
        <v>43292474</v>
      </c>
      <c r="M296" s="3">
        <v>43297166</v>
      </c>
      <c r="N296" s="3" t="s">
        <v>129</v>
      </c>
      <c r="O296" s="3">
        <v>6</v>
      </c>
      <c r="P296" s="3" t="s">
        <v>130</v>
      </c>
      <c r="Q296" s="3" t="s">
        <v>129</v>
      </c>
      <c r="R296" s="3" t="s">
        <v>1114</v>
      </c>
      <c r="S296" s="3" t="s">
        <v>1115</v>
      </c>
      <c r="T296" s="3" t="s">
        <v>133</v>
      </c>
      <c r="U296" s="3" t="s">
        <v>1654</v>
      </c>
      <c r="V296" s="3" t="s">
        <v>1117</v>
      </c>
      <c r="W296" s="3" t="s">
        <v>1118</v>
      </c>
      <c r="X296" s="3" t="s">
        <v>163</v>
      </c>
    </row>
    <row r="297" spans="1:24" ht="15">
      <c r="A297" s="3" t="s">
        <v>1655</v>
      </c>
      <c r="B297" s="4">
        <v>1803.6428571428601</v>
      </c>
      <c r="C297" s="4">
        <v>0</v>
      </c>
      <c r="D297" s="4">
        <v>96.253436269173903</v>
      </c>
      <c r="E297" s="4">
        <v>0</v>
      </c>
      <c r="F297" s="3" t="s">
        <v>125</v>
      </c>
      <c r="G297" s="3" t="s">
        <v>126</v>
      </c>
      <c r="H297" s="4">
        <v>4.4355999999999996E-3</v>
      </c>
      <c r="I297" s="4">
        <v>4.6531272802481899E-2</v>
      </c>
      <c r="J297" s="3" t="s">
        <v>127</v>
      </c>
      <c r="K297" s="3" t="s">
        <v>541</v>
      </c>
      <c r="L297" s="3">
        <v>58709417</v>
      </c>
      <c r="M297" s="3">
        <v>58716813</v>
      </c>
      <c r="N297" s="3" t="s">
        <v>129</v>
      </c>
      <c r="O297" s="3">
        <v>3</v>
      </c>
      <c r="P297" s="3" t="s">
        <v>130</v>
      </c>
      <c r="Q297" s="3" t="s">
        <v>129</v>
      </c>
      <c r="R297" s="3" t="s">
        <v>1656</v>
      </c>
      <c r="S297" s="3" t="s">
        <v>1657</v>
      </c>
      <c r="T297" s="3" t="s">
        <v>133</v>
      </c>
      <c r="U297" s="3" t="s">
        <v>1658</v>
      </c>
      <c r="V297" s="3" t="s">
        <v>1659</v>
      </c>
      <c r="W297" s="3" t="s">
        <v>1660</v>
      </c>
      <c r="X297" s="3" t="s">
        <v>1661</v>
      </c>
    </row>
    <row r="298" spans="1:24" ht="15">
      <c r="A298" s="3" t="s">
        <v>1662</v>
      </c>
      <c r="B298" s="4">
        <v>1801.1</v>
      </c>
      <c r="C298" s="4">
        <v>0</v>
      </c>
      <c r="D298" s="4">
        <v>78.231477272532103</v>
      </c>
      <c r="E298" s="4">
        <v>0</v>
      </c>
      <c r="F298" s="3" t="s">
        <v>125</v>
      </c>
      <c r="G298" s="3" t="s">
        <v>126</v>
      </c>
      <c r="H298" s="4">
        <v>1.0326999999999999E-2</v>
      </c>
      <c r="I298" s="4">
        <v>9.6019329055911998E-2</v>
      </c>
      <c r="J298" s="3" t="s">
        <v>127</v>
      </c>
      <c r="K298" s="3" t="s">
        <v>292</v>
      </c>
      <c r="L298" s="3">
        <v>172786493</v>
      </c>
      <c r="M298" s="3">
        <v>172807924</v>
      </c>
      <c r="N298" s="3" t="s">
        <v>140</v>
      </c>
      <c r="O298" s="3">
        <v>5</v>
      </c>
      <c r="P298" s="3" t="s">
        <v>130</v>
      </c>
      <c r="Q298" s="3" t="s">
        <v>129</v>
      </c>
      <c r="R298" s="3" t="s">
        <v>384</v>
      </c>
      <c r="S298" s="3" t="s">
        <v>385</v>
      </c>
      <c r="T298" s="3" t="s">
        <v>133</v>
      </c>
      <c r="U298" s="3" t="s">
        <v>1663</v>
      </c>
      <c r="V298" s="3" t="s">
        <v>387</v>
      </c>
      <c r="W298" s="3" t="s">
        <v>388</v>
      </c>
      <c r="X298" s="3" t="s">
        <v>163</v>
      </c>
    </row>
    <row r="299" spans="1:24" ht="15">
      <c r="A299" s="3" t="s">
        <v>1664</v>
      </c>
      <c r="B299" s="4">
        <v>1793.5</v>
      </c>
      <c r="C299" s="4">
        <v>0</v>
      </c>
      <c r="D299" s="4">
        <v>51.904156183403899</v>
      </c>
      <c r="E299" s="4">
        <v>0</v>
      </c>
      <c r="F299" s="3" t="s">
        <v>125</v>
      </c>
      <c r="G299" s="3" t="s">
        <v>126</v>
      </c>
      <c r="H299" s="4">
        <v>3.6266E-2</v>
      </c>
      <c r="I299" s="4">
        <v>0.26716216702977502</v>
      </c>
      <c r="J299" s="3" t="s">
        <v>127</v>
      </c>
      <c r="K299" s="3" t="s">
        <v>178</v>
      </c>
      <c r="L299" s="3">
        <v>90448573</v>
      </c>
      <c r="M299" s="3">
        <v>90456315</v>
      </c>
      <c r="N299" s="3" t="s">
        <v>140</v>
      </c>
      <c r="O299" s="3">
        <v>6</v>
      </c>
      <c r="P299" s="3" t="s">
        <v>130</v>
      </c>
      <c r="Q299" s="3" t="s">
        <v>129</v>
      </c>
      <c r="R299" s="3" t="s">
        <v>1149</v>
      </c>
      <c r="S299" s="3" t="s">
        <v>1150</v>
      </c>
      <c r="T299" s="3" t="s">
        <v>133</v>
      </c>
      <c r="U299" s="3" t="s">
        <v>1665</v>
      </c>
      <c r="V299" s="3" t="s">
        <v>1152</v>
      </c>
      <c r="W299" s="3" t="s">
        <v>1153</v>
      </c>
      <c r="X299" s="3" t="s">
        <v>1154</v>
      </c>
    </row>
    <row r="300" spans="1:24" ht="15">
      <c r="A300" s="3" t="s">
        <v>1666</v>
      </c>
      <c r="B300" s="4">
        <v>1781.3333333333401</v>
      </c>
      <c r="C300" s="4">
        <v>0</v>
      </c>
      <c r="D300" s="4">
        <v>102.984768637203</v>
      </c>
      <c r="E300" s="4">
        <v>0</v>
      </c>
      <c r="F300" s="3" t="s">
        <v>125</v>
      </c>
      <c r="G300" s="3" t="s">
        <v>126</v>
      </c>
      <c r="H300" s="4">
        <v>3.2049999999999999E-3</v>
      </c>
      <c r="I300" s="4">
        <v>3.4660469083155697E-2</v>
      </c>
      <c r="J300" s="3" t="s">
        <v>127</v>
      </c>
      <c r="K300" s="3" t="s">
        <v>292</v>
      </c>
      <c r="L300" s="3">
        <v>180947865</v>
      </c>
      <c r="M300" s="3">
        <v>180949343</v>
      </c>
      <c r="N300" s="3" t="s">
        <v>140</v>
      </c>
      <c r="O300" s="3">
        <v>4</v>
      </c>
      <c r="P300" s="3" t="s">
        <v>130</v>
      </c>
      <c r="Q300" s="3" t="s">
        <v>129</v>
      </c>
      <c r="R300" s="3" t="s">
        <v>732</v>
      </c>
      <c r="S300" s="3" t="s">
        <v>733</v>
      </c>
      <c r="T300" s="3" t="s">
        <v>133</v>
      </c>
      <c r="U300" s="3" t="s">
        <v>1667</v>
      </c>
      <c r="V300" s="3" t="s">
        <v>735</v>
      </c>
      <c r="W300" s="3" t="s">
        <v>736</v>
      </c>
      <c r="X300" s="3" t="s">
        <v>163</v>
      </c>
    </row>
    <row r="301" spans="1:24" ht="15">
      <c r="A301" s="3" t="s">
        <v>1668</v>
      </c>
      <c r="B301" s="3">
        <v>1774</v>
      </c>
      <c r="C301" s="4">
        <v>0</v>
      </c>
      <c r="D301" s="4">
        <v>144.3200895722</v>
      </c>
      <c r="E301" s="4">
        <v>0</v>
      </c>
      <c r="F301" s="3" t="s">
        <v>125</v>
      </c>
      <c r="G301" s="3" t="s">
        <v>126</v>
      </c>
      <c r="H301" s="4">
        <v>4.9160000000000002E-4</v>
      </c>
      <c r="I301" s="4">
        <v>6.2967086868686902E-3</v>
      </c>
      <c r="J301" s="3" t="s">
        <v>127</v>
      </c>
      <c r="K301" s="3" t="s">
        <v>171</v>
      </c>
      <c r="L301" s="3">
        <v>138568925</v>
      </c>
      <c r="M301" s="3">
        <v>138571141</v>
      </c>
      <c r="N301" s="3" t="s">
        <v>129</v>
      </c>
      <c r="O301" s="3">
        <v>2</v>
      </c>
      <c r="P301" s="3" t="s">
        <v>130</v>
      </c>
      <c r="Q301" s="3" t="s">
        <v>129</v>
      </c>
      <c r="R301" s="3" t="s">
        <v>1669</v>
      </c>
      <c r="S301" s="3" t="s">
        <v>1670</v>
      </c>
      <c r="T301" s="3" t="s">
        <v>133</v>
      </c>
      <c r="U301" s="3" t="s">
        <v>1671</v>
      </c>
      <c r="V301" s="3" t="s">
        <v>1672</v>
      </c>
      <c r="W301" s="3" t="s">
        <v>1673</v>
      </c>
      <c r="X301" s="3" t="s">
        <v>1674</v>
      </c>
    </row>
    <row r="302" spans="1:24" ht="15">
      <c r="A302" s="3" t="s">
        <v>1675</v>
      </c>
      <c r="B302" s="4">
        <v>1760.0833333333301</v>
      </c>
      <c r="C302" s="4">
        <v>0</v>
      </c>
      <c r="D302" s="4">
        <v>118.16853200138399</v>
      </c>
      <c r="E302" s="4">
        <v>0</v>
      </c>
      <c r="F302" s="3" t="s">
        <v>125</v>
      </c>
      <c r="G302" s="3" t="s">
        <v>126</v>
      </c>
      <c r="H302" s="4">
        <v>1.6061000000000001E-3</v>
      </c>
      <c r="I302" s="4">
        <v>1.8534077097505701E-2</v>
      </c>
      <c r="J302" s="3" t="s">
        <v>127</v>
      </c>
      <c r="K302" s="3" t="s">
        <v>292</v>
      </c>
      <c r="L302" s="3">
        <v>128637799</v>
      </c>
      <c r="M302" s="3">
        <v>128644983</v>
      </c>
      <c r="N302" s="3" t="s">
        <v>129</v>
      </c>
      <c r="O302" s="3">
        <v>2</v>
      </c>
      <c r="P302" s="3" t="s">
        <v>130</v>
      </c>
      <c r="Q302" s="3" t="s">
        <v>129</v>
      </c>
      <c r="R302" s="3" t="s">
        <v>1676</v>
      </c>
      <c r="S302" s="3" t="s">
        <v>1677</v>
      </c>
      <c r="T302" s="3" t="s">
        <v>133</v>
      </c>
      <c r="U302" s="3" t="s">
        <v>1678</v>
      </c>
      <c r="V302" s="3" t="s">
        <v>1679</v>
      </c>
      <c r="W302" s="3" t="s">
        <v>1680</v>
      </c>
      <c r="X302" s="3" t="s">
        <v>600</v>
      </c>
    </row>
    <row r="303" spans="1:24" ht="15">
      <c r="A303" s="3" t="s">
        <v>1681</v>
      </c>
      <c r="B303" s="4">
        <v>1752.8333333333301</v>
      </c>
      <c r="C303" s="4">
        <v>0</v>
      </c>
      <c r="D303" s="4">
        <v>142.59811931894299</v>
      </c>
      <c r="E303" s="4">
        <v>0</v>
      </c>
      <c r="F303" s="3" t="s">
        <v>125</v>
      </c>
      <c r="G303" s="3" t="s">
        <v>126</v>
      </c>
      <c r="H303" s="4">
        <v>5.1438999999999999E-4</v>
      </c>
      <c r="I303" s="4">
        <v>6.5634869937106896E-3</v>
      </c>
      <c r="J303" s="3" t="s">
        <v>127</v>
      </c>
      <c r="K303" s="3" t="s">
        <v>192</v>
      </c>
      <c r="L303" s="3">
        <v>23033368</v>
      </c>
      <c r="M303" s="3">
        <v>23033674</v>
      </c>
      <c r="N303" s="3" t="s">
        <v>129</v>
      </c>
      <c r="O303" s="3">
        <v>1</v>
      </c>
      <c r="P303" s="3" t="s">
        <v>130</v>
      </c>
      <c r="Q303" s="3" t="s">
        <v>129</v>
      </c>
      <c r="R303" s="3" t="s">
        <v>1682</v>
      </c>
      <c r="S303" s="3" t="s">
        <v>1683</v>
      </c>
      <c r="T303" s="3" t="s">
        <v>133</v>
      </c>
      <c r="U303" s="3" t="s">
        <v>1684</v>
      </c>
      <c r="V303" s="3" t="s">
        <v>1685</v>
      </c>
      <c r="W303" s="3" t="s">
        <v>1686</v>
      </c>
      <c r="X303" s="3" t="s">
        <v>621</v>
      </c>
    </row>
    <row r="304" spans="1:24" ht="15">
      <c r="A304" s="3" t="s">
        <v>1687</v>
      </c>
      <c r="B304" s="4">
        <v>1751.7765873015201</v>
      </c>
      <c r="C304" s="4">
        <v>0</v>
      </c>
      <c r="D304" s="4">
        <v>52.648892937347703</v>
      </c>
      <c r="E304" s="4">
        <v>0</v>
      </c>
      <c r="F304" s="3" t="s">
        <v>125</v>
      </c>
      <c r="G304" s="3" t="s">
        <v>126</v>
      </c>
      <c r="H304" s="4">
        <v>3.4516999999999999E-2</v>
      </c>
      <c r="I304" s="4">
        <v>0.25821566961651898</v>
      </c>
      <c r="J304" s="3" t="s">
        <v>127</v>
      </c>
      <c r="K304" s="3" t="s">
        <v>390</v>
      </c>
      <c r="L304" s="3">
        <v>61633683</v>
      </c>
      <c r="M304" s="3">
        <v>61684188</v>
      </c>
      <c r="N304" s="3" t="s">
        <v>129</v>
      </c>
      <c r="O304" s="3">
        <v>12</v>
      </c>
      <c r="P304" s="3" t="s">
        <v>130</v>
      </c>
      <c r="Q304" s="3" t="s">
        <v>129</v>
      </c>
      <c r="R304" s="3" t="s">
        <v>726</v>
      </c>
      <c r="S304" s="3" t="s">
        <v>727</v>
      </c>
      <c r="T304" s="3" t="s">
        <v>133</v>
      </c>
      <c r="U304" s="3" t="s">
        <v>1688</v>
      </c>
      <c r="V304" s="3" t="s">
        <v>729</v>
      </c>
      <c r="W304" s="3" t="s">
        <v>730</v>
      </c>
      <c r="X304" s="3" t="s">
        <v>163</v>
      </c>
    </row>
    <row r="305" spans="1:24" ht="15">
      <c r="A305" s="3" t="s">
        <v>1689</v>
      </c>
      <c r="B305" s="4">
        <v>1748.1666666666699</v>
      </c>
      <c r="C305" s="4">
        <v>0</v>
      </c>
      <c r="D305" s="4">
        <v>211.94694663364001</v>
      </c>
      <c r="E305" s="4">
        <v>0</v>
      </c>
      <c r="F305" s="3" t="s">
        <v>125</v>
      </c>
      <c r="G305" s="3" t="s">
        <v>126</v>
      </c>
      <c r="H305" s="4">
        <v>2.3414999999999999E-5</v>
      </c>
      <c r="I305" s="4">
        <v>3.4175792805755402E-4</v>
      </c>
      <c r="J305" s="3" t="s">
        <v>127</v>
      </c>
      <c r="K305" s="3" t="s">
        <v>237</v>
      </c>
      <c r="L305" s="3">
        <v>26192495</v>
      </c>
      <c r="M305" s="3">
        <v>26193373</v>
      </c>
      <c r="N305" s="3" t="s">
        <v>129</v>
      </c>
      <c r="O305" s="3">
        <v>2</v>
      </c>
      <c r="P305" s="3" t="s">
        <v>130</v>
      </c>
      <c r="Q305" s="3" t="s">
        <v>129</v>
      </c>
      <c r="R305" s="3" t="s">
        <v>746</v>
      </c>
      <c r="S305" s="3" t="s">
        <v>747</v>
      </c>
      <c r="T305" s="3" t="s">
        <v>133</v>
      </c>
      <c r="U305" s="3" t="s">
        <v>1690</v>
      </c>
      <c r="V305" s="3" t="s">
        <v>749</v>
      </c>
      <c r="W305" s="3" t="s">
        <v>750</v>
      </c>
      <c r="X305" s="3" t="s">
        <v>163</v>
      </c>
    </row>
    <row r="306" spans="1:24" ht="15">
      <c r="A306" s="3" t="s">
        <v>1691</v>
      </c>
      <c r="B306" s="4">
        <v>1736.25</v>
      </c>
      <c r="C306" s="4">
        <v>0</v>
      </c>
      <c r="D306" s="4">
        <v>107.07024224332</v>
      </c>
      <c r="E306" s="4">
        <v>0</v>
      </c>
      <c r="F306" s="3" t="s">
        <v>125</v>
      </c>
      <c r="G306" s="3" t="s">
        <v>126</v>
      </c>
      <c r="H306" s="4">
        <v>2.6638999999999999E-3</v>
      </c>
      <c r="I306" s="4">
        <v>2.93086785249458E-2</v>
      </c>
      <c r="J306" s="3" t="s">
        <v>127</v>
      </c>
      <c r="K306" s="3" t="s">
        <v>292</v>
      </c>
      <c r="L306" s="3">
        <v>196072003</v>
      </c>
      <c r="M306" s="3">
        <v>196077122</v>
      </c>
      <c r="N306" s="3" t="s">
        <v>129</v>
      </c>
      <c r="O306" s="3">
        <v>3</v>
      </c>
      <c r="P306" s="3" t="s">
        <v>130</v>
      </c>
      <c r="Q306" s="3" t="s">
        <v>129</v>
      </c>
      <c r="R306" s="3" t="s">
        <v>789</v>
      </c>
      <c r="S306" s="3" t="s">
        <v>755</v>
      </c>
      <c r="T306" s="3" t="s">
        <v>133</v>
      </c>
      <c r="U306" s="3" t="s">
        <v>1692</v>
      </c>
      <c r="V306" s="3" t="s">
        <v>757</v>
      </c>
      <c r="W306" s="3" t="s">
        <v>758</v>
      </c>
      <c r="X306" s="3" t="s">
        <v>759</v>
      </c>
    </row>
    <row r="307" spans="1:24" ht="15">
      <c r="A307" s="3" t="s">
        <v>1693</v>
      </c>
      <c r="B307" s="4">
        <v>1717.6666666666699</v>
      </c>
      <c r="C307" s="4">
        <v>0</v>
      </c>
      <c r="D307" s="4">
        <v>81.712995980967904</v>
      </c>
      <c r="E307" s="4">
        <v>0</v>
      </c>
      <c r="F307" s="3" t="s">
        <v>125</v>
      </c>
      <c r="G307" s="3" t="s">
        <v>126</v>
      </c>
      <c r="H307" s="4">
        <v>8.5471000000000002E-3</v>
      </c>
      <c r="I307" s="4">
        <v>8.1486637593985001E-2</v>
      </c>
      <c r="J307" s="3" t="s">
        <v>127</v>
      </c>
      <c r="K307" s="3" t="s">
        <v>292</v>
      </c>
      <c r="L307" s="3">
        <v>194459471</v>
      </c>
      <c r="M307" s="3">
        <v>194462236</v>
      </c>
      <c r="N307" s="3" t="s">
        <v>129</v>
      </c>
      <c r="O307" s="3">
        <v>4</v>
      </c>
      <c r="P307" s="3" t="s">
        <v>130</v>
      </c>
      <c r="Q307" s="3" t="s">
        <v>129</v>
      </c>
      <c r="R307" s="3" t="s">
        <v>1257</v>
      </c>
      <c r="S307" s="3" t="s">
        <v>1258</v>
      </c>
      <c r="T307" s="3" t="s">
        <v>133</v>
      </c>
      <c r="U307" s="3" t="s">
        <v>1694</v>
      </c>
      <c r="V307" s="3" t="s">
        <v>1260</v>
      </c>
      <c r="W307" s="3" t="s">
        <v>1261</v>
      </c>
      <c r="X307" s="3" t="s">
        <v>163</v>
      </c>
    </row>
    <row r="308" spans="1:24" ht="15">
      <c r="A308" s="3" t="s">
        <v>1695</v>
      </c>
      <c r="B308" s="4">
        <v>1717.5</v>
      </c>
      <c r="C308" s="4">
        <v>0</v>
      </c>
      <c r="D308" s="4">
        <v>66.919126882986404</v>
      </c>
      <c r="E308" s="4">
        <v>0</v>
      </c>
      <c r="F308" s="3" t="s">
        <v>125</v>
      </c>
      <c r="G308" s="3" t="s">
        <v>126</v>
      </c>
      <c r="H308" s="4">
        <v>1.7458000000000001E-2</v>
      </c>
      <c r="I308" s="4">
        <v>0.150590095238095</v>
      </c>
      <c r="J308" s="3" t="s">
        <v>127</v>
      </c>
      <c r="K308" s="3" t="s">
        <v>245</v>
      </c>
      <c r="L308" s="3">
        <v>8206491</v>
      </c>
      <c r="M308" s="3">
        <v>8207840</v>
      </c>
      <c r="N308" s="3" t="s">
        <v>129</v>
      </c>
      <c r="O308" s="3">
        <v>5</v>
      </c>
      <c r="P308" s="3" t="s">
        <v>130</v>
      </c>
      <c r="Q308" s="3" t="s">
        <v>129</v>
      </c>
      <c r="R308" s="3" t="s">
        <v>1696</v>
      </c>
      <c r="S308" s="3" t="s">
        <v>1697</v>
      </c>
      <c r="T308" s="3" t="s">
        <v>133</v>
      </c>
      <c r="U308" s="3" t="s">
        <v>1698</v>
      </c>
      <c r="V308" s="3" t="s">
        <v>1699</v>
      </c>
      <c r="W308" s="3" t="s">
        <v>1700</v>
      </c>
      <c r="X308" s="3" t="s">
        <v>163</v>
      </c>
    </row>
    <row r="309" spans="1:24" ht="15">
      <c r="A309" s="3" t="s">
        <v>1701</v>
      </c>
      <c r="B309" s="4">
        <v>1711.5</v>
      </c>
      <c r="C309" s="4">
        <v>0</v>
      </c>
      <c r="D309" s="4">
        <v>136.13155491559999</v>
      </c>
      <c r="E309" s="4">
        <v>0</v>
      </c>
      <c r="F309" s="3" t="s">
        <v>125</v>
      </c>
      <c r="G309" s="3" t="s">
        <v>126</v>
      </c>
      <c r="H309" s="4">
        <v>7.0655999999999996E-4</v>
      </c>
      <c r="I309" s="4">
        <v>8.6353549879518102E-3</v>
      </c>
      <c r="J309" s="3" t="s">
        <v>127</v>
      </c>
      <c r="K309" s="3" t="s">
        <v>245</v>
      </c>
      <c r="L309" s="3">
        <v>1361092</v>
      </c>
      <c r="M309" s="3">
        <v>1362008</v>
      </c>
      <c r="N309" s="3" t="s">
        <v>129</v>
      </c>
      <c r="O309" s="3">
        <v>2</v>
      </c>
      <c r="P309" s="3" t="s">
        <v>130</v>
      </c>
      <c r="Q309" s="3" t="s">
        <v>129</v>
      </c>
      <c r="R309" s="3" t="s">
        <v>1084</v>
      </c>
      <c r="S309" s="3" t="s">
        <v>1085</v>
      </c>
      <c r="T309" s="3" t="s">
        <v>133</v>
      </c>
      <c r="U309" s="3" t="s">
        <v>1702</v>
      </c>
      <c r="V309" s="3" t="s">
        <v>1087</v>
      </c>
      <c r="W309" s="3" t="s">
        <v>1088</v>
      </c>
      <c r="X309" s="3" t="s">
        <v>163</v>
      </c>
    </row>
    <row r="310" spans="1:24" ht="15">
      <c r="A310" s="3" t="s">
        <v>1703</v>
      </c>
      <c r="B310" s="3">
        <v>1703</v>
      </c>
      <c r="C310" s="4">
        <v>0</v>
      </c>
      <c r="D310" s="4">
        <v>66.457840288743</v>
      </c>
      <c r="E310" s="4">
        <v>0</v>
      </c>
      <c r="F310" s="3" t="s">
        <v>125</v>
      </c>
      <c r="G310" s="3" t="s">
        <v>126</v>
      </c>
      <c r="H310" s="4">
        <v>1.8318999999999998E-2</v>
      </c>
      <c r="I310" s="4">
        <v>0.156420821548822</v>
      </c>
      <c r="J310" s="3" t="s">
        <v>127</v>
      </c>
      <c r="K310" s="3" t="s">
        <v>148</v>
      </c>
      <c r="L310" s="3">
        <v>96267321</v>
      </c>
      <c r="M310" s="3">
        <v>96269355</v>
      </c>
      <c r="N310" s="3" t="s">
        <v>140</v>
      </c>
      <c r="O310" s="3">
        <v>5</v>
      </c>
      <c r="P310" s="3" t="s">
        <v>130</v>
      </c>
      <c r="Q310" s="3" t="s">
        <v>129</v>
      </c>
      <c r="R310" s="3" t="s">
        <v>1704</v>
      </c>
      <c r="S310" s="3" t="s">
        <v>1705</v>
      </c>
      <c r="T310" s="3" t="s">
        <v>133</v>
      </c>
      <c r="U310" s="3" t="s">
        <v>1706</v>
      </c>
      <c r="V310" s="3" t="s">
        <v>1707</v>
      </c>
      <c r="W310" s="3" t="s">
        <v>1708</v>
      </c>
      <c r="X310" s="3" t="s">
        <v>163</v>
      </c>
    </row>
    <row r="311" spans="1:24" ht="15">
      <c r="A311" s="3" t="s">
        <v>1709</v>
      </c>
      <c r="B311" s="3">
        <v>1701</v>
      </c>
      <c r="C311" s="4">
        <v>0</v>
      </c>
      <c r="D311" s="4">
        <v>73.627499287053993</v>
      </c>
      <c r="E311" s="4">
        <v>0</v>
      </c>
      <c r="F311" s="3" t="s">
        <v>125</v>
      </c>
      <c r="G311" s="3" t="s">
        <v>126</v>
      </c>
      <c r="H311" s="4">
        <v>1.2488000000000001E-2</v>
      </c>
      <c r="I311" s="4">
        <v>0.1130047029438</v>
      </c>
      <c r="J311" s="3" t="s">
        <v>127</v>
      </c>
      <c r="K311" s="3" t="s">
        <v>171</v>
      </c>
      <c r="L311" s="3">
        <v>163482642</v>
      </c>
      <c r="M311" s="3">
        <v>163484245</v>
      </c>
      <c r="N311" s="3" t="s">
        <v>140</v>
      </c>
      <c r="O311" s="3">
        <v>4</v>
      </c>
      <c r="P311" s="3" t="s">
        <v>130</v>
      </c>
      <c r="Q311" s="3" t="s">
        <v>129</v>
      </c>
      <c r="R311" s="3" t="s">
        <v>1710</v>
      </c>
      <c r="S311" s="3" t="s">
        <v>1711</v>
      </c>
      <c r="T311" s="3" t="s">
        <v>133</v>
      </c>
      <c r="U311" s="3" t="s">
        <v>1712</v>
      </c>
      <c r="V311" s="3" t="s">
        <v>1713</v>
      </c>
      <c r="W311" s="3" t="s">
        <v>1714</v>
      </c>
      <c r="X311" s="3" t="s">
        <v>1715</v>
      </c>
    </row>
    <row r="312" spans="1:24" ht="15">
      <c r="A312" s="3" t="s">
        <v>1716</v>
      </c>
      <c r="B312" s="3">
        <v>1697</v>
      </c>
      <c r="C312" s="4">
        <v>0</v>
      </c>
      <c r="D312" s="4">
        <v>109.234963134792</v>
      </c>
      <c r="E312" s="4">
        <v>0</v>
      </c>
      <c r="F312" s="3" t="s">
        <v>125</v>
      </c>
      <c r="G312" s="3" t="s">
        <v>126</v>
      </c>
      <c r="H312" s="4">
        <v>2.4291E-3</v>
      </c>
      <c r="I312" s="4">
        <v>2.6901533624454101E-2</v>
      </c>
      <c r="J312" s="3" t="s">
        <v>127</v>
      </c>
      <c r="K312" s="3" t="s">
        <v>541</v>
      </c>
      <c r="L312" s="3">
        <v>66617231</v>
      </c>
      <c r="M312" s="3">
        <v>66623502</v>
      </c>
      <c r="N312" s="3" t="s">
        <v>129</v>
      </c>
      <c r="O312" s="3">
        <v>3</v>
      </c>
      <c r="P312" s="3" t="s">
        <v>130</v>
      </c>
      <c r="Q312" s="3" t="s">
        <v>129</v>
      </c>
      <c r="R312" s="3" t="s">
        <v>1717</v>
      </c>
      <c r="S312" s="3" t="s">
        <v>1718</v>
      </c>
      <c r="T312" s="3" t="s">
        <v>133</v>
      </c>
      <c r="U312" s="3" t="s">
        <v>1719</v>
      </c>
      <c r="V312" s="3" t="s">
        <v>1720</v>
      </c>
      <c r="W312" s="3" t="s">
        <v>1721</v>
      </c>
      <c r="X312" s="3" t="s">
        <v>163</v>
      </c>
    </row>
    <row r="313" spans="1:24" ht="15">
      <c r="A313" s="3" t="s">
        <v>1722</v>
      </c>
      <c r="B313" s="3">
        <v>1683</v>
      </c>
      <c r="C313" s="4">
        <v>0</v>
      </c>
      <c r="D313" s="4">
        <v>115.16030362504701</v>
      </c>
      <c r="E313" s="4">
        <v>0</v>
      </c>
      <c r="F313" s="3" t="s">
        <v>125</v>
      </c>
      <c r="G313" s="3" t="s">
        <v>126</v>
      </c>
      <c r="H313" s="4">
        <v>1.8431000000000001E-3</v>
      </c>
      <c r="I313" s="4">
        <v>2.0866525E-2</v>
      </c>
      <c r="J313" s="3" t="s">
        <v>127</v>
      </c>
      <c r="K313" s="3" t="s">
        <v>156</v>
      </c>
      <c r="L313" s="3">
        <v>51240343</v>
      </c>
      <c r="M313" s="3">
        <v>51241116</v>
      </c>
      <c r="N313" s="3" t="s">
        <v>140</v>
      </c>
      <c r="O313" s="3">
        <v>2</v>
      </c>
      <c r="P313" s="3" t="s">
        <v>130</v>
      </c>
      <c r="Q313" s="3" t="s">
        <v>129</v>
      </c>
      <c r="R313" s="3" t="s">
        <v>1723</v>
      </c>
      <c r="S313" s="3" t="s">
        <v>1724</v>
      </c>
      <c r="T313" s="3" t="s">
        <v>133</v>
      </c>
      <c r="U313" s="3" t="s">
        <v>1725</v>
      </c>
      <c r="V313" s="3" t="s">
        <v>1726</v>
      </c>
      <c r="W313" s="3" t="s">
        <v>1727</v>
      </c>
      <c r="X313" s="3" t="s">
        <v>163</v>
      </c>
    </row>
    <row r="314" spans="1:24" ht="15">
      <c r="A314" s="3" t="s">
        <v>1728</v>
      </c>
      <c r="B314" s="4">
        <v>1679.25</v>
      </c>
      <c r="C314" s="4">
        <v>0</v>
      </c>
      <c r="D314" s="4">
        <v>76.532578955897804</v>
      </c>
      <c r="E314" s="4">
        <v>0</v>
      </c>
      <c r="F314" s="3" t="s">
        <v>125</v>
      </c>
      <c r="G314" s="3" t="s">
        <v>126</v>
      </c>
      <c r="H314" s="4">
        <v>1.0828000000000001E-2</v>
      </c>
      <c r="I314" s="4">
        <v>9.9763153496821105E-2</v>
      </c>
      <c r="J314" s="3" t="s">
        <v>127</v>
      </c>
      <c r="K314" s="3" t="s">
        <v>292</v>
      </c>
      <c r="L314" s="3">
        <v>196072003</v>
      </c>
      <c r="M314" s="3">
        <v>196075360</v>
      </c>
      <c r="N314" s="3" t="s">
        <v>129</v>
      </c>
      <c r="O314" s="3">
        <v>3</v>
      </c>
      <c r="P314" s="3" t="s">
        <v>130</v>
      </c>
      <c r="Q314" s="3" t="s">
        <v>129</v>
      </c>
      <c r="R314" s="3" t="s">
        <v>754</v>
      </c>
      <c r="S314" s="3" t="s">
        <v>755</v>
      </c>
      <c r="T314" s="3" t="s">
        <v>133</v>
      </c>
      <c r="U314" s="3" t="s">
        <v>1729</v>
      </c>
      <c r="V314" s="3" t="s">
        <v>757</v>
      </c>
      <c r="W314" s="3" t="s">
        <v>758</v>
      </c>
      <c r="X314" s="3" t="s">
        <v>759</v>
      </c>
    </row>
    <row r="315" spans="1:24" ht="15">
      <c r="A315" s="3" t="s">
        <v>1730</v>
      </c>
      <c r="B315" s="4">
        <v>1665.3333333333301</v>
      </c>
      <c r="C315" s="4">
        <v>0</v>
      </c>
      <c r="D315" s="4">
        <v>99.029237318288907</v>
      </c>
      <c r="E315" s="4">
        <v>0</v>
      </c>
      <c r="F315" s="3" t="s">
        <v>125</v>
      </c>
      <c r="G315" s="3" t="s">
        <v>126</v>
      </c>
      <c r="H315" s="4">
        <v>3.8582E-3</v>
      </c>
      <c r="I315" s="4">
        <v>4.0938892050209202E-2</v>
      </c>
      <c r="J315" s="3" t="s">
        <v>127</v>
      </c>
      <c r="K315" s="3" t="s">
        <v>594</v>
      </c>
      <c r="L315" s="3">
        <v>31792735</v>
      </c>
      <c r="M315" s="3">
        <v>31794548</v>
      </c>
      <c r="N315" s="3" t="s">
        <v>140</v>
      </c>
      <c r="O315" s="3">
        <v>3</v>
      </c>
      <c r="P315" s="3" t="s">
        <v>130</v>
      </c>
      <c r="Q315" s="3" t="s">
        <v>129</v>
      </c>
      <c r="R315" s="3" t="s">
        <v>713</v>
      </c>
      <c r="S315" s="3" t="s">
        <v>714</v>
      </c>
      <c r="T315" s="3" t="s">
        <v>133</v>
      </c>
      <c r="U315" s="3" t="s">
        <v>1731</v>
      </c>
      <c r="V315" s="3" t="s">
        <v>716</v>
      </c>
      <c r="W315" s="3" t="s">
        <v>717</v>
      </c>
      <c r="X315" s="3" t="s">
        <v>163</v>
      </c>
    </row>
    <row r="316" spans="1:24" ht="15">
      <c r="A316" s="3" t="s">
        <v>1732</v>
      </c>
      <c r="B316" s="4">
        <v>1663.5</v>
      </c>
      <c r="C316" s="4">
        <v>0</v>
      </c>
      <c r="D316" s="4">
        <v>53.816698880220002</v>
      </c>
      <c r="E316" s="4">
        <v>0</v>
      </c>
      <c r="F316" s="3" t="s">
        <v>125</v>
      </c>
      <c r="G316" s="3" t="s">
        <v>126</v>
      </c>
      <c r="H316" s="4">
        <v>3.2856999999999997E-2</v>
      </c>
      <c r="I316" s="4">
        <v>0.24929050710546</v>
      </c>
      <c r="J316" s="3" t="s">
        <v>127</v>
      </c>
      <c r="K316" s="3" t="s">
        <v>260</v>
      </c>
      <c r="L316" s="3">
        <v>99539446</v>
      </c>
      <c r="M316" s="3">
        <v>99552326</v>
      </c>
      <c r="N316" s="3" t="s">
        <v>140</v>
      </c>
      <c r="O316" s="3">
        <v>7</v>
      </c>
      <c r="P316" s="3" t="s">
        <v>130</v>
      </c>
      <c r="Q316" s="3" t="s">
        <v>129</v>
      </c>
      <c r="R316" s="3" t="s">
        <v>1568</v>
      </c>
      <c r="S316" s="3" t="s">
        <v>1569</v>
      </c>
      <c r="T316" s="3" t="s">
        <v>133</v>
      </c>
      <c r="U316" s="3" t="s">
        <v>1733</v>
      </c>
      <c r="V316" s="3" t="s">
        <v>1571</v>
      </c>
      <c r="W316" s="3" t="s">
        <v>1572</v>
      </c>
      <c r="X316" s="3" t="s">
        <v>163</v>
      </c>
    </row>
    <row r="317" spans="1:24" ht="15">
      <c r="A317" s="3" t="s">
        <v>1734</v>
      </c>
      <c r="B317" s="3">
        <v>1661</v>
      </c>
      <c r="C317" s="4">
        <v>0</v>
      </c>
      <c r="D317" s="4">
        <v>64.516412387749895</v>
      </c>
      <c r="E317" s="4">
        <v>0</v>
      </c>
      <c r="F317" s="3" t="s">
        <v>125</v>
      </c>
      <c r="G317" s="3" t="s">
        <v>126</v>
      </c>
      <c r="H317" s="4">
        <v>1.9224000000000002E-2</v>
      </c>
      <c r="I317" s="4">
        <v>0.16305038127090299</v>
      </c>
      <c r="J317" s="3" t="s">
        <v>127</v>
      </c>
      <c r="K317" s="3" t="s">
        <v>148</v>
      </c>
      <c r="L317" s="3">
        <v>190900564</v>
      </c>
      <c r="M317" s="3">
        <v>190924593</v>
      </c>
      <c r="N317" s="3" t="s">
        <v>140</v>
      </c>
      <c r="O317" s="3">
        <v>8</v>
      </c>
      <c r="P317" s="3" t="s">
        <v>130</v>
      </c>
      <c r="Q317" s="3" t="s">
        <v>129</v>
      </c>
      <c r="R317" s="3" t="s">
        <v>1735</v>
      </c>
      <c r="S317" s="3" t="s">
        <v>1736</v>
      </c>
      <c r="T317" s="3" t="s">
        <v>133</v>
      </c>
      <c r="U317" s="3" t="s">
        <v>1737</v>
      </c>
      <c r="V317" s="3" t="s">
        <v>1738</v>
      </c>
      <c r="W317" s="3" t="s">
        <v>1739</v>
      </c>
      <c r="X317" s="3" t="s">
        <v>1740</v>
      </c>
    </row>
    <row r="318" spans="1:24" ht="15">
      <c r="A318" s="3" t="s">
        <v>1741</v>
      </c>
      <c r="B318" s="4">
        <v>1650.93373015869</v>
      </c>
      <c r="C318" s="4">
        <v>0</v>
      </c>
      <c r="D318" s="4">
        <v>52.458835333514401</v>
      </c>
      <c r="E318" s="4">
        <v>0</v>
      </c>
      <c r="F318" s="3" t="s">
        <v>125</v>
      </c>
      <c r="G318" s="3" t="s">
        <v>126</v>
      </c>
      <c r="H318" s="4">
        <v>3.6266E-2</v>
      </c>
      <c r="I318" s="4">
        <v>0.26716216702977502</v>
      </c>
      <c r="J318" s="3" t="s">
        <v>127</v>
      </c>
      <c r="K318" s="3" t="s">
        <v>390</v>
      </c>
      <c r="L318" s="3">
        <v>61637947</v>
      </c>
      <c r="M318" s="3">
        <v>61684188</v>
      </c>
      <c r="N318" s="3" t="s">
        <v>129</v>
      </c>
      <c r="O318" s="3">
        <v>11</v>
      </c>
      <c r="P318" s="3" t="s">
        <v>130</v>
      </c>
      <c r="Q318" s="3" t="s">
        <v>129</v>
      </c>
      <c r="R318" s="3" t="s">
        <v>726</v>
      </c>
      <c r="S318" s="3" t="s">
        <v>727</v>
      </c>
      <c r="T318" s="3" t="s">
        <v>133</v>
      </c>
      <c r="U318" s="3" t="s">
        <v>1742</v>
      </c>
      <c r="V318" s="3" t="s">
        <v>729</v>
      </c>
      <c r="W318" s="3" t="s">
        <v>730</v>
      </c>
      <c r="X318" s="3" t="s">
        <v>163</v>
      </c>
    </row>
    <row r="319" spans="1:24" ht="15">
      <c r="A319" s="3" t="s">
        <v>1743</v>
      </c>
      <c r="B319" s="4">
        <v>1649.33333333321</v>
      </c>
      <c r="C319" s="4">
        <v>0</v>
      </c>
      <c r="D319" s="4">
        <v>54.1296637376551</v>
      </c>
      <c r="E319" s="4">
        <v>0</v>
      </c>
      <c r="F319" s="3" t="s">
        <v>125</v>
      </c>
      <c r="G319" s="3" t="s">
        <v>126</v>
      </c>
      <c r="H319" s="4">
        <v>3.2856999999999997E-2</v>
      </c>
      <c r="I319" s="4">
        <v>0.24929050710546</v>
      </c>
      <c r="J319" s="3" t="s">
        <v>127</v>
      </c>
      <c r="K319" s="3" t="s">
        <v>139</v>
      </c>
      <c r="L319" s="3">
        <v>57794010</v>
      </c>
      <c r="M319" s="3">
        <v>57796992</v>
      </c>
      <c r="N319" s="3" t="s">
        <v>140</v>
      </c>
      <c r="O319" s="3">
        <v>3</v>
      </c>
      <c r="P319" s="3" t="s">
        <v>130</v>
      </c>
      <c r="Q319" s="3" t="s">
        <v>129</v>
      </c>
      <c r="R319" s="3" t="s">
        <v>1103</v>
      </c>
      <c r="S319" s="3" t="s">
        <v>1104</v>
      </c>
      <c r="T319" s="3" t="s">
        <v>133</v>
      </c>
      <c r="U319" s="3" t="s">
        <v>1744</v>
      </c>
      <c r="V319" s="3" t="s">
        <v>1106</v>
      </c>
      <c r="W319" s="3" t="s">
        <v>1107</v>
      </c>
      <c r="X319" s="3" t="s">
        <v>1108</v>
      </c>
    </row>
    <row r="320" spans="1:24" ht="15">
      <c r="A320" s="3" t="s">
        <v>1745</v>
      </c>
      <c r="B320" s="3">
        <v>1646</v>
      </c>
      <c r="C320" s="4">
        <v>0</v>
      </c>
      <c r="D320" s="4">
        <v>51.515567599101601</v>
      </c>
      <c r="E320" s="4">
        <v>0</v>
      </c>
      <c r="F320" s="3" t="s">
        <v>125</v>
      </c>
      <c r="G320" s="3" t="s">
        <v>126</v>
      </c>
      <c r="H320" s="4">
        <v>3.6266E-2</v>
      </c>
      <c r="I320" s="4">
        <v>0.26716216702977502</v>
      </c>
      <c r="J320" s="3" t="s">
        <v>127</v>
      </c>
      <c r="K320" s="3" t="s">
        <v>192</v>
      </c>
      <c r="L320" s="3">
        <v>100353687</v>
      </c>
      <c r="M320" s="3">
        <v>100369258</v>
      </c>
      <c r="N320" s="3" t="s">
        <v>129</v>
      </c>
      <c r="O320" s="3">
        <v>5</v>
      </c>
      <c r="P320" s="3" t="s">
        <v>130</v>
      </c>
      <c r="Q320" s="3" t="s">
        <v>129</v>
      </c>
      <c r="R320" s="3" t="s">
        <v>1746</v>
      </c>
      <c r="S320" s="3" t="s">
        <v>1747</v>
      </c>
      <c r="T320" s="3" t="s">
        <v>133</v>
      </c>
      <c r="U320" s="3" t="s">
        <v>1748</v>
      </c>
      <c r="V320" s="3" t="s">
        <v>1749</v>
      </c>
      <c r="W320" s="3" t="s">
        <v>1750</v>
      </c>
      <c r="X320" s="3" t="s">
        <v>1751</v>
      </c>
    </row>
    <row r="321" spans="1:24" ht="15">
      <c r="A321" s="3" t="s">
        <v>1752</v>
      </c>
      <c r="B321" s="3">
        <v>1645</v>
      </c>
      <c r="C321" s="4">
        <v>0</v>
      </c>
      <c r="D321" s="4">
        <v>61.967492603318803</v>
      </c>
      <c r="E321" s="4">
        <v>0</v>
      </c>
      <c r="F321" s="3" t="s">
        <v>125</v>
      </c>
      <c r="G321" s="3" t="s">
        <v>126</v>
      </c>
      <c r="H321" s="4">
        <v>2.2225999999999999E-2</v>
      </c>
      <c r="I321" s="4">
        <v>0.18241144336569601</v>
      </c>
      <c r="J321" s="3" t="s">
        <v>127</v>
      </c>
      <c r="K321" s="3" t="s">
        <v>171</v>
      </c>
      <c r="L321" s="3">
        <v>36152771</v>
      </c>
      <c r="M321" s="3">
        <v>36168447</v>
      </c>
      <c r="N321" s="3" t="s">
        <v>140</v>
      </c>
      <c r="O321" s="3">
        <v>4</v>
      </c>
      <c r="P321" s="3" t="s">
        <v>130</v>
      </c>
      <c r="Q321" s="3" t="s">
        <v>129</v>
      </c>
      <c r="R321" s="3" t="s">
        <v>1753</v>
      </c>
      <c r="S321" s="3" t="s">
        <v>1754</v>
      </c>
      <c r="T321" s="3" t="s">
        <v>133</v>
      </c>
      <c r="U321" s="3" t="s">
        <v>1755</v>
      </c>
      <c r="V321" s="3" t="s">
        <v>1756</v>
      </c>
      <c r="W321" s="3" t="s">
        <v>1757</v>
      </c>
      <c r="X321" s="3" t="s">
        <v>1758</v>
      </c>
    </row>
    <row r="322" spans="1:24" ht="15">
      <c r="A322" s="3" t="s">
        <v>1759</v>
      </c>
      <c r="B322" s="4">
        <v>1642.8333333333301</v>
      </c>
      <c r="C322" s="4">
        <v>0</v>
      </c>
      <c r="D322" s="4">
        <v>143.96608540989899</v>
      </c>
      <c r="E322" s="4">
        <v>0</v>
      </c>
      <c r="F322" s="3" t="s">
        <v>125</v>
      </c>
      <c r="G322" s="3" t="s">
        <v>126</v>
      </c>
      <c r="H322" s="4">
        <v>4.9162000000000001E-4</v>
      </c>
      <c r="I322" s="4">
        <v>6.2967086868686902E-3</v>
      </c>
      <c r="J322" s="3" t="s">
        <v>127</v>
      </c>
      <c r="K322" s="3" t="s">
        <v>128</v>
      </c>
      <c r="L322" s="3">
        <v>154352532</v>
      </c>
      <c r="M322" s="3">
        <v>154352816</v>
      </c>
      <c r="N322" s="3" t="s">
        <v>129</v>
      </c>
      <c r="O322" s="3">
        <v>1</v>
      </c>
      <c r="P322" s="3" t="s">
        <v>157</v>
      </c>
      <c r="Q322" s="3" t="s">
        <v>129</v>
      </c>
      <c r="R322" s="3" t="s">
        <v>1760</v>
      </c>
      <c r="S322" s="3" t="s">
        <v>132</v>
      </c>
      <c r="T322" s="3" t="s">
        <v>133</v>
      </c>
      <c r="U322" s="3" t="s">
        <v>1761</v>
      </c>
      <c r="V322" s="3" t="s">
        <v>135</v>
      </c>
      <c r="W322" s="3" t="s">
        <v>136</v>
      </c>
      <c r="X322" s="3" t="s">
        <v>137</v>
      </c>
    </row>
    <row r="323" spans="1:24" ht="15">
      <c r="A323" s="3" t="s">
        <v>1762</v>
      </c>
      <c r="B323" s="4">
        <v>1639.2916666666099</v>
      </c>
      <c r="C323" s="4">
        <v>363.583333333334</v>
      </c>
      <c r="D323" s="4">
        <v>84.069568755702306</v>
      </c>
      <c r="E323" s="4">
        <v>24.8836675941299</v>
      </c>
      <c r="F323" s="3" t="s">
        <v>125</v>
      </c>
      <c r="G323" s="4">
        <v>1.75638453325009</v>
      </c>
      <c r="H323" s="4">
        <v>3.3593999999999998E-9</v>
      </c>
      <c r="I323" s="4">
        <v>6.1959551999999996E-8</v>
      </c>
      <c r="J323" s="3" t="s">
        <v>127</v>
      </c>
      <c r="K323" s="3" t="s">
        <v>274</v>
      </c>
      <c r="L323" s="3">
        <v>107300141</v>
      </c>
      <c r="M323" s="3">
        <v>107311737</v>
      </c>
      <c r="N323" s="3" t="s">
        <v>140</v>
      </c>
      <c r="O323" s="3">
        <v>4</v>
      </c>
      <c r="P323" s="3" t="s">
        <v>130</v>
      </c>
      <c r="Q323" s="3" t="s">
        <v>129</v>
      </c>
      <c r="R323" s="3" t="s">
        <v>769</v>
      </c>
      <c r="S323" s="3" t="s">
        <v>770</v>
      </c>
      <c r="T323" s="3" t="s">
        <v>133</v>
      </c>
      <c r="U323" s="3" t="s">
        <v>1763</v>
      </c>
      <c r="V323" s="3" t="s">
        <v>772</v>
      </c>
      <c r="W323" s="3" t="s">
        <v>773</v>
      </c>
      <c r="X323" s="3" t="s">
        <v>774</v>
      </c>
    </row>
    <row r="324" spans="1:24" ht="15">
      <c r="A324" s="3" t="s">
        <v>1764</v>
      </c>
      <c r="B324" s="4">
        <v>1633.5</v>
      </c>
      <c r="C324" s="4">
        <v>0</v>
      </c>
      <c r="D324" s="4">
        <v>109.96558246105</v>
      </c>
      <c r="E324" s="4">
        <v>0</v>
      </c>
      <c r="F324" s="3" t="s">
        <v>125</v>
      </c>
      <c r="G324" s="3" t="s">
        <v>126</v>
      </c>
      <c r="H324" s="4">
        <v>2.3197000000000001E-3</v>
      </c>
      <c r="I324" s="4">
        <v>2.58298976948408E-2</v>
      </c>
      <c r="J324" s="3" t="s">
        <v>127</v>
      </c>
      <c r="K324" s="3" t="s">
        <v>139</v>
      </c>
      <c r="L324" s="3">
        <v>102362896</v>
      </c>
      <c r="M324" s="3">
        <v>102368548</v>
      </c>
      <c r="N324" s="3" t="s">
        <v>140</v>
      </c>
      <c r="O324" s="3">
        <v>3</v>
      </c>
      <c r="P324" s="3" t="s">
        <v>130</v>
      </c>
      <c r="Q324" s="3" t="s">
        <v>129</v>
      </c>
      <c r="R324" s="3" t="s">
        <v>1014</v>
      </c>
      <c r="S324" s="3" t="s">
        <v>1015</v>
      </c>
      <c r="T324" s="3" t="s">
        <v>133</v>
      </c>
      <c r="U324" s="3" t="s">
        <v>1765</v>
      </c>
      <c r="V324" s="3" t="s">
        <v>1017</v>
      </c>
      <c r="W324" s="3" t="s">
        <v>1018</v>
      </c>
      <c r="X324" s="3" t="s">
        <v>146</v>
      </c>
    </row>
    <row r="325" spans="1:24" ht="15">
      <c r="A325" s="3" t="s">
        <v>1766</v>
      </c>
      <c r="B325" s="3">
        <v>1633</v>
      </c>
      <c r="C325" s="4">
        <v>0</v>
      </c>
      <c r="D325" s="4">
        <v>161.84421991669899</v>
      </c>
      <c r="E325" s="4">
        <v>0</v>
      </c>
      <c r="F325" s="3" t="s">
        <v>125</v>
      </c>
      <c r="G325" s="3" t="s">
        <v>126</v>
      </c>
      <c r="H325" s="4">
        <v>2.1828E-4</v>
      </c>
      <c r="I325" s="4">
        <v>2.9096351116951399E-3</v>
      </c>
      <c r="J325" s="3" t="s">
        <v>127</v>
      </c>
      <c r="K325" s="3" t="s">
        <v>446</v>
      </c>
      <c r="L325" s="3">
        <v>17594529</v>
      </c>
      <c r="M325" s="3">
        <v>17600095</v>
      </c>
      <c r="N325" s="3" t="s">
        <v>129</v>
      </c>
      <c r="O325" s="3">
        <v>3</v>
      </c>
      <c r="P325" s="3" t="s">
        <v>130</v>
      </c>
      <c r="Q325" s="3" t="s">
        <v>129</v>
      </c>
      <c r="R325" s="3" t="s">
        <v>1767</v>
      </c>
      <c r="S325" s="3" t="s">
        <v>1768</v>
      </c>
      <c r="T325" s="3" t="s">
        <v>133</v>
      </c>
      <c r="U325" s="3" t="s">
        <v>1769</v>
      </c>
      <c r="V325" s="3" t="s">
        <v>1770</v>
      </c>
      <c r="W325" s="3" t="s">
        <v>1771</v>
      </c>
      <c r="X325" s="3" t="s">
        <v>1772</v>
      </c>
    </row>
    <row r="326" spans="1:24" ht="15">
      <c r="A326" s="3" t="s">
        <v>1773</v>
      </c>
      <c r="B326" s="4">
        <v>1632.8333333333301</v>
      </c>
      <c r="C326" s="4">
        <v>0</v>
      </c>
      <c r="D326" s="4">
        <v>67.741828672748198</v>
      </c>
      <c r="E326" s="4">
        <v>0</v>
      </c>
      <c r="F326" s="3" t="s">
        <v>125</v>
      </c>
      <c r="G326" s="3" t="s">
        <v>126</v>
      </c>
      <c r="H326" s="4">
        <v>1.6639000000000001E-2</v>
      </c>
      <c r="I326" s="4">
        <v>0.14488070042918499</v>
      </c>
      <c r="J326" s="3" t="s">
        <v>127</v>
      </c>
      <c r="K326" s="3" t="s">
        <v>218</v>
      </c>
      <c r="L326" s="3">
        <v>9117838</v>
      </c>
      <c r="M326" s="3">
        <v>9126907</v>
      </c>
      <c r="N326" s="3" t="s">
        <v>140</v>
      </c>
      <c r="O326" s="3">
        <v>6</v>
      </c>
      <c r="P326" s="3" t="s">
        <v>130</v>
      </c>
      <c r="Q326" s="3" t="s">
        <v>129</v>
      </c>
      <c r="R326" s="3" t="s">
        <v>1774</v>
      </c>
      <c r="S326" s="3" t="s">
        <v>1775</v>
      </c>
      <c r="T326" s="3" t="s">
        <v>133</v>
      </c>
      <c r="U326" s="3" t="s">
        <v>1776</v>
      </c>
      <c r="V326" s="3" t="s">
        <v>1777</v>
      </c>
      <c r="W326" s="3" t="s">
        <v>1778</v>
      </c>
      <c r="X326" s="3" t="s">
        <v>577</v>
      </c>
    </row>
    <row r="327" spans="1:24" ht="15">
      <c r="A327" s="3" t="s">
        <v>1779</v>
      </c>
      <c r="B327" s="4">
        <v>1631.8642857141999</v>
      </c>
      <c r="C327" s="4">
        <v>0</v>
      </c>
      <c r="D327" s="4">
        <v>174.92007965406799</v>
      </c>
      <c r="E327" s="4">
        <v>0</v>
      </c>
      <c r="F327" s="3" t="s">
        <v>125</v>
      </c>
      <c r="G327" s="3" t="s">
        <v>126</v>
      </c>
      <c r="H327" s="4">
        <v>1.2181E-4</v>
      </c>
      <c r="I327" s="4">
        <v>1.68343411444142E-3</v>
      </c>
      <c r="J327" s="3" t="s">
        <v>127</v>
      </c>
      <c r="K327" s="3" t="s">
        <v>156</v>
      </c>
      <c r="L327" s="3">
        <v>104288931</v>
      </c>
      <c r="M327" s="3">
        <v>104311412</v>
      </c>
      <c r="N327" s="3" t="s">
        <v>140</v>
      </c>
      <c r="O327" s="3">
        <v>2</v>
      </c>
      <c r="P327" s="3" t="s">
        <v>130</v>
      </c>
      <c r="Q327" s="3" t="s">
        <v>129</v>
      </c>
      <c r="R327" s="3" t="s">
        <v>646</v>
      </c>
      <c r="S327" s="3" t="s">
        <v>647</v>
      </c>
      <c r="T327" s="3" t="s">
        <v>133</v>
      </c>
      <c r="U327" s="3" t="s">
        <v>1780</v>
      </c>
      <c r="V327" s="3" t="s">
        <v>649</v>
      </c>
      <c r="W327" s="3" t="s">
        <v>650</v>
      </c>
      <c r="X327" s="3" t="s">
        <v>651</v>
      </c>
    </row>
    <row r="328" spans="1:24" ht="15">
      <c r="A328" s="3" t="s">
        <v>1781</v>
      </c>
      <c r="B328" s="3">
        <v>1631</v>
      </c>
      <c r="C328" s="4">
        <v>0</v>
      </c>
      <c r="D328" s="4">
        <v>164.918189161307</v>
      </c>
      <c r="E328" s="4">
        <v>0</v>
      </c>
      <c r="F328" s="3" t="s">
        <v>125</v>
      </c>
      <c r="G328" s="3" t="s">
        <v>126</v>
      </c>
      <c r="H328" s="4">
        <v>1.9075E-4</v>
      </c>
      <c r="I328" s="4">
        <v>2.5527282321899701E-3</v>
      </c>
      <c r="J328" s="3" t="s">
        <v>127</v>
      </c>
      <c r="K328" s="3" t="s">
        <v>171</v>
      </c>
      <c r="L328" s="3">
        <v>32135572</v>
      </c>
      <c r="M328" s="3">
        <v>32143880</v>
      </c>
      <c r="N328" s="3" t="s">
        <v>129</v>
      </c>
      <c r="O328" s="3">
        <v>2</v>
      </c>
      <c r="P328" s="3" t="s">
        <v>130</v>
      </c>
      <c r="Q328" s="3" t="s">
        <v>129</v>
      </c>
      <c r="R328" s="3" t="s">
        <v>1782</v>
      </c>
      <c r="S328" s="3" t="s">
        <v>1783</v>
      </c>
      <c r="T328" s="3" t="s">
        <v>133</v>
      </c>
      <c r="U328" s="3" t="s">
        <v>1784</v>
      </c>
      <c r="V328" s="3" t="s">
        <v>1785</v>
      </c>
      <c r="W328" s="3" t="s">
        <v>1786</v>
      </c>
      <c r="X328" s="3" t="s">
        <v>163</v>
      </c>
    </row>
    <row r="329" spans="1:24" ht="15">
      <c r="A329" s="3" t="s">
        <v>1787</v>
      </c>
      <c r="B329" s="3">
        <v>1626</v>
      </c>
      <c r="C329" s="4">
        <v>0</v>
      </c>
      <c r="D329" s="4">
        <v>197.13551447781299</v>
      </c>
      <c r="E329" s="4">
        <v>0</v>
      </c>
      <c r="F329" s="3" t="s">
        <v>125</v>
      </c>
      <c r="G329" s="3" t="s">
        <v>126</v>
      </c>
      <c r="H329" s="4">
        <v>4.5612999999999998E-5</v>
      </c>
      <c r="I329" s="4">
        <v>6.54453001414427E-4</v>
      </c>
      <c r="J329" s="3" t="s">
        <v>127</v>
      </c>
      <c r="K329" s="3" t="s">
        <v>571</v>
      </c>
      <c r="L329" s="3">
        <v>100354427</v>
      </c>
      <c r="M329" s="3">
        <v>100354632</v>
      </c>
      <c r="N329" s="3" t="s">
        <v>140</v>
      </c>
      <c r="O329" s="3">
        <v>1</v>
      </c>
      <c r="P329" s="3" t="s">
        <v>130</v>
      </c>
      <c r="Q329" s="3" t="s">
        <v>129</v>
      </c>
      <c r="R329" s="3" t="s">
        <v>1788</v>
      </c>
      <c r="S329" s="3" t="s">
        <v>1789</v>
      </c>
      <c r="T329" s="3" t="s">
        <v>133</v>
      </c>
      <c r="U329" s="3" t="s">
        <v>1790</v>
      </c>
      <c r="V329" s="3" t="s">
        <v>1791</v>
      </c>
      <c r="W329" s="3" t="s">
        <v>1792</v>
      </c>
      <c r="X329" s="3" t="s">
        <v>1793</v>
      </c>
    </row>
    <row r="330" spans="1:24" ht="15">
      <c r="A330" s="3" t="s">
        <v>1794</v>
      </c>
      <c r="B330" s="4">
        <v>1625.23769841269</v>
      </c>
      <c r="C330" s="4">
        <v>0</v>
      </c>
      <c r="D330" s="4">
        <v>129.683313849657</v>
      </c>
      <c r="E330" s="4">
        <v>0</v>
      </c>
      <c r="F330" s="3" t="s">
        <v>125</v>
      </c>
      <c r="G330" s="3" t="s">
        <v>126</v>
      </c>
      <c r="H330" s="4">
        <v>9.2825000000000004E-4</v>
      </c>
      <c r="I330" s="4">
        <v>1.12097238095238E-2</v>
      </c>
      <c r="J330" s="3" t="s">
        <v>127</v>
      </c>
      <c r="K330" s="3" t="s">
        <v>139</v>
      </c>
      <c r="L330" s="3">
        <v>102205893</v>
      </c>
      <c r="M330" s="3">
        <v>102223752</v>
      </c>
      <c r="N330" s="3" t="s">
        <v>140</v>
      </c>
      <c r="O330" s="3">
        <v>2</v>
      </c>
      <c r="P330" s="3" t="s">
        <v>130</v>
      </c>
      <c r="Q330" s="3" t="s">
        <v>129</v>
      </c>
      <c r="R330" s="3" t="s">
        <v>792</v>
      </c>
      <c r="S330" s="3" t="s">
        <v>793</v>
      </c>
      <c r="T330" s="3" t="s">
        <v>133</v>
      </c>
      <c r="U330" s="3" t="s">
        <v>1795</v>
      </c>
      <c r="V330" s="3" t="s">
        <v>795</v>
      </c>
      <c r="W330" s="3" t="s">
        <v>796</v>
      </c>
      <c r="X330" s="3" t="s">
        <v>163</v>
      </c>
    </row>
    <row r="331" spans="1:24" ht="15">
      <c r="A331" s="3" t="s">
        <v>1796</v>
      </c>
      <c r="B331" s="4">
        <v>1624.5</v>
      </c>
      <c r="C331" s="4">
        <v>0</v>
      </c>
      <c r="D331" s="4">
        <v>121.111799881509</v>
      </c>
      <c r="E331" s="4">
        <v>0</v>
      </c>
      <c r="F331" s="3" t="s">
        <v>125</v>
      </c>
      <c r="G331" s="3" t="s">
        <v>126</v>
      </c>
      <c r="H331" s="4">
        <v>1.3998999999999999E-3</v>
      </c>
      <c r="I331" s="4">
        <v>1.6397904849884501E-2</v>
      </c>
      <c r="J331" s="3" t="s">
        <v>127</v>
      </c>
      <c r="K331" s="3" t="s">
        <v>156</v>
      </c>
      <c r="L331" s="3">
        <v>42317340</v>
      </c>
      <c r="M331" s="3">
        <v>42324104</v>
      </c>
      <c r="N331" s="3" t="s">
        <v>129</v>
      </c>
      <c r="O331" s="3">
        <v>4</v>
      </c>
      <c r="P331" s="3" t="s">
        <v>130</v>
      </c>
      <c r="Q331" s="3" t="s">
        <v>129</v>
      </c>
      <c r="R331" s="3" t="s">
        <v>1797</v>
      </c>
      <c r="S331" s="3" t="s">
        <v>1798</v>
      </c>
      <c r="T331" s="3" t="s">
        <v>133</v>
      </c>
      <c r="U331" s="3" t="s">
        <v>1799</v>
      </c>
      <c r="V331" s="3" t="s">
        <v>1800</v>
      </c>
      <c r="W331" s="3" t="s">
        <v>1801</v>
      </c>
      <c r="X331" s="3" t="s">
        <v>163</v>
      </c>
    </row>
    <row r="332" spans="1:24" ht="15">
      <c r="A332" s="3" t="s">
        <v>1802</v>
      </c>
      <c r="B332" s="3">
        <v>1623</v>
      </c>
      <c r="C332" s="4">
        <v>0</v>
      </c>
      <c r="D332" s="4">
        <v>57.0112376064438</v>
      </c>
      <c r="E332" s="4">
        <v>0</v>
      </c>
      <c r="F332" s="3" t="s">
        <v>125</v>
      </c>
      <c r="G332" s="3" t="s">
        <v>126</v>
      </c>
      <c r="H332" s="4">
        <v>2.8357E-2</v>
      </c>
      <c r="I332" s="4">
        <v>0.22008676970160701</v>
      </c>
      <c r="J332" s="3" t="s">
        <v>127</v>
      </c>
      <c r="K332" s="3" t="s">
        <v>148</v>
      </c>
      <c r="L332" s="3">
        <v>54647131</v>
      </c>
      <c r="M332" s="3">
        <v>54649989</v>
      </c>
      <c r="N332" s="3" t="s">
        <v>140</v>
      </c>
      <c r="O332" s="3">
        <v>3</v>
      </c>
      <c r="P332" s="3" t="s">
        <v>130</v>
      </c>
      <c r="Q332" s="3" t="s">
        <v>129</v>
      </c>
      <c r="R332" s="3" t="s">
        <v>1803</v>
      </c>
      <c r="S332" s="3" t="s">
        <v>1804</v>
      </c>
      <c r="T332" s="3" t="s">
        <v>133</v>
      </c>
      <c r="U332" s="3" t="s">
        <v>1805</v>
      </c>
      <c r="V332" s="3" t="s">
        <v>1806</v>
      </c>
      <c r="W332" s="3" t="s">
        <v>1807</v>
      </c>
      <c r="X332" s="3" t="s">
        <v>163</v>
      </c>
    </row>
    <row r="333" spans="1:24" ht="15">
      <c r="A333" s="3" t="s">
        <v>1808</v>
      </c>
      <c r="B333" s="4">
        <v>1613.5</v>
      </c>
      <c r="C333" s="4">
        <v>0</v>
      </c>
      <c r="D333" s="4">
        <v>99.011607202447394</v>
      </c>
      <c r="E333" s="4">
        <v>0</v>
      </c>
      <c r="F333" s="3" t="s">
        <v>125</v>
      </c>
      <c r="G333" s="3" t="s">
        <v>126</v>
      </c>
      <c r="H333" s="4">
        <v>3.8582E-3</v>
      </c>
      <c r="I333" s="4">
        <v>4.0938892050209202E-2</v>
      </c>
      <c r="J333" s="3" t="s">
        <v>127</v>
      </c>
      <c r="K333" s="3" t="s">
        <v>211</v>
      </c>
      <c r="L333" s="3">
        <v>51750145</v>
      </c>
      <c r="M333" s="3">
        <v>51765981</v>
      </c>
      <c r="N333" s="3" t="s">
        <v>140</v>
      </c>
      <c r="O333" s="3">
        <v>4</v>
      </c>
      <c r="P333" s="3" t="s">
        <v>130</v>
      </c>
      <c r="Q333" s="3" t="s">
        <v>129</v>
      </c>
      <c r="R333" s="3" t="s">
        <v>1809</v>
      </c>
      <c r="S333" s="3" t="s">
        <v>1810</v>
      </c>
      <c r="T333" s="3" t="s">
        <v>133</v>
      </c>
      <c r="U333" s="3" t="s">
        <v>1811</v>
      </c>
      <c r="V333" s="3" t="s">
        <v>1812</v>
      </c>
      <c r="W333" s="3" t="s">
        <v>1813</v>
      </c>
      <c r="X333" s="3" t="s">
        <v>163</v>
      </c>
    </row>
    <row r="334" spans="1:24" ht="15">
      <c r="A334" s="3" t="s">
        <v>1814</v>
      </c>
      <c r="B334" s="4">
        <v>1612.19444444436</v>
      </c>
      <c r="C334" s="4">
        <v>0</v>
      </c>
      <c r="D334" s="4">
        <v>93.422546234229102</v>
      </c>
      <c r="E334" s="4">
        <v>0</v>
      </c>
      <c r="F334" s="3" t="s">
        <v>125</v>
      </c>
      <c r="G334" s="3" t="s">
        <v>126</v>
      </c>
      <c r="H334" s="4">
        <v>5.1012999999999996E-3</v>
      </c>
      <c r="I334" s="4">
        <v>5.25366513705584E-2</v>
      </c>
      <c r="J334" s="3" t="s">
        <v>127</v>
      </c>
      <c r="K334" s="3" t="s">
        <v>156</v>
      </c>
      <c r="L334" s="3">
        <v>53025227</v>
      </c>
      <c r="M334" s="3">
        <v>53028188</v>
      </c>
      <c r="N334" s="3" t="s">
        <v>140</v>
      </c>
      <c r="O334" s="3">
        <v>3</v>
      </c>
      <c r="P334" s="3" t="s">
        <v>130</v>
      </c>
      <c r="Q334" s="3" t="s">
        <v>129</v>
      </c>
      <c r="R334" s="3" t="s">
        <v>1815</v>
      </c>
      <c r="S334" s="3" t="s">
        <v>351</v>
      </c>
      <c r="T334" s="3" t="s">
        <v>133</v>
      </c>
      <c r="U334" s="3" t="s">
        <v>1816</v>
      </c>
      <c r="V334" s="3" t="s">
        <v>353</v>
      </c>
      <c r="W334" s="3" t="s">
        <v>354</v>
      </c>
      <c r="X334" s="3" t="s">
        <v>355</v>
      </c>
    </row>
    <row r="335" spans="1:24" ht="15">
      <c r="A335" s="3" t="s">
        <v>1817</v>
      </c>
      <c r="B335" s="4">
        <v>1610.5416666666199</v>
      </c>
      <c r="C335" s="4">
        <v>0</v>
      </c>
      <c r="D335" s="4">
        <v>51.371441541060499</v>
      </c>
      <c r="E335" s="4">
        <v>0</v>
      </c>
      <c r="F335" s="3" t="s">
        <v>125</v>
      </c>
      <c r="G335" s="3" t="s">
        <v>126</v>
      </c>
      <c r="H335" s="4">
        <v>3.8107000000000002E-2</v>
      </c>
      <c r="I335" s="4">
        <v>0.276514701001431</v>
      </c>
      <c r="J335" s="3" t="s">
        <v>127</v>
      </c>
      <c r="K335" s="3" t="s">
        <v>671</v>
      </c>
      <c r="L335" s="3">
        <v>158776408</v>
      </c>
      <c r="M335" s="3">
        <v>158789371</v>
      </c>
      <c r="N335" s="3" t="s">
        <v>129</v>
      </c>
      <c r="O335" s="3">
        <v>6</v>
      </c>
      <c r="P335" s="3" t="s">
        <v>130</v>
      </c>
      <c r="Q335" s="3" t="s">
        <v>129</v>
      </c>
      <c r="R335" s="3" t="s">
        <v>1818</v>
      </c>
      <c r="S335" s="3" t="s">
        <v>1497</v>
      </c>
      <c r="T335" s="3" t="s">
        <v>133</v>
      </c>
      <c r="U335" s="3" t="s">
        <v>1819</v>
      </c>
      <c r="V335" s="3" t="s">
        <v>1499</v>
      </c>
      <c r="W335" s="3" t="s">
        <v>1500</v>
      </c>
      <c r="X335" s="3" t="s">
        <v>1501</v>
      </c>
    </row>
    <row r="336" spans="1:24" ht="15">
      <c r="A336" s="3" t="s">
        <v>1820</v>
      </c>
      <c r="B336" s="4">
        <v>1608.3333333333301</v>
      </c>
      <c r="C336" s="4">
        <v>0</v>
      </c>
      <c r="D336" s="4">
        <v>118.84226281943501</v>
      </c>
      <c r="E336" s="4">
        <v>0</v>
      </c>
      <c r="F336" s="3" t="s">
        <v>125</v>
      </c>
      <c r="G336" s="3" t="s">
        <v>126</v>
      </c>
      <c r="H336" s="4">
        <v>1.5342000000000001E-3</v>
      </c>
      <c r="I336" s="4">
        <v>1.7806550114416501E-2</v>
      </c>
      <c r="J336" s="3" t="s">
        <v>127</v>
      </c>
      <c r="K336" s="3" t="s">
        <v>218</v>
      </c>
      <c r="L336" s="3">
        <v>9931810</v>
      </c>
      <c r="M336" s="3">
        <v>9937066</v>
      </c>
      <c r="N336" s="3" t="s">
        <v>140</v>
      </c>
      <c r="O336" s="3">
        <v>3</v>
      </c>
      <c r="P336" s="3" t="s">
        <v>130</v>
      </c>
      <c r="Q336" s="3" t="s">
        <v>129</v>
      </c>
      <c r="R336" s="3" t="s">
        <v>992</v>
      </c>
      <c r="S336" s="3" t="s">
        <v>993</v>
      </c>
      <c r="T336" s="3" t="s">
        <v>133</v>
      </c>
      <c r="U336" s="3" t="s">
        <v>1821</v>
      </c>
      <c r="V336" s="3" t="s">
        <v>995</v>
      </c>
      <c r="W336" s="3" t="s">
        <v>996</v>
      </c>
      <c r="X336" s="3" t="s">
        <v>997</v>
      </c>
    </row>
    <row r="337" spans="1:24" ht="15">
      <c r="A337" s="3" t="s">
        <v>1822</v>
      </c>
      <c r="B337" s="4">
        <v>1608.1666666666499</v>
      </c>
      <c r="C337" s="4">
        <v>0</v>
      </c>
      <c r="D337" s="4">
        <v>49.281622423257403</v>
      </c>
      <c r="E337" s="4">
        <v>0</v>
      </c>
      <c r="F337" s="3" t="s">
        <v>125</v>
      </c>
      <c r="G337" s="3" t="s">
        <v>126</v>
      </c>
      <c r="H337" s="4">
        <v>4.2091000000000003E-2</v>
      </c>
      <c r="I337" s="4">
        <v>0.29733363788300798</v>
      </c>
      <c r="J337" s="3" t="s">
        <v>127</v>
      </c>
      <c r="K337" s="3" t="s">
        <v>292</v>
      </c>
      <c r="L337" s="3">
        <v>172769007</v>
      </c>
      <c r="M337" s="3">
        <v>172802980</v>
      </c>
      <c r="N337" s="3" t="s">
        <v>140</v>
      </c>
      <c r="O337" s="3">
        <v>8</v>
      </c>
      <c r="P337" s="3" t="s">
        <v>130</v>
      </c>
      <c r="Q337" s="3" t="s">
        <v>129</v>
      </c>
      <c r="R337" s="3" t="s">
        <v>384</v>
      </c>
      <c r="S337" s="3" t="s">
        <v>385</v>
      </c>
      <c r="T337" s="3" t="s">
        <v>133</v>
      </c>
      <c r="U337" s="3" t="s">
        <v>1823</v>
      </c>
      <c r="V337" s="3" t="s">
        <v>387</v>
      </c>
      <c r="W337" s="3" t="s">
        <v>388</v>
      </c>
      <c r="X337" s="3" t="s">
        <v>163</v>
      </c>
    </row>
    <row r="338" spans="1:24" ht="15">
      <c r="A338" s="3" t="s">
        <v>1824</v>
      </c>
      <c r="B338" s="3">
        <v>1605</v>
      </c>
      <c r="C338" s="4">
        <v>0</v>
      </c>
      <c r="D338" s="4">
        <v>95.898166681084604</v>
      </c>
      <c r="E338" s="4">
        <v>0</v>
      </c>
      <c r="F338" s="3" t="s">
        <v>125</v>
      </c>
      <c r="G338" s="3" t="s">
        <v>126</v>
      </c>
      <c r="H338" s="4">
        <v>4.4356999999999999E-3</v>
      </c>
      <c r="I338" s="4">
        <v>4.6531272802481899E-2</v>
      </c>
      <c r="J338" s="3" t="s">
        <v>127</v>
      </c>
      <c r="K338" s="3" t="s">
        <v>390</v>
      </c>
      <c r="L338" s="3">
        <v>30069642</v>
      </c>
      <c r="M338" s="3">
        <v>30070059</v>
      </c>
      <c r="N338" s="3" t="s">
        <v>129</v>
      </c>
      <c r="O338" s="3">
        <v>1</v>
      </c>
      <c r="P338" s="3" t="s">
        <v>130</v>
      </c>
      <c r="Q338" s="3" t="s">
        <v>129</v>
      </c>
      <c r="R338" s="3" t="s">
        <v>1825</v>
      </c>
      <c r="S338" s="3" t="s">
        <v>1826</v>
      </c>
      <c r="T338" s="3" t="s">
        <v>133</v>
      </c>
      <c r="U338" s="3" t="s">
        <v>1827</v>
      </c>
      <c r="V338" s="3" t="s">
        <v>1828</v>
      </c>
      <c r="W338" s="3" t="s">
        <v>1829</v>
      </c>
      <c r="X338" s="3" t="s">
        <v>163</v>
      </c>
    </row>
    <row r="339" spans="1:24" ht="15">
      <c r="A339" s="3" t="s">
        <v>1830</v>
      </c>
      <c r="B339" s="4">
        <v>1604.1857142859001</v>
      </c>
      <c r="C339" s="4">
        <v>0</v>
      </c>
      <c r="D339" s="4">
        <v>55.338531220366001</v>
      </c>
      <c r="E339" s="4">
        <v>0</v>
      </c>
      <c r="F339" s="3" t="s">
        <v>125</v>
      </c>
      <c r="G339" s="3" t="s">
        <v>126</v>
      </c>
      <c r="H339" s="4">
        <v>3.1279000000000001E-2</v>
      </c>
      <c r="I339" s="4">
        <v>0.23928670889894399</v>
      </c>
      <c r="J339" s="3" t="s">
        <v>127</v>
      </c>
      <c r="K339" s="3" t="s">
        <v>171</v>
      </c>
      <c r="L339" s="3">
        <v>179705679</v>
      </c>
      <c r="M339" s="3">
        <v>179710065</v>
      </c>
      <c r="N339" s="3" t="s">
        <v>140</v>
      </c>
      <c r="O339" s="3">
        <v>6</v>
      </c>
      <c r="P339" s="3" t="s">
        <v>130</v>
      </c>
      <c r="Q339" s="3" t="s">
        <v>129</v>
      </c>
      <c r="R339" s="3" t="s">
        <v>473</v>
      </c>
      <c r="S339" s="3" t="s">
        <v>474</v>
      </c>
      <c r="T339" s="3" t="s">
        <v>133</v>
      </c>
      <c r="U339" s="3" t="s">
        <v>1831</v>
      </c>
      <c r="V339" s="3" t="s">
        <v>476</v>
      </c>
      <c r="W339" s="3" t="s">
        <v>477</v>
      </c>
      <c r="X339" s="3" t="s">
        <v>478</v>
      </c>
    </row>
    <row r="340" spans="1:24" ht="15">
      <c r="A340" s="3" t="s">
        <v>1832</v>
      </c>
      <c r="B340" s="4">
        <v>1598.25</v>
      </c>
      <c r="C340" s="4">
        <v>0</v>
      </c>
      <c r="D340" s="4">
        <v>95.494856634295004</v>
      </c>
      <c r="E340" s="4">
        <v>0</v>
      </c>
      <c r="F340" s="3" t="s">
        <v>125</v>
      </c>
      <c r="G340" s="3" t="s">
        <v>126</v>
      </c>
      <c r="H340" s="4">
        <v>4.6470000000000001E-3</v>
      </c>
      <c r="I340" s="4">
        <v>4.8548076622039103E-2</v>
      </c>
      <c r="J340" s="3" t="s">
        <v>127</v>
      </c>
      <c r="K340" s="3" t="s">
        <v>390</v>
      </c>
      <c r="L340" s="3">
        <v>116655856</v>
      </c>
      <c r="M340" s="3">
        <v>116658980</v>
      </c>
      <c r="N340" s="3" t="s">
        <v>129</v>
      </c>
      <c r="O340" s="3">
        <v>3</v>
      </c>
      <c r="P340" s="3" t="s">
        <v>130</v>
      </c>
      <c r="Q340" s="3" t="s">
        <v>129</v>
      </c>
      <c r="R340" s="3" t="s">
        <v>1833</v>
      </c>
      <c r="S340" s="3" t="s">
        <v>1834</v>
      </c>
      <c r="T340" s="3" t="s">
        <v>133</v>
      </c>
      <c r="U340" s="3" t="s">
        <v>1835</v>
      </c>
      <c r="V340" s="3" t="s">
        <v>1836</v>
      </c>
      <c r="W340" s="3" t="s">
        <v>1837</v>
      </c>
      <c r="X340" s="3" t="s">
        <v>163</v>
      </c>
    </row>
    <row r="341" spans="1:24" ht="15">
      <c r="A341" s="3" t="s">
        <v>1838</v>
      </c>
      <c r="B341" s="3">
        <v>1587</v>
      </c>
      <c r="C341" s="4">
        <v>0</v>
      </c>
      <c r="D341" s="4">
        <v>63.417403851528299</v>
      </c>
      <c r="E341" s="4">
        <v>0</v>
      </c>
      <c r="F341" s="3" t="s">
        <v>125</v>
      </c>
      <c r="G341" s="3" t="s">
        <v>126</v>
      </c>
      <c r="H341" s="4">
        <v>2.1174999999999999E-2</v>
      </c>
      <c r="I341" s="4">
        <v>0.17606491803278701</v>
      </c>
      <c r="J341" s="3" t="s">
        <v>127</v>
      </c>
      <c r="K341" s="3" t="s">
        <v>446</v>
      </c>
      <c r="L341" s="3">
        <v>35403414</v>
      </c>
      <c r="M341" s="3">
        <v>35410910</v>
      </c>
      <c r="N341" s="3" t="s">
        <v>140</v>
      </c>
      <c r="O341" s="3">
        <v>4</v>
      </c>
      <c r="P341" s="3" t="s">
        <v>130</v>
      </c>
      <c r="Q341" s="3" t="s">
        <v>129</v>
      </c>
      <c r="R341" s="3" t="s">
        <v>1839</v>
      </c>
      <c r="S341" s="3" t="s">
        <v>1840</v>
      </c>
      <c r="T341" s="3" t="s">
        <v>133</v>
      </c>
      <c r="U341" s="3" t="s">
        <v>1841</v>
      </c>
      <c r="V341" s="3" t="s">
        <v>1842</v>
      </c>
      <c r="W341" s="3" t="s">
        <v>1843</v>
      </c>
      <c r="X341" s="3" t="s">
        <v>1844</v>
      </c>
    </row>
    <row r="342" spans="1:24" ht="15">
      <c r="A342" s="3" t="s">
        <v>1845</v>
      </c>
      <c r="B342" s="4">
        <v>1582.8333333333201</v>
      </c>
      <c r="C342" s="4">
        <v>0</v>
      </c>
      <c r="D342" s="4">
        <v>55.835894713079703</v>
      </c>
      <c r="E342" s="4">
        <v>0</v>
      </c>
      <c r="F342" s="3" t="s">
        <v>125</v>
      </c>
      <c r="G342" s="3" t="s">
        <v>126</v>
      </c>
      <c r="H342" s="4">
        <v>2.9780999999999998E-2</v>
      </c>
      <c r="I342" s="4">
        <v>0.22938379954441901</v>
      </c>
      <c r="J342" s="3" t="s">
        <v>127</v>
      </c>
      <c r="K342" s="3" t="s">
        <v>192</v>
      </c>
      <c r="L342" s="3">
        <v>22923051</v>
      </c>
      <c r="M342" s="3">
        <v>22925040</v>
      </c>
      <c r="N342" s="3" t="s">
        <v>129</v>
      </c>
      <c r="O342" s="3">
        <v>6</v>
      </c>
      <c r="P342" s="3" t="s">
        <v>130</v>
      </c>
      <c r="Q342" s="3" t="s">
        <v>129</v>
      </c>
      <c r="R342" s="3" t="s">
        <v>1846</v>
      </c>
      <c r="S342" s="3" t="s">
        <v>1847</v>
      </c>
      <c r="T342" s="3" t="s">
        <v>133</v>
      </c>
      <c r="U342" s="3" t="s">
        <v>1848</v>
      </c>
      <c r="V342" s="3" t="s">
        <v>1849</v>
      </c>
      <c r="W342" s="3" t="s">
        <v>1850</v>
      </c>
      <c r="X342" s="3" t="s">
        <v>444</v>
      </c>
    </row>
    <row r="343" spans="1:24" ht="15">
      <c r="A343" s="3" t="s">
        <v>1851</v>
      </c>
      <c r="B343" s="4">
        <v>1582.5</v>
      </c>
      <c r="C343" s="4">
        <v>0</v>
      </c>
      <c r="D343" s="4">
        <v>130.440555580308</v>
      </c>
      <c r="E343" s="4">
        <v>0</v>
      </c>
      <c r="F343" s="3" t="s">
        <v>125</v>
      </c>
      <c r="G343" s="3" t="s">
        <v>126</v>
      </c>
      <c r="H343" s="4">
        <v>9.2822E-4</v>
      </c>
      <c r="I343" s="4">
        <v>1.12097238095238E-2</v>
      </c>
      <c r="J343" s="3" t="s">
        <v>127</v>
      </c>
      <c r="K343" s="3" t="s">
        <v>148</v>
      </c>
      <c r="L343" s="3">
        <v>47378953</v>
      </c>
      <c r="M343" s="3">
        <v>47379969</v>
      </c>
      <c r="N343" s="3" t="s">
        <v>140</v>
      </c>
      <c r="O343" s="3">
        <v>2</v>
      </c>
      <c r="P343" s="3" t="s">
        <v>130</v>
      </c>
      <c r="Q343" s="3" t="s">
        <v>129</v>
      </c>
      <c r="R343" s="3" t="s">
        <v>1852</v>
      </c>
      <c r="S343" s="3" t="s">
        <v>1853</v>
      </c>
      <c r="T343" s="3" t="s">
        <v>133</v>
      </c>
      <c r="U343" s="3" t="s">
        <v>1854</v>
      </c>
      <c r="V343" s="3" t="s">
        <v>1855</v>
      </c>
      <c r="W343" s="3" t="s">
        <v>1856</v>
      </c>
      <c r="X343" s="3" t="s">
        <v>163</v>
      </c>
    </row>
    <row r="344" spans="1:24" ht="15">
      <c r="A344" s="3" t="s">
        <v>1857</v>
      </c>
      <c r="B344" s="4">
        <v>1575.8333333333301</v>
      </c>
      <c r="C344" s="4">
        <v>0</v>
      </c>
      <c r="D344" s="4">
        <v>65.924599698964698</v>
      </c>
      <c r="E344" s="4">
        <v>0</v>
      </c>
      <c r="F344" s="3" t="s">
        <v>125</v>
      </c>
      <c r="G344" s="3" t="s">
        <v>126</v>
      </c>
      <c r="H344" s="4">
        <v>1.8318999999999998E-2</v>
      </c>
      <c r="I344" s="4">
        <v>0.156420821548822</v>
      </c>
      <c r="J344" s="3" t="s">
        <v>127</v>
      </c>
      <c r="K344" s="3" t="s">
        <v>292</v>
      </c>
      <c r="L344" s="3">
        <v>33120344</v>
      </c>
      <c r="M344" s="3">
        <v>33132700</v>
      </c>
      <c r="N344" s="3" t="s">
        <v>140</v>
      </c>
      <c r="O344" s="3">
        <v>4</v>
      </c>
      <c r="P344" s="3" t="s">
        <v>130</v>
      </c>
      <c r="Q344" s="3" t="s">
        <v>129</v>
      </c>
      <c r="R344" s="3" t="s">
        <v>1858</v>
      </c>
      <c r="S344" s="3" t="s">
        <v>1859</v>
      </c>
      <c r="T344" s="3" t="s">
        <v>133</v>
      </c>
      <c r="U344" s="3" t="s">
        <v>1860</v>
      </c>
      <c r="V344" s="3" t="s">
        <v>1861</v>
      </c>
      <c r="W344" s="3" t="s">
        <v>1862</v>
      </c>
      <c r="X344" s="3" t="s">
        <v>163</v>
      </c>
    </row>
    <row r="345" spans="1:24" ht="15">
      <c r="A345" s="3" t="s">
        <v>1863</v>
      </c>
      <c r="B345" s="3">
        <v>1569</v>
      </c>
      <c r="C345" s="4">
        <v>0</v>
      </c>
      <c r="D345" s="4">
        <v>60.848324754219</v>
      </c>
      <c r="E345" s="4">
        <v>0</v>
      </c>
      <c r="F345" s="3" t="s">
        <v>125</v>
      </c>
      <c r="G345" s="3" t="s">
        <v>126</v>
      </c>
      <c r="H345" s="4">
        <v>2.3331999999999999E-2</v>
      </c>
      <c r="I345" s="4">
        <v>0.18889050917797301</v>
      </c>
      <c r="J345" s="3" t="s">
        <v>127</v>
      </c>
      <c r="K345" s="3" t="s">
        <v>571</v>
      </c>
      <c r="L345" s="3">
        <v>68967018</v>
      </c>
      <c r="M345" s="3">
        <v>68972052</v>
      </c>
      <c r="N345" s="3" t="s">
        <v>140</v>
      </c>
      <c r="O345" s="3">
        <v>4</v>
      </c>
      <c r="P345" s="3" t="s">
        <v>130</v>
      </c>
      <c r="Q345" s="3" t="s">
        <v>129</v>
      </c>
      <c r="R345" s="3" t="s">
        <v>1590</v>
      </c>
      <c r="S345" s="3" t="s">
        <v>1591</v>
      </c>
      <c r="T345" s="3" t="s">
        <v>133</v>
      </c>
      <c r="U345" s="3" t="s">
        <v>1864</v>
      </c>
      <c r="V345" s="3" t="s">
        <v>1593</v>
      </c>
      <c r="W345" s="3" t="s">
        <v>1594</v>
      </c>
      <c r="X345" s="3" t="s">
        <v>163</v>
      </c>
    </row>
    <row r="346" spans="1:24" ht="15">
      <c r="A346" s="3" t="s">
        <v>1865</v>
      </c>
      <c r="B346" s="4">
        <v>1561.4166666666699</v>
      </c>
      <c r="C346" s="4">
        <v>0</v>
      </c>
      <c r="D346" s="4">
        <v>201.015076041702</v>
      </c>
      <c r="E346" s="4">
        <v>0</v>
      </c>
      <c r="F346" s="3" t="s">
        <v>125</v>
      </c>
      <c r="G346" s="3" t="s">
        <v>126</v>
      </c>
      <c r="H346" s="4">
        <v>3.8173999999999997E-5</v>
      </c>
      <c r="I346" s="4">
        <v>5.5083507254623004E-4</v>
      </c>
      <c r="J346" s="3" t="s">
        <v>127</v>
      </c>
      <c r="K346" s="3" t="s">
        <v>594</v>
      </c>
      <c r="L346" s="3">
        <v>37184180</v>
      </c>
      <c r="M346" s="3">
        <v>37184373</v>
      </c>
      <c r="N346" s="3" t="s">
        <v>140</v>
      </c>
      <c r="O346" s="3">
        <v>1</v>
      </c>
      <c r="P346" s="3" t="s">
        <v>130</v>
      </c>
      <c r="Q346" s="3" t="s">
        <v>129</v>
      </c>
      <c r="R346" s="3" t="s">
        <v>1866</v>
      </c>
      <c r="S346" s="3" t="s">
        <v>596</v>
      </c>
      <c r="T346" s="3" t="s">
        <v>133</v>
      </c>
      <c r="U346" s="3" t="s">
        <v>1867</v>
      </c>
      <c r="V346" s="3" t="s">
        <v>598</v>
      </c>
      <c r="W346" s="3" t="s">
        <v>599</v>
      </c>
      <c r="X346" s="3" t="s">
        <v>600</v>
      </c>
    </row>
    <row r="347" spans="1:24" ht="15">
      <c r="A347" s="3" t="s">
        <v>1868</v>
      </c>
      <c r="B347" s="4">
        <v>1557.6666666666699</v>
      </c>
      <c r="C347" s="4">
        <v>0</v>
      </c>
      <c r="D347" s="4">
        <v>77.189022215833702</v>
      </c>
      <c r="E347" s="4">
        <v>0</v>
      </c>
      <c r="F347" s="3" t="s">
        <v>125</v>
      </c>
      <c r="G347" s="3" t="s">
        <v>126</v>
      </c>
      <c r="H347" s="4">
        <v>1.0828000000000001E-2</v>
      </c>
      <c r="I347" s="4">
        <v>9.9763153496821105E-2</v>
      </c>
      <c r="J347" s="3" t="s">
        <v>127</v>
      </c>
      <c r="K347" s="3" t="s">
        <v>390</v>
      </c>
      <c r="L347" s="3">
        <v>97805353</v>
      </c>
      <c r="M347" s="3">
        <v>97825153</v>
      </c>
      <c r="N347" s="3" t="s">
        <v>140</v>
      </c>
      <c r="O347" s="3">
        <v>5</v>
      </c>
      <c r="P347" s="3" t="s">
        <v>130</v>
      </c>
      <c r="Q347" s="3" t="s">
        <v>129</v>
      </c>
      <c r="R347" s="3" t="s">
        <v>1869</v>
      </c>
      <c r="S347" s="3" t="s">
        <v>1870</v>
      </c>
      <c r="T347" s="3" t="s">
        <v>133</v>
      </c>
      <c r="U347" s="3" t="s">
        <v>1871</v>
      </c>
      <c r="V347" s="3" t="s">
        <v>1872</v>
      </c>
      <c r="W347" s="3" t="s">
        <v>1873</v>
      </c>
      <c r="X347" s="3" t="s">
        <v>163</v>
      </c>
    </row>
    <row r="348" spans="1:24" ht="15">
      <c r="A348" s="3" t="s">
        <v>1874</v>
      </c>
      <c r="B348" s="4">
        <v>1552.6666666666699</v>
      </c>
      <c r="C348" s="4">
        <v>0</v>
      </c>
      <c r="D348" s="4">
        <v>77.247789753718706</v>
      </c>
      <c r="E348" s="4">
        <v>0</v>
      </c>
      <c r="F348" s="3" t="s">
        <v>125</v>
      </c>
      <c r="G348" s="3" t="s">
        <v>126</v>
      </c>
      <c r="H348" s="4">
        <v>1.0828000000000001E-2</v>
      </c>
      <c r="I348" s="4">
        <v>9.9763153496821105E-2</v>
      </c>
      <c r="J348" s="3" t="s">
        <v>127</v>
      </c>
      <c r="K348" s="3" t="s">
        <v>292</v>
      </c>
      <c r="L348" s="3">
        <v>112537735</v>
      </c>
      <c r="M348" s="3">
        <v>112550262</v>
      </c>
      <c r="N348" s="3" t="s">
        <v>129</v>
      </c>
      <c r="O348" s="3">
        <v>6</v>
      </c>
      <c r="P348" s="3" t="s">
        <v>130</v>
      </c>
      <c r="Q348" s="3" t="s">
        <v>129</v>
      </c>
      <c r="R348" s="3" t="s">
        <v>1875</v>
      </c>
      <c r="S348" s="3" t="s">
        <v>1876</v>
      </c>
      <c r="T348" s="3" t="s">
        <v>133</v>
      </c>
      <c r="U348" s="3" t="s">
        <v>1877</v>
      </c>
      <c r="V348" s="3" t="s">
        <v>1878</v>
      </c>
      <c r="W348" s="3" t="s">
        <v>1879</v>
      </c>
      <c r="X348" s="3" t="s">
        <v>163</v>
      </c>
    </row>
    <row r="349" spans="1:24" ht="15">
      <c r="A349" s="3" t="s">
        <v>1880</v>
      </c>
      <c r="B349" s="3">
        <v>1548</v>
      </c>
      <c r="C349" s="4">
        <v>0</v>
      </c>
      <c r="D349" s="4">
        <v>79.551108707779605</v>
      </c>
      <c r="E349" s="4">
        <v>0</v>
      </c>
      <c r="F349" s="3" t="s">
        <v>125</v>
      </c>
      <c r="G349" s="3" t="s">
        <v>126</v>
      </c>
      <c r="H349" s="4">
        <v>9.3939000000000002E-3</v>
      </c>
      <c r="I349" s="4">
        <v>8.8314848563484705E-2</v>
      </c>
      <c r="J349" s="3" t="s">
        <v>127</v>
      </c>
      <c r="K349" s="3" t="s">
        <v>211</v>
      </c>
      <c r="L349" s="3">
        <v>54205018</v>
      </c>
      <c r="M349" s="3">
        <v>54210131</v>
      </c>
      <c r="N349" s="3" t="s">
        <v>140</v>
      </c>
      <c r="O349" s="3">
        <v>3</v>
      </c>
      <c r="P349" s="3" t="s">
        <v>130</v>
      </c>
      <c r="Q349" s="3" t="s">
        <v>129</v>
      </c>
      <c r="R349" s="3" t="s">
        <v>1881</v>
      </c>
      <c r="S349" s="3" t="s">
        <v>1882</v>
      </c>
      <c r="T349" s="3" t="s">
        <v>133</v>
      </c>
      <c r="U349" s="3" t="s">
        <v>1883</v>
      </c>
      <c r="V349" s="3" t="s">
        <v>1884</v>
      </c>
      <c r="W349" s="3" t="s">
        <v>1885</v>
      </c>
      <c r="X349" s="3" t="s">
        <v>163</v>
      </c>
    </row>
    <row r="350" spans="1:24" ht="15">
      <c r="A350" s="3" t="s">
        <v>1886</v>
      </c>
      <c r="B350" s="4">
        <v>1544.9666666666601</v>
      </c>
      <c r="C350" s="4">
        <v>0</v>
      </c>
      <c r="D350" s="4">
        <v>71.854898093351906</v>
      </c>
      <c r="E350" s="4">
        <v>0</v>
      </c>
      <c r="F350" s="3" t="s">
        <v>125</v>
      </c>
      <c r="G350" s="3" t="s">
        <v>126</v>
      </c>
      <c r="H350" s="4">
        <v>1.3738E-2</v>
      </c>
      <c r="I350" s="4">
        <v>0.123435139061116</v>
      </c>
      <c r="J350" s="3" t="s">
        <v>127</v>
      </c>
      <c r="K350" s="3" t="s">
        <v>148</v>
      </c>
      <c r="L350" s="3">
        <v>113939959</v>
      </c>
      <c r="M350" s="3">
        <v>113951845</v>
      </c>
      <c r="N350" s="3" t="s">
        <v>140</v>
      </c>
      <c r="O350" s="3">
        <v>4</v>
      </c>
      <c r="P350" s="3" t="s">
        <v>130</v>
      </c>
      <c r="Q350" s="3" t="s">
        <v>129</v>
      </c>
      <c r="R350" s="3" t="s">
        <v>1887</v>
      </c>
      <c r="S350" s="3" t="s">
        <v>1888</v>
      </c>
      <c r="T350" s="3" t="s">
        <v>133</v>
      </c>
      <c r="U350" s="3" t="s">
        <v>1889</v>
      </c>
      <c r="V350" s="3" t="s">
        <v>1890</v>
      </c>
      <c r="W350" s="3" t="s">
        <v>1891</v>
      </c>
      <c r="X350" s="3" t="s">
        <v>163</v>
      </c>
    </row>
    <row r="351" spans="1:24" ht="15">
      <c r="A351" s="3" t="s">
        <v>1892</v>
      </c>
      <c r="B351" s="4">
        <v>1543.2777777777101</v>
      </c>
      <c r="C351" s="4">
        <v>0</v>
      </c>
      <c r="D351" s="4">
        <v>123.53814002646</v>
      </c>
      <c r="E351" s="4">
        <v>0</v>
      </c>
      <c r="F351" s="3" t="s">
        <v>125</v>
      </c>
      <c r="G351" s="3" t="s">
        <v>126</v>
      </c>
      <c r="H351" s="4">
        <v>1.2205E-3</v>
      </c>
      <c r="I351" s="4">
        <v>1.44297808857809E-2</v>
      </c>
      <c r="J351" s="3" t="s">
        <v>127</v>
      </c>
      <c r="K351" s="3" t="s">
        <v>156</v>
      </c>
      <c r="L351" s="3">
        <v>53027782</v>
      </c>
      <c r="M351" s="3">
        <v>53028188</v>
      </c>
      <c r="N351" s="3" t="s">
        <v>140</v>
      </c>
      <c r="O351" s="3">
        <v>2</v>
      </c>
      <c r="P351" s="3" t="s">
        <v>130</v>
      </c>
      <c r="Q351" s="3" t="s">
        <v>129</v>
      </c>
      <c r="R351" s="3" t="s">
        <v>350</v>
      </c>
      <c r="S351" s="3" t="s">
        <v>351</v>
      </c>
      <c r="T351" s="3" t="s">
        <v>133</v>
      </c>
      <c r="U351" s="3" t="s">
        <v>1893</v>
      </c>
      <c r="V351" s="3" t="s">
        <v>353</v>
      </c>
      <c r="W351" s="3" t="s">
        <v>354</v>
      </c>
      <c r="X351" s="3" t="s">
        <v>355</v>
      </c>
    </row>
    <row r="352" spans="1:24" ht="15">
      <c r="A352" s="3" t="s">
        <v>1894</v>
      </c>
      <c r="B352" s="4">
        <v>1539.8333333333101</v>
      </c>
      <c r="C352" s="4">
        <v>0</v>
      </c>
      <c r="D352" s="4">
        <v>62.129036331672303</v>
      </c>
      <c r="E352" s="4">
        <v>0</v>
      </c>
      <c r="F352" s="3" t="s">
        <v>125</v>
      </c>
      <c r="G352" s="3" t="s">
        <v>126</v>
      </c>
      <c r="H352" s="4">
        <v>2.2225999999999999E-2</v>
      </c>
      <c r="I352" s="4">
        <v>0.18241144336569601</v>
      </c>
      <c r="J352" s="3" t="s">
        <v>127</v>
      </c>
      <c r="K352" s="3" t="s">
        <v>237</v>
      </c>
      <c r="L352" s="3">
        <v>27748518</v>
      </c>
      <c r="M352" s="3">
        <v>27769834</v>
      </c>
      <c r="N352" s="3" t="s">
        <v>140</v>
      </c>
      <c r="O352" s="3">
        <v>4</v>
      </c>
      <c r="P352" s="3" t="s">
        <v>130</v>
      </c>
      <c r="Q352" s="3" t="s">
        <v>129</v>
      </c>
      <c r="R352" s="3" t="s">
        <v>833</v>
      </c>
      <c r="S352" s="3" t="s">
        <v>834</v>
      </c>
      <c r="T352" s="3" t="s">
        <v>133</v>
      </c>
      <c r="U352" s="3" t="s">
        <v>1895</v>
      </c>
      <c r="V352" s="3" t="s">
        <v>836</v>
      </c>
      <c r="W352" s="3" t="s">
        <v>837</v>
      </c>
      <c r="X352" s="3" t="s">
        <v>163</v>
      </c>
    </row>
    <row r="353" spans="1:24" ht="15">
      <c r="A353" s="3" t="s">
        <v>1896</v>
      </c>
      <c r="B353" s="3">
        <v>1539</v>
      </c>
      <c r="C353" s="4">
        <v>0</v>
      </c>
      <c r="D353" s="4">
        <v>168.58359955805599</v>
      </c>
      <c r="E353" s="4">
        <v>0</v>
      </c>
      <c r="F353" s="3" t="s">
        <v>125</v>
      </c>
      <c r="G353" s="3" t="s">
        <v>126</v>
      </c>
      <c r="H353" s="4">
        <v>1.594E-4</v>
      </c>
      <c r="I353" s="4">
        <v>2.1530673768308901E-3</v>
      </c>
      <c r="J353" s="3" t="s">
        <v>127</v>
      </c>
      <c r="K353" s="3" t="s">
        <v>245</v>
      </c>
      <c r="L353" s="3">
        <v>75042181</v>
      </c>
      <c r="M353" s="3">
        <v>75042659</v>
      </c>
      <c r="N353" s="3" t="s">
        <v>129</v>
      </c>
      <c r="O353" s="3">
        <v>2</v>
      </c>
      <c r="P353" s="3" t="s">
        <v>130</v>
      </c>
      <c r="Q353" s="3" t="s">
        <v>129</v>
      </c>
      <c r="R353" s="3" t="s">
        <v>1897</v>
      </c>
      <c r="S353" s="3" t="s">
        <v>1898</v>
      </c>
      <c r="T353" s="3" t="s">
        <v>133</v>
      </c>
      <c r="U353" s="3" t="s">
        <v>1899</v>
      </c>
      <c r="V353" s="3" t="s">
        <v>1900</v>
      </c>
      <c r="W353" s="3" t="s">
        <v>1901</v>
      </c>
      <c r="X353" s="3" t="s">
        <v>577</v>
      </c>
    </row>
    <row r="354" spans="1:24" ht="15">
      <c r="A354" s="3" t="s">
        <v>1902</v>
      </c>
      <c r="B354" s="4">
        <v>1538.8333333333301</v>
      </c>
      <c r="C354" s="4">
        <v>0</v>
      </c>
      <c r="D354" s="4">
        <v>151.31062260324001</v>
      </c>
      <c r="E354" s="4">
        <v>0</v>
      </c>
      <c r="F354" s="3" t="s">
        <v>125</v>
      </c>
      <c r="G354" s="3" t="s">
        <v>126</v>
      </c>
      <c r="H354" s="4">
        <v>3.5827E-4</v>
      </c>
      <c r="I354" s="4">
        <v>4.6955973126615001E-3</v>
      </c>
      <c r="J354" s="3" t="s">
        <v>127</v>
      </c>
      <c r="K354" s="3" t="s">
        <v>541</v>
      </c>
      <c r="L354" s="3">
        <v>18797925</v>
      </c>
      <c r="M354" s="3">
        <v>18798834</v>
      </c>
      <c r="N354" s="3" t="s">
        <v>129</v>
      </c>
      <c r="O354" s="3">
        <v>2</v>
      </c>
      <c r="P354" s="3" t="s">
        <v>130</v>
      </c>
      <c r="Q354" s="3" t="s">
        <v>129</v>
      </c>
      <c r="R354" s="3" t="s">
        <v>1078</v>
      </c>
      <c r="S354" s="3" t="s">
        <v>1079</v>
      </c>
      <c r="T354" s="3" t="s">
        <v>133</v>
      </c>
      <c r="U354" s="3" t="s">
        <v>1903</v>
      </c>
      <c r="V354" s="3" t="s">
        <v>1081</v>
      </c>
      <c r="W354" s="3" t="s">
        <v>1082</v>
      </c>
      <c r="X354" s="3" t="s">
        <v>163</v>
      </c>
    </row>
    <row r="355" spans="1:24" ht="15">
      <c r="A355" s="3" t="s">
        <v>1904</v>
      </c>
      <c r="B355" s="3">
        <v>1537</v>
      </c>
      <c r="C355" s="4">
        <v>0</v>
      </c>
      <c r="D355" s="4">
        <v>48.591278484900599</v>
      </c>
      <c r="E355" s="4">
        <v>0</v>
      </c>
      <c r="F355" s="3" t="s">
        <v>125</v>
      </c>
      <c r="G355" s="3" t="s">
        <v>126</v>
      </c>
      <c r="H355" s="4">
        <v>4.2091000000000003E-2</v>
      </c>
      <c r="I355" s="4">
        <v>0.29733363788300798</v>
      </c>
      <c r="J355" s="3" t="s">
        <v>127</v>
      </c>
      <c r="K355" s="3" t="s">
        <v>292</v>
      </c>
      <c r="L355" s="3">
        <v>172762416</v>
      </c>
      <c r="M355" s="3">
        <v>172774022</v>
      </c>
      <c r="N355" s="3" t="s">
        <v>140</v>
      </c>
      <c r="O355" s="3">
        <v>6</v>
      </c>
      <c r="P355" s="3" t="s">
        <v>130</v>
      </c>
      <c r="Q355" s="3" t="s">
        <v>129</v>
      </c>
      <c r="R355" s="3" t="s">
        <v>384</v>
      </c>
      <c r="S355" s="3" t="s">
        <v>385</v>
      </c>
      <c r="T355" s="3" t="s">
        <v>133</v>
      </c>
      <c r="U355" s="3" t="s">
        <v>1905</v>
      </c>
      <c r="V355" s="3" t="s">
        <v>387</v>
      </c>
      <c r="W355" s="3" t="s">
        <v>388</v>
      </c>
      <c r="X355" s="3" t="s">
        <v>163</v>
      </c>
    </row>
    <row r="356" spans="1:24" ht="15">
      <c r="A356" s="3" t="s">
        <v>1906</v>
      </c>
      <c r="B356" s="4">
        <v>1524.5166666666601</v>
      </c>
      <c r="C356" s="4">
        <v>0</v>
      </c>
      <c r="D356" s="4">
        <v>59.031526213704304</v>
      </c>
      <c r="E356" s="4">
        <v>0</v>
      </c>
      <c r="F356" s="3" t="s">
        <v>125</v>
      </c>
      <c r="G356" s="3" t="s">
        <v>126</v>
      </c>
      <c r="H356" s="4">
        <v>2.5717E-2</v>
      </c>
      <c r="I356" s="4">
        <v>0.20381441998438701</v>
      </c>
      <c r="J356" s="3" t="s">
        <v>127</v>
      </c>
      <c r="K356" s="3" t="s">
        <v>594</v>
      </c>
      <c r="L356" s="3">
        <v>49090742</v>
      </c>
      <c r="M356" s="3">
        <v>49094963</v>
      </c>
      <c r="N356" s="3" t="s">
        <v>140</v>
      </c>
      <c r="O356" s="3">
        <v>5</v>
      </c>
      <c r="P356" s="3" t="s">
        <v>130</v>
      </c>
      <c r="Q356" s="3" t="s">
        <v>129</v>
      </c>
      <c r="R356" s="3" t="s">
        <v>1907</v>
      </c>
      <c r="S356" s="3" t="s">
        <v>1908</v>
      </c>
      <c r="T356" s="3" t="s">
        <v>133</v>
      </c>
      <c r="U356" s="3" t="s">
        <v>1909</v>
      </c>
      <c r="V356" s="3" t="s">
        <v>1910</v>
      </c>
      <c r="W356" s="3" t="s">
        <v>1911</v>
      </c>
      <c r="X356" s="3" t="s">
        <v>163</v>
      </c>
    </row>
    <row r="357" spans="1:24" ht="15">
      <c r="A357" s="3" t="s">
        <v>1912</v>
      </c>
      <c r="B357" s="4">
        <v>1522.6666666666699</v>
      </c>
      <c r="C357" s="4">
        <v>0</v>
      </c>
      <c r="D357" s="4">
        <v>158.454708391194</v>
      </c>
      <c r="E357" s="4">
        <v>0</v>
      </c>
      <c r="F357" s="3" t="s">
        <v>125</v>
      </c>
      <c r="G357" s="3" t="s">
        <v>126</v>
      </c>
      <c r="H357" s="4">
        <v>2.6132E-4</v>
      </c>
      <c r="I357" s="4">
        <v>3.46513735947712E-3</v>
      </c>
      <c r="J357" s="3" t="s">
        <v>127</v>
      </c>
      <c r="K357" s="3" t="s">
        <v>139</v>
      </c>
      <c r="L357" s="3">
        <v>758950</v>
      </c>
      <c r="M357" s="3">
        <v>760253</v>
      </c>
      <c r="N357" s="3" t="s">
        <v>140</v>
      </c>
      <c r="O357" s="3">
        <v>2</v>
      </c>
      <c r="P357" s="3" t="s">
        <v>130</v>
      </c>
      <c r="Q357" s="3" t="s">
        <v>129</v>
      </c>
      <c r="R357" s="3" t="s">
        <v>968</v>
      </c>
      <c r="S357" s="3" t="s">
        <v>969</v>
      </c>
      <c r="T357" s="3" t="s">
        <v>133</v>
      </c>
      <c r="U357" s="3" t="s">
        <v>1913</v>
      </c>
      <c r="V357" s="3" t="s">
        <v>971</v>
      </c>
      <c r="W357" s="3" t="s">
        <v>972</v>
      </c>
      <c r="X357" s="3" t="s">
        <v>973</v>
      </c>
    </row>
    <row r="358" spans="1:24" ht="15">
      <c r="A358" s="3" t="s">
        <v>1914</v>
      </c>
      <c r="B358" s="4">
        <v>1520.25</v>
      </c>
      <c r="C358" s="4">
        <v>0</v>
      </c>
      <c r="D358" s="4">
        <v>53.029012461852901</v>
      </c>
      <c r="E358" s="4">
        <v>0</v>
      </c>
      <c r="F358" s="3" t="s">
        <v>125</v>
      </c>
      <c r="G358" s="3" t="s">
        <v>126</v>
      </c>
      <c r="H358" s="4">
        <v>3.4516999999999999E-2</v>
      </c>
      <c r="I358" s="4">
        <v>0.25821566961651898</v>
      </c>
      <c r="J358" s="3" t="s">
        <v>127</v>
      </c>
      <c r="K358" s="3" t="s">
        <v>156</v>
      </c>
      <c r="L358" s="3">
        <v>53459272</v>
      </c>
      <c r="M358" s="3">
        <v>53471807</v>
      </c>
      <c r="N358" s="3" t="s">
        <v>140</v>
      </c>
      <c r="O358" s="3">
        <v>8</v>
      </c>
      <c r="P358" s="3" t="s">
        <v>130</v>
      </c>
      <c r="Q358" s="3" t="s">
        <v>129</v>
      </c>
      <c r="R358" s="3" t="s">
        <v>1915</v>
      </c>
      <c r="S358" s="3" t="s">
        <v>1916</v>
      </c>
      <c r="T358" s="3" t="s">
        <v>133</v>
      </c>
      <c r="U358" s="3" t="s">
        <v>1917</v>
      </c>
      <c r="V358" s="3" t="s">
        <v>1918</v>
      </c>
      <c r="W358" s="3" t="s">
        <v>1919</v>
      </c>
      <c r="X358" s="3" t="s">
        <v>163</v>
      </c>
    </row>
    <row r="359" spans="1:24" ht="15">
      <c r="A359" s="3" t="s">
        <v>1920</v>
      </c>
      <c r="B359" s="3">
        <v>1517</v>
      </c>
      <c r="C359" s="4">
        <v>0</v>
      </c>
      <c r="D359" s="4">
        <v>66.586297085093094</v>
      </c>
      <c r="E359" s="4">
        <v>0</v>
      </c>
      <c r="F359" s="3" t="s">
        <v>125</v>
      </c>
      <c r="G359" s="3" t="s">
        <v>126</v>
      </c>
      <c r="H359" s="4">
        <v>1.7458000000000001E-2</v>
      </c>
      <c r="I359" s="4">
        <v>0.150590095238095</v>
      </c>
      <c r="J359" s="3" t="s">
        <v>127</v>
      </c>
      <c r="K359" s="3" t="s">
        <v>274</v>
      </c>
      <c r="L359" s="3">
        <v>128422868</v>
      </c>
      <c r="M359" s="3">
        <v>128424614</v>
      </c>
      <c r="N359" s="3" t="s">
        <v>140</v>
      </c>
      <c r="O359" s="3">
        <v>4</v>
      </c>
      <c r="P359" s="3" t="s">
        <v>130</v>
      </c>
      <c r="Q359" s="3" t="s">
        <v>129</v>
      </c>
      <c r="R359" s="3" t="s">
        <v>1921</v>
      </c>
      <c r="S359" s="3" t="s">
        <v>1922</v>
      </c>
      <c r="T359" s="3" t="s">
        <v>133</v>
      </c>
      <c r="U359" s="3" t="s">
        <v>1923</v>
      </c>
      <c r="V359" s="3" t="s">
        <v>1924</v>
      </c>
      <c r="W359" s="3" t="s">
        <v>1925</v>
      </c>
      <c r="X359" s="3" t="s">
        <v>163</v>
      </c>
    </row>
    <row r="360" spans="1:24" ht="15">
      <c r="A360" s="3" t="s">
        <v>1926</v>
      </c>
      <c r="B360" s="3">
        <v>1516</v>
      </c>
      <c r="C360" s="4">
        <v>0</v>
      </c>
      <c r="D360" s="4">
        <v>70.246062510826107</v>
      </c>
      <c r="E360" s="4">
        <v>0</v>
      </c>
      <c r="F360" s="3" t="s">
        <v>125</v>
      </c>
      <c r="G360" s="3" t="s">
        <v>126</v>
      </c>
      <c r="H360" s="4">
        <v>1.5117E-2</v>
      </c>
      <c r="I360" s="4">
        <v>0.134161721784777</v>
      </c>
      <c r="J360" s="3" t="s">
        <v>127</v>
      </c>
      <c r="K360" s="3" t="s">
        <v>148</v>
      </c>
      <c r="L360" s="3">
        <v>241233820</v>
      </c>
      <c r="M360" s="3">
        <v>241236769</v>
      </c>
      <c r="N360" s="3" t="s">
        <v>129</v>
      </c>
      <c r="O360" s="3">
        <v>4</v>
      </c>
      <c r="P360" s="3" t="s">
        <v>130</v>
      </c>
      <c r="Q360" s="3" t="s">
        <v>129</v>
      </c>
      <c r="R360" s="3" t="s">
        <v>588</v>
      </c>
      <c r="S360" s="3" t="s">
        <v>589</v>
      </c>
      <c r="T360" s="3" t="s">
        <v>133</v>
      </c>
      <c r="U360" s="3" t="s">
        <v>1927</v>
      </c>
      <c r="V360" s="3" t="s">
        <v>591</v>
      </c>
      <c r="W360" s="3" t="s">
        <v>592</v>
      </c>
      <c r="X360" s="3" t="s">
        <v>163</v>
      </c>
    </row>
    <row r="361" spans="1:24" ht="15">
      <c r="A361" s="3" t="s">
        <v>1928</v>
      </c>
      <c r="B361" s="4">
        <v>1513.5</v>
      </c>
      <c r="C361" s="4">
        <v>0</v>
      </c>
      <c r="D361" s="4">
        <v>108.30999806054</v>
      </c>
      <c r="E361" s="4">
        <v>0</v>
      </c>
      <c r="F361" s="3" t="s">
        <v>125</v>
      </c>
      <c r="G361" s="3" t="s">
        <v>126</v>
      </c>
      <c r="H361" s="4">
        <v>2.5436999999999999E-3</v>
      </c>
      <c r="I361" s="4">
        <v>2.8078680304678999E-2</v>
      </c>
      <c r="J361" s="3" t="s">
        <v>127</v>
      </c>
      <c r="K361" s="3" t="s">
        <v>148</v>
      </c>
      <c r="L361" s="3">
        <v>47373463</v>
      </c>
      <c r="M361" s="3">
        <v>47374048</v>
      </c>
      <c r="N361" s="3" t="s">
        <v>140</v>
      </c>
      <c r="O361" s="3">
        <v>2</v>
      </c>
      <c r="P361" s="3" t="s">
        <v>130</v>
      </c>
      <c r="Q361" s="3" t="s">
        <v>129</v>
      </c>
      <c r="R361" s="3" t="s">
        <v>1852</v>
      </c>
      <c r="S361" s="3" t="s">
        <v>1853</v>
      </c>
      <c r="T361" s="3" t="s">
        <v>133</v>
      </c>
      <c r="U361" s="3" t="s">
        <v>1929</v>
      </c>
      <c r="V361" s="3" t="s">
        <v>1855</v>
      </c>
      <c r="W361" s="3" t="s">
        <v>1856</v>
      </c>
      <c r="X361" s="3" t="s">
        <v>163</v>
      </c>
    </row>
    <row r="362" spans="1:24" ht="15">
      <c r="A362" s="3" t="s">
        <v>1930</v>
      </c>
      <c r="B362" s="3">
        <v>1513</v>
      </c>
      <c r="C362" s="4">
        <v>0</v>
      </c>
      <c r="D362" s="4">
        <v>179.941436424225</v>
      </c>
      <c r="E362" s="4">
        <v>0</v>
      </c>
      <c r="F362" s="3" t="s">
        <v>125</v>
      </c>
      <c r="G362" s="3" t="s">
        <v>126</v>
      </c>
      <c r="H362" s="4">
        <v>9.7392000000000005E-5</v>
      </c>
      <c r="I362" s="4">
        <v>1.36456415469613E-3</v>
      </c>
      <c r="J362" s="3" t="s">
        <v>127</v>
      </c>
      <c r="K362" s="3" t="s">
        <v>237</v>
      </c>
      <c r="L362" s="3">
        <v>42926536</v>
      </c>
      <c r="M362" s="3">
        <v>42927459</v>
      </c>
      <c r="N362" s="3" t="s">
        <v>129</v>
      </c>
      <c r="O362" s="3">
        <v>2</v>
      </c>
      <c r="P362" s="3" t="s">
        <v>130</v>
      </c>
      <c r="Q362" s="3" t="s">
        <v>129</v>
      </c>
      <c r="R362" s="3" t="s">
        <v>1931</v>
      </c>
      <c r="S362" s="3" t="s">
        <v>1932</v>
      </c>
      <c r="T362" s="3" t="s">
        <v>133</v>
      </c>
      <c r="U362" s="3" t="s">
        <v>1933</v>
      </c>
      <c r="V362" s="3" t="s">
        <v>1934</v>
      </c>
      <c r="W362" s="3" t="s">
        <v>1935</v>
      </c>
      <c r="X362" s="3" t="s">
        <v>163</v>
      </c>
    </row>
    <row r="363" spans="1:24" ht="15">
      <c r="A363" s="3" t="s">
        <v>1936</v>
      </c>
      <c r="B363" s="4">
        <v>1504.69999999998</v>
      </c>
      <c r="C363" s="4">
        <v>350.00000000000199</v>
      </c>
      <c r="D363" s="4">
        <v>20.468630860566801</v>
      </c>
      <c r="E363" s="4">
        <v>6.3538177416142902</v>
      </c>
      <c r="F363" s="3" t="s">
        <v>125</v>
      </c>
      <c r="G363" s="4">
        <v>1.6877189919815601</v>
      </c>
      <c r="H363" s="4">
        <v>3.5661999999999998E-3</v>
      </c>
      <c r="I363" s="4">
        <v>3.82001402323126E-2</v>
      </c>
      <c r="J363" s="3" t="s">
        <v>127</v>
      </c>
      <c r="K363" s="3" t="s">
        <v>633</v>
      </c>
      <c r="L363" s="3">
        <v>29321221</v>
      </c>
      <c r="M363" s="3">
        <v>29329693</v>
      </c>
      <c r="N363" s="3" t="s">
        <v>140</v>
      </c>
      <c r="O363" s="3">
        <v>3</v>
      </c>
      <c r="P363" s="3" t="s">
        <v>130</v>
      </c>
      <c r="Q363" s="3" t="s">
        <v>129</v>
      </c>
      <c r="R363" s="3" t="s">
        <v>1937</v>
      </c>
      <c r="S363" s="3" t="s">
        <v>1938</v>
      </c>
      <c r="T363" s="3" t="s">
        <v>133</v>
      </c>
      <c r="U363" s="3" t="s">
        <v>1939</v>
      </c>
      <c r="V363" s="3" t="s">
        <v>1940</v>
      </c>
      <c r="W363" s="3" t="s">
        <v>1941</v>
      </c>
      <c r="X363" s="3" t="s">
        <v>163</v>
      </c>
    </row>
    <row r="364" spans="1:24" ht="15">
      <c r="A364" s="3" t="s">
        <v>1942</v>
      </c>
      <c r="B364" s="4">
        <v>1500.3333333333301</v>
      </c>
      <c r="C364" s="4">
        <v>0</v>
      </c>
      <c r="D364" s="4">
        <v>113.894672462128</v>
      </c>
      <c r="E364" s="4">
        <v>0</v>
      </c>
      <c r="F364" s="3" t="s">
        <v>125</v>
      </c>
      <c r="G364" s="3" t="s">
        <v>126</v>
      </c>
      <c r="H364" s="4">
        <v>1.9298E-3</v>
      </c>
      <c r="I364" s="4">
        <v>2.17027618625277E-2</v>
      </c>
      <c r="J364" s="3" t="s">
        <v>127</v>
      </c>
      <c r="K364" s="3" t="s">
        <v>594</v>
      </c>
      <c r="L364" s="3">
        <v>56473301</v>
      </c>
      <c r="M364" s="3">
        <v>56477124</v>
      </c>
      <c r="N364" s="3" t="s">
        <v>140</v>
      </c>
      <c r="O364" s="3">
        <v>3</v>
      </c>
      <c r="P364" s="3" t="s">
        <v>130</v>
      </c>
      <c r="Q364" s="3" t="s">
        <v>129</v>
      </c>
      <c r="R364" s="3" t="s">
        <v>1943</v>
      </c>
      <c r="S364" s="3" t="s">
        <v>1944</v>
      </c>
      <c r="T364" s="3" t="s">
        <v>133</v>
      </c>
      <c r="U364" s="3" t="s">
        <v>1945</v>
      </c>
      <c r="V364" s="3" t="s">
        <v>1946</v>
      </c>
      <c r="W364" s="3" t="s">
        <v>1947</v>
      </c>
      <c r="X364" s="3" t="s">
        <v>163</v>
      </c>
    </row>
    <row r="365" spans="1:24" ht="15">
      <c r="A365" s="3" t="s">
        <v>1948</v>
      </c>
      <c r="B365" s="4">
        <v>1500.1666666666699</v>
      </c>
      <c r="C365" s="4">
        <v>0</v>
      </c>
      <c r="D365" s="4">
        <v>115.28364517546601</v>
      </c>
      <c r="E365" s="4">
        <v>0</v>
      </c>
      <c r="F365" s="3" t="s">
        <v>125</v>
      </c>
      <c r="G365" s="3" t="s">
        <v>126</v>
      </c>
      <c r="H365" s="4">
        <v>1.8431000000000001E-3</v>
      </c>
      <c r="I365" s="4">
        <v>2.0866525E-2</v>
      </c>
      <c r="J365" s="3" t="s">
        <v>127</v>
      </c>
      <c r="K365" s="3" t="s">
        <v>211</v>
      </c>
      <c r="L365" s="3">
        <v>10411418</v>
      </c>
      <c r="M365" s="3">
        <v>10413251</v>
      </c>
      <c r="N365" s="3" t="s">
        <v>140</v>
      </c>
      <c r="O365" s="3">
        <v>2</v>
      </c>
      <c r="P365" s="3" t="s">
        <v>130</v>
      </c>
      <c r="Q365" s="3" t="s">
        <v>129</v>
      </c>
      <c r="R365" s="3" t="s">
        <v>1949</v>
      </c>
      <c r="S365" s="3" t="s">
        <v>1950</v>
      </c>
      <c r="T365" s="3" t="s">
        <v>133</v>
      </c>
      <c r="U365" s="3" t="s">
        <v>1951</v>
      </c>
      <c r="V365" s="3" t="s">
        <v>1952</v>
      </c>
      <c r="W365" s="3" t="s">
        <v>1953</v>
      </c>
      <c r="X365" s="3" t="s">
        <v>1954</v>
      </c>
    </row>
    <row r="366" spans="1:24" ht="15">
      <c r="A366" s="3" t="s">
        <v>1955</v>
      </c>
      <c r="B366" s="4">
        <v>1497.3333333333301</v>
      </c>
      <c r="C366" s="4">
        <v>0</v>
      </c>
      <c r="D366" s="4">
        <v>166.20631642574199</v>
      </c>
      <c r="E366" s="4">
        <v>0</v>
      </c>
      <c r="F366" s="3" t="s">
        <v>125</v>
      </c>
      <c r="G366" s="3" t="s">
        <v>126</v>
      </c>
      <c r="H366" s="4">
        <v>1.8238E-4</v>
      </c>
      <c r="I366" s="4">
        <v>2.4471729100529098E-3</v>
      </c>
      <c r="J366" s="3" t="s">
        <v>127</v>
      </c>
      <c r="K366" s="3" t="s">
        <v>211</v>
      </c>
      <c r="L366" s="3">
        <v>54875093</v>
      </c>
      <c r="M366" s="3">
        <v>54876047</v>
      </c>
      <c r="N366" s="3" t="s">
        <v>129</v>
      </c>
      <c r="O366" s="3">
        <v>2</v>
      </c>
      <c r="P366" s="3" t="s">
        <v>130</v>
      </c>
      <c r="Q366" s="3" t="s">
        <v>129</v>
      </c>
      <c r="R366" s="3" t="s">
        <v>1956</v>
      </c>
      <c r="S366" s="3" t="s">
        <v>1957</v>
      </c>
      <c r="T366" s="3" t="s">
        <v>133</v>
      </c>
      <c r="U366" s="3" t="s">
        <v>1958</v>
      </c>
      <c r="V366" s="3" t="s">
        <v>1959</v>
      </c>
      <c r="W366" s="3" t="s">
        <v>1960</v>
      </c>
      <c r="X366" s="3" t="s">
        <v>1961</v>
      </c>
    </row>
    <row r="367" spans="1:24" ht="15">
      <c r="A367" s="3" t="s">
        <v>1962</v>
      </c>
      <c r="B367" s="4">
        <v>1495.5</v>
      </c>
      <c r="C367" s="4">
        <v>0</v>
      </c>
      <c r="D367" s="4">
        <v>162.39405677235001</v>
      </c>
      <c r="E367" s="4">
        <v>0</v>
      </c>
      <c r="F367" s="3" t="s">
        <v>125</v>
      </c>
      <c r="G367" s="3" t="s">
        <v>126</v>
      </c>
      <c r="H367" s="4">
        <v>2.1828E-4</v>
      </c>
      <c r="I367" s="4">
        <v>2.9096351116951399E-3</v>
      </c>
      <c r="J367" s="3" t="s">
        <v>127</v>
      </c>
      <c r="K367" s="3" t="s">
        <v>211</v>
      </c>
      <c r="L367" s="3">
        <v>40064227</v>
      </c>
      <c r="M367" s="3">
        <v>40064559</v>
      </c>
      <c r="N367" s="3" t="s">
        <v>140</v>
      </c>
      <c r="O367" s="3">
        <v>2</v>
      </c>
      <c r="P367" s="3" t="s">
        <v>130</v>
      </c>
      <c r="Q367" s="3" t="s">
        <v>129</v>
      </c>
      <c r="R367" s="3" t="s">
        <v>1963</v>
      </c>
      <c r="S367" s="3" t="s">
        <v>1964</v>
      </c>
      <c r="T367" s="3" t="s">
        <v>133</v>
      </c>
      <c r="U367" s="3" t="s">
        <v>1965</v>
      </c>
      <c r="V367" s="3" t="s">
        <v>1966</v>
      </c>
      <c r="W367" s="3" t="s">
        <v>1967</v>
      </c>
      <c r="X367" s="3" t="s">
        <v>163</v>
      </c>
    </row>
    <row r="368" spans="1:24" ht="15">
      <c r="A368" s="3" t="s">
        <v>1968</v>
      </c>
      <c r="B368" s="4">
        <v>1494.5</v>
      </c>
      <c r="C368" s="4">
        <v>0</v>
      </c>
      <c r="D368" s="4">
        <v>45.967558755612998</v>
      </c>
      <c r="E368" s="4">
        <v>0</v>
      </c>
      <c r="F368" s="3" t="s">
        <v>125</v>
      </c>
      <c r="G368" s="3" t="s">
        <v>126</v>
      </c>
      <c r="H368" s="4">
        <v>4.8906999999999999E-2</v>
      </c>
      <c r="I368" s="4">
        <v>0.33273816767270298</v>
      </c>
      <c r="J368" s="3" t="s">
        <v>127</v>
      </c>
      <c r="K368" s="3" t="s">
        <v>292</v>
      </c>
      <c r="L368" s="3">
        <v>186791725</v>
      </c>
      <c r="M368" s="3">
        <v>186804724</v>
      </c>
      <c r="N368" s="3" t="s">
        <v>129</v>
      </c>
      <c r="O368" s="3">
        <v>7</v>
      </c>
      <c r="P368" s="3" t="s">
        <v>130</v>
      </c>
      <c r="Q368" s="3" t="s">
        <v>129</v>
      </c>
      <c r="R368" s="3" t="s">
        <v>1969</v>
      </c>
      <c r="S368" s="3" t="s">
        <v>1970</v>
      </c>
      <c r="T368" s="3" t="s">
        <v>133</v>
      </c>
      <c r="U368" s="3" t="s">
        <v>1971</v>
      </c>
      <c r="V368" s="3" t="s">
        <v>1972</v>
      </c>
      <c r="W368" s="3" t="s">
        <v>1973</v>
      </c>
      <c r="X368" s="3" t="s">
        <v>1974</v>
      </c>
    </row>
    <row r="369" spans="1:24" ht="15">
      <c r="A369" s="3" t="s">
        <v>1975</v>
      </c>
      <c r="B369" s="4">
        <v>1493.8333333333301</v>
      </c>
      <c r="C369" s="4">
        <v>0</v>
      </c>
      <c r="D369" s="4">
        <v>47.5880197417125</v>
      </c>
      <c r="E369" s="4">
        <v>0</v>
      </c>
      <c r="F369" s="3" t="s">
        <v>125</v>
      </c>
      <c r="G369" s="3" t="s">
        <v>126</v>
      </c>
      <c r="H369" s="4">
        <v>4.4245E-2</v>
      </c>
      <c r="I369" s="4">
        <v>0.30889282863042</v>
      </c>
      <c r="J369" s="3" t="s">
        <v>127</v>
      </c>
      <c r="K369" s="3" t="s">
        <v>148</v>
      </c>
      <c r="L369" s="3">
        <v>227330626</v>
      </c>
      <c r="M369" s="3">
        <v>227355761</v>
      </c>
      <c r="N369" s="3" t="s">
        <v>140</v>
      </c>
      <c r="O369" s="3">
        <v>6</v>
      </c>
      <c r="P369" s="3" t="s">
        <v>130</v>
      </c>
      <c r="Q369" s="3" t="s">
        <v>129</v>
      </c>
      <c r="R369" s="3" t="s">
        <v>1976</v>
      </c>
      <c r="S369" s="3" t="s">
        <v>1977</v>
      </c>
      <c r="T369" s="3" t="s">
        <v>133</v>
      </c>
      <c r="U369" s="3" t="s">
        <v>1978</v>
      </c>
      <c r="V369" s="3" t="s">
        <v>1979</v>
      </c>
      <c r="W369" s="3" t="s">
        <v>1980</v>
      </c>
      <c r="X369" s="3" t="s">
        <v>163</v>
      </c>
    </row>
    <row r="370" spans="1:24" ht="15">
      <c r="A370" s="3" t="s">
        <v>1981</v>
      </c>
      <c r="B370" s="4">
        <v>1492.9583333333301</v>
      </c>
      <c r="C370" s="4">
        <v>0</v>
      </c>
      <c r="D370" s="4">
        <v>92.985421565910798</v>
      </c>
      <c r="E370" s="4">
        <v>0</v>
      </c>
      <c r="F370" s="3" t="s">
        <v>125</v>
      </c>
      <c r="G370" s="3" t="s">
        <v>126</v>
      </c>
      <c r="H370" s="4">
        <v>5.1013999999999999E-3</v>
      </c>
      <c r="I370" s="4">
        <v>5.25366513705584E-2</v>
      </c>
      <c r="J370" s="3" t="s">
        <v>127</v>
      </c>
      <c r="K370" s="3" t="s">
        <v>390</v>
      </c>
      <c r="L370" s="3">
        <v>30689161</v>
      </c>
      <c r="M370" s="3">
        <v>30700135</v>
      </c>
      <c r="N370" s="3" t="s">
        <v>129</v>
      </c>
      <c r="O370" s="3">
        <v>4</v>
      </c>
      <c r="P370" s="3" t="s">
        <v>130</v>
      </c>
      <c r="Q370" s="3" t="s">
        <v>129</v>
      </c>
      <c r="R370" s="3" t="s">
        <v>1477</v>
      </c>
      <c r="S370" s="3" t="s">
        <v>1478</v>
      </c>
      <c r="T370" s="3" t="s">
        <v>133</v>
      </c>
      <c r="U370" s="3" t="s">
        <v>1982</v>
      </c>
      <c r="V370" s="3" t="s">
        <v>1480</v>
      </c>
      <c r="W370" s="3" t="s">
        <v>1481</v>
      </c>
      <c r="X370" s="3" t="s">
        <v>1482</v>
      </c>
    </row>
    <row r="371" spans="1:24" ht="15">
      <c r="A371" s="3" t="s">
        <v>1983</v>
      </c>
      <c r="B371" s="3">
        <v>1482</v>
      </c>
      <c r="C371" s="4">
        <v>0</v>
      </c>
      <c r="D371" s="4">
        <v>81.527457838159293</v>
      </c>
      <c r="E371" s="4">
        <v>0</v>
      </c>
      <c r="F371" s="3" t="s">
        <v>125</v>
      </c>
      <c r="G371" s="3" t="s">
        <v>126</v>
      </c>
      <c r="H371" s="4">
        <v>8.5471000000000002E-3</v>
      </c>
      <c r="I371" s="4">
        <v>8.1486637593985001E-2</v>
      </c>
      <c r="J371" s="3" t="s">
        <v>127</v>
      </c>
      <c r="K371" s="3" t="s">
        <v>139</v>
      </c>
      <c r="L371" s="3">
        <v>61326779</v>
      </c>
      <c r="M371" s="3">
        <v>61330074</v>
      </c>
      <c r="N371" s="3" t="s">
        <v>129</v>
      </c>
      <c r="O371" s="3">
        <v>3</v>
      </c>
      <c r="P371" s="3" t="s">
        <v>130</v>
      </c>
      <c r="Q371" s="3" t="s">
        <v>129</v>
      </c>
      <c r="R371" s="3" t="s">
        <v>1984</v>
      </c>
      <c r="S371" s="3" t="s">
        <v>1985</v>
      </c>
      <c r="T371" s="3" t="s">
        <v>133</v>
      </c>
      <c r="U371" s="3" t="s">
        <v>1986</v>
      </c>
      <c r="V371" s="3" t="s">
        <v>1987</v>
      </c>
      <c r="W371" s="3" t="s">
        <v>1988</v>
      </c>
      <c r="X371" s="3" t="s">
        <v>1989</v>
      </c>
    </row>
    <row r="372" spans="1:24" ht="15">
      <c r="A372" s="3" t="s">
        <v>1990</v>
      </c>
      <c r="B372" s="3">
        <v>1482</v>
      </c>
      <c r="C372" s="4">
        <v>0</v>
      </c>
      <c r="D372" s="4">
        <v>74.774678502069406</v>
      </c>
      <c r="E372" s="4">
        <v>0</v>
      </c>
      <c r="F372" s="3" t="s">
        <v>125</v>
      </c>
      <c r="G372" s="3" t="s">
        <v>126</v>
      </c>
      <c r="H372" s="4">
        <v>1.1908E-2</v>
      </c>
      <c r="I372" s="4">
        <v>0.108628374100719</v>
      </c>
      <c r="J372" s="3" t="s">
        <v>127</v>
      </c>
      <c r="K372" s="3" t="s">
        <v>541</v>
      </c>
      <c r="L372" s="3">
        <v>71920739</v>
      </c>
      <c r="M372" s="3">
        <v>71923380</v>
      </c>
      <c r="N372" s="3" t="s">
        <v>140</v>
      </c>
      <c r="O372" s="3">
        <v>4</v>
      </c>
      <c r="P372" s="3" t="s">
        <v>130</v>
      </c>
      <c r="Q372" s="3" t="s">
        <v>129</v>
      </c>
      <c r="R372" s="3" t="s">
        <v>1991</v>
      </c>
      <c r="S372" s="3" t="s">
        <v>1992</v>
      </c>
      <c r="T372" s="3" t="s">
        <v>133</v>
      </c>
      <c r="U372" s="3" t="s">
        <v>1993</v>
      </c>
      <c r="V372" s="3" t="s">
        <v>1994</v>
      </c>
      <c r="W372" s="3" t="s">
        <v>1995</v>
      </c>
      <c r="X372" s="3" t="s">
        <v>163</v>
      </c>
    </row>
    <row r="373" spans="1:24" ht="15">
      <c r="A373" s="3" t="s">
        <v>1996</v>
      </c>
      <c r="B373" s="4">
        <v>1480.8333333333301</v>
      </c>
      <c r="C373" s="4">
        <v>0</v>
      </c>
      <c r="D373" s="4">
        <v>49.312437269903697</v>
      </c>
      <c r="E373" s="4">
        <v>0</v>
      </c>
      <c r="F373" s="3" t="s">
        <v>125</v>
      </c>
      <c r="G373" s="3" t="s">
        <v>126</v>
      </c>
      <c r="H373" s="4">
        <v>4.2091000000000003E-2</v>
      </c>
      <c r="I373" s="4">
        <v>0.29733363788300798</v>
      </c>
      <c r="J373" s="3" t="s">
        <v>127</v>
      </c>
      <c r="K373" s="3" t="s">
        <v>178</v>
      </c>
      <c r="L373" s="3">
        <v>90970404</v>
      </c>
      <c r="M373" s="3">
        <v>90980389</v>
      </c>
      <c r="N373" s="3" t="s">
        <v>129</v>
      </c>
      <c r="O373" s="3">
        <v>6</v>
      </c>
      <c r="P373" s="3" t="s">
        <v>130</v>
      </c>
      <c r="Q373" s="3" t="s">
        <v>129</v>
      </c>
      <c r="R373" s="3" t="s">
        <v>1997</v>
      </c>
      <c r="S373" s="3" t="s">
        <v>1998</v>
      </c>
      <c r="T373" s="3" t="s">
        <v>133</v>
      </c>
      <c r="U373" s="3" t="s">
        <v>1999</v>
      </c>
      <c r="V373" s="3" t="s">
        <v>2000</v>
      </c>
      <c r="W373" s="3" t="s">
        <v>2001</v>
      </c>
      <c r="X373" s="3" t="s">
        <v>163</v>
      </c>
    </row>
    <row r="374" spans="1:24" ht="15">
      <c r="A374" s="3" t="s">
        <v>2002</v>
      </c>
      <c r="B374" s="4">
        <v>1478.99999999992</v>
      </c>
      <c r="C374" s="4">
        <v>0</v>
      </c>
      <c r="D374" s="4">
        <v>80.301173509291999</v>
      </c>
      <c r="E374" s="4">
        <v>0</v>
      </c>
      <c r="F374" s="3" t="s">
        <v>125</v>
      </c>
      <c r="G374" s="3" t="s">
        <v>126</v>
      </c>
      <c r="H374" s="4">
        <v>9.3936999999999996E-3</v>
      </c>
      <c r="I374" s="4">
        <v>8.8314848563484705E-2</v>
      </c>
      <c r="J374" s="3" t="s">
        <v>127</v>
      </c>
      <c r="K374" s="3" t="s">
        <v>274</v>
      </c>
      <c r="L374" s="3">
        <v>111914605</v>
      </c>
      <c r="M374" s="3">
        <v>111926496</v>
      </c>
      <c r="N374" s="3" t="s">
        <v>140</v>
      </c>
      <c r="O374" s="3">
        <v>4</v>
      </c>
      <c r="P374" s="3" t="s">
        <v>130</v>
      </c>
      <c r="Q374" s="3" t="s">
        <v>129</v>
      </c>
      <c r="R374" s="3" t="s">
        <v>1184</v>
      </c>
      <c r="S374" s="3" t="s">
        <v>1185</v>
      </c>
      <c r="T374" s="3" t="s">
        <v>133</v>
      </c>
      <c r="U374" s="3" t="s">
        <v>2003</v>
      </c>
      <c r="V374" s="3" t="s">
        <v>1187</v>
      </c>
      <c r="W374" s="3" t="s">
        <v>1188</v>
      </c>
      <c r="X374" s="3" t="s">
        <v>163</v>
      </c>
    </row>
    <row r="375" spans="1:24" ht="15">
      <c r="A375" s="3" t="s">
        <v>2004</v>
      </c>
      <c r="B375" s="4">
        <v>1477.8333333333301</v>
      </c>
      <c r="C375" s="4">
        <v>0</v>
      </c>
      <c r="D375" s="4">
        <v>70.303622682247195</v>
      </c>
      <c r="E375" s="4">
        <v>0</v>
      </c>
      <c r="F375" s="3" t="s">
        <v>125</v>
      </c>
      <c r="G375" s="3" t="s">
        <v>126</v>
      </c>
      <c r="H375" s="4">
        <v>1.5117E-2</v>
      </c>
      <c r="I375" s="4">
        <v>0.134161721784777</v>
      </c>
      <c r="J375" s="3" t="s">
        <v>127</v>
      </c>
      <c r="K375" s="3" t="s">
        <v>218</v>
      </c>
      <c r="L375" s="3">
        <v>9117838</v>
      </c>
      <c r="M375" s="3">
        <v>9124983</v>
      </c>
      <c r="N375" s="3" t="s">
        <v>140</v>
      </c>
      <c r="O375" s="3">
        <v>5</v>
      </c>
      <c r="P375" s="3" t="s">
        <v>130</v>
      </c>
      <c r="Q375" s="3" t="s">
        <v>129</v>
      </c>
      <c r="R375" s="3" t="s">
        <v>1774</v>
      </c>
      <c r="S375" s="3" t="s">
        <v>1775</v>
      </c>
      <c r="T375" s="3" t="s">
        <v>133</v>
      </c>
      <c r="U375" s="3" t="s">
        <v>2005</v>
      </c>
      <c r="V375" s="3" t="s">
        <v>1777</v>
      </c>
      <c r="W375" s="3" t="s">
        <v>1778</v>
      </c>
      <c r="X375" s="3" t="s">
        <v>577</v>
      </c>
    </row>
    <row r="376" spans="1:24" ht="15">
      <c r="A376" s="3" t="s">
        <v>2006</v>
      </c>
      <c r="B376" s="3">
        <v>1477</v>
      </c>
      <c r="C376" s="4">
        <v>0</v>
      </c>
      <c r="D376" s="4">
        <v>115.638210401602</v>
      </c>
      <c r="E376" s="4">
        <v>0</v>
      </c>
      <c r="F376" s="3" t="s">
        <v>125</v>
      </c>
      <c r="G376" s="3" t="s">
        <v>126</v>
      </c>
      <c r="H376" s="4">
        <v>1.7604000000000001E-3</v>
      </c>
      <c r="I376" s="4">
        <v>2.0042084848484899E-2</v>
      </c>
      <c r="J376" s="3" t="s">
        <v>127</v>
      </c>
      <c r="K376" s="3" t="s">
        <v>274</v>
      </c>
      <c r="L376" s="3">
        <v>71694509</v>
      </c>
      <c r="M376" s="3">
        <v>71698204</v>
      </c>
      <c r="N376" s="3" t="s">
        <v>129</v>
      </c>
      <c r="O376" s="3">
        <v>2</v>
      </c>
      <c r="P376" s="3" t="s">
        <v>130</v>
      </c>
      <c r="Q376" s="3" t="s">
        <v>129</v>
      </c>
      <c r="R376" s="3" t="s">
        <v>492</v>
      </c>
      <c r="S376" s="3" t="s">
        <v>493</v>
      </c>
      <c r="T376" s="3" t="s">
        <v>133</v>
      </c>
      <c r="U376" s="3" t="s">
        <v>2007</v>
      </c>
      <c r="V376" s="3" t="s">
        <v>495</v>
      </c>
      <c r="W376" s="3" t="s">
        <v>496</v>
      </c>
      <c r="X376" s="3" t="s">
        <v>163</v>
      </c>
    </row>
    <row r="377" spans="1:24" ht="15">
      <c r="A377" s="3" t="s">
        <v>2008</v>
      </c>
      <c r="B377" s="4">
        <v>1475.4583333333101</v>
      </c>
      <c r="C377" s="4">
        <v>0</v>
      </c>
      <c r="D377" s="4">
        <v>85.499038182095006</v>
      </c>
      <c r="E377" s="4">
        <v>0</v>
      </c>
      <c r="F377" s="3" t="s">
        <v>125</v>
      </c>
      <c r="G377" s="3" t="s">
        <v>126</v>
      </c>
      <c r="H377" s="4">
        <v>7.4206000000000003E-3</v>
      </c>
      <c r="I377" s="4">
        <v>7.2242413819577703E-2</v>
      </c>
      <c r="J377" s="3" t="s">
        <v>127</v>
      </c>
      <c r="K377" s="3" t="s">
        <v>274</v>
      </c>
      <c r="L377" s="3">
        <v>107300141</v>
      </c>
      <c r="M377" s="3">
        <v>107306647</v>
      </c>
      <c r="N377" s="3" t="s">
        <v>140</v>
      </c>
      <c r="O377" s="3">
        <v>3</v>
      </c>
      <c r="P377" s="3" t="s">
        <v>130</v>
      </c>
      <c r="Q377" s="3" t="s">
        <v>129</v>
      </c>
      <c r="R377" s="3" t="s">
        <v>769</v>
      </c>
      <c r="S377" s="3" t="s">
        <v>770</v>
      </c>
      <c r="T377" s="3" t="s">
        <v>133</v>
      </c>
      <c r="U377" s="3" t="s">
        <v>2009</v>
      </c>
      <c r="V377" s="3" t="s">
        <v>772</v>
      </c>
      <c r="W377" s="3" t="s">
        <v>773</v>
      </c>
      <c r="X377" s="3" t="s">
        <v>774</v>
      </c>
    </row>
    <row r="378" spans="1:24" ht="15">
      <c r="A378" s="3" t="s">
        <v>2010</v>
      </c>
      <c r="B378" s="3">
        <v>1475</v>
      </c>
      <c r="C378" s="4">
        <v>0</v>
      </c>
      <c r="D378" s="4">
        <v>46.3962700528282</v>
      </c>
      <c r="E378" s="4">
        <v>0</v>
      </c>
      <c r="F378" s="3" t="s">
        <v>125</v>
      </c>
      <c r="G378" s="3" t="s">
        <v>126</v>
      </c>
      <c r="H378" s="4">
        <v>4.8906999999999999E-2</v>
      </c>
      <c r="I378" s="4">
        <v>0.33273816767270298</v>
      </c>
      <c r="J378" s="3" t="s">
        <v>127</v>
      </c>
      <c r="K378" s="3" t="s">
        <v>139</v>
      </c>
      <c r="L378" s="3">
        <v>66713631</v>
      </c>
      <c r="M378" s="3">
        <v>66721262</v>
      </c>
      <c r="N378" s="3" t="s">
        <v>129</v>
      </c>
      <c r="O378" s="3">
        <v>6</v>
      </c>
      <c r="P378" s="3" t="s">
        <v>130</v>
      </c>
      <c r="Q378" s="3" t="s">
        <v>129</v>
      </c>
      <c r="R378" s="3" t="s">
        <v>2011</v>
      </c>
      <c r="S378" s="3" t="s">
        <v>2012</v>
      </c>
      <c r="T378" s="3" t="s">
        <v>133</v>
      </c>
      <c r="U378" s="3" t="s">
        <v>2013</v>
      </c>
      <c r="V378" s="3" t="s">
        <v>2014</v>
      </c>
      <c r="W378" s="3" t="s">
        <v>2015</v>
      </c>
      <c r="X378" s="3" t="s">
        <v>163</v>
      </c>
    </row>
    <row r="379" spans="1:24" ht="15">
      <c r="A379" s="3" t="s">
        <v>2016</v>
      </c>
      <c r="B379" s="4">
        <v>1473.3333333333301</v>
      </c>
      <c r="C379" s="4">
        <v>0</v>
      </c>
      <c r="D379" s="4">
        <v>280.89322780005898</v>
      </c>
      <c r="E379" s="4">
        <v>0</v>
      </c>
      <c r="F379" s="3" t="s">
        <v>125</v>
      </c>
      <c r="G379" s="3" t="s">
        <v>126</v>
      </c>
      <c r="H379" s="4">
        <v>1.1145000000000001E-6</v>
      </c>
      <c r="I379" s="4">
        <v>1.7527888372093001E-5</v>
      </c>
      <c r="J379" s="3" t="s">
        <v>127</v>
      </c>
      <c r="K379" s="3" t="s">
        <v>192</v>
      </c>
      <c r="L379" s="3">
        <v>24218133</v>
      </c>
      <c r="M379" s="3">
        <v>24218431</v>
      </c>
      <c r="N379" s="3" t="s">
        <v>129</v>
      </c>
      <c r="O379" s="3">
        <v>2</v>
      </c>
      <c r="P379" s="3" t="s">
        <v>130</v>
      </c>
      <c r="Q379" s="3" t="s">
        <v>129</v>
      </c>
      <c r="R379" s="3" t="s">
        <v>2017</v>
      </c>
      <c r="S379" s="3" t="s">
        <v>2018</v>
      </c>
      <c r="T379" s="3" t="s">
        <v>133</v>
      </c>
      <c r="U379" s="3" t="s">
        <v>2019</v>
      </c>
      <c r="V379" s="3" t="s">
        <v>2020</v>
      </c>
      <c r="W379" s="3" t="s">
        <v>2021</v>
      </c>
      <c r="X379" s="3" t="s">
        <v>163</v>
      </c>
    </row>
    <row r="380" spans="1:24" ht="15">
      <c r="A380" s="3" t="s">
        <v>2022</v>
      </c>
      <c r="B380" s="3">
        <v>1468</v>
      </c>
      <c r="C380" s="4">
        <v>0</v>
      </c>
      <c r="D380" s="4">
        <v>119.426094414876</v>
      </c>
      <c r="E380" s="4">
        <v>0</v>
      </c>
      <c r="F380" s="3" t="s">
        <v>125</v>
      </c>
      <c r="G380" s="3" t="s">
        <v>126</v>
      </c>
      <c r="H380" s="4">
        <v>1.5341E-3</v>
      </c>
      <c r="I380" s="4">
        <v>1.7806550114416501E-2</v>
      </c>
      <c r="J380" s="3" t="s">
        <v>127</v>
      </c>
      <c r="K380" s="3" t="s">
        <v>633</v>
      </c>
      <c r="L380" s="3">
        <v>26051000</v>
      </c>
      <c r="M380" s="3">
        <v>26053348</v>
      </c>
      <c r="N380" s="3" t="s">
        <v>129</v>
      </c>
      <c r="O380" s="3">
        <v>2</v>
      </c>
      <c r="P380" s="3" t="s">
        <v>130</v>
      </c>
      <c r="Q380" s="3" t="s">
        <v>129</v>
      </c>
      <c r="R380" s="3" t="s">
        <v>2023</v>
      </c>
      <c r="S380" s="3" t="s">
        <v>2024</v>
      </c>
      <c r="T380" s="3" t="s">
        <v>133</v>
      </c>
      <c r="U380" s="3" t="s">
        <v>2025</v>
      </c>
      <c r="V380" s="3" t="s">
        <v>2026</v>
      </c>
      <c r="W380" s="3" t="s">
        <v>2027</v>
      </c>
      <c r="X380" s="3" t="s">
        <v>2028</v>
      </c>
    </row>
    <row r="381" spans="1:24" ht="15">
      <c r="A381" s="3" t="s">
        <v>2029</v>
      </c>
      <c r="B381" s="4">
        <v>1465.8333333333301</v>
      </c>
      <c r="C381" s="4">
        <v>0</v>
      </c>
      <c r="D381" s="4">
        <v>159.17259883125101</v>
      </c>
      <c r="E381" s="4">
        <v>0</v>
      </c>
      <c r="F381" s="3" t="s">
        <v>125</v>
      </c>
      <c r="G381" s="3" t="s">
        <v>126</v>
      </c>
      <c r="H381" s="4">
        <v>2.4981999999999999E-4</v>
      </c>
      <c r="I381" s="4">
        <v>3.3213290694626501E-3</v>
      </c>
      <c r="J381" s="3" t="s">
        <v>127</v>
      </c>
      <c r="K381" s="3" t="s">
        <v>390</v>
      </c>
      <c r="L381" s="3">
        <v>39090047</v>
      </c>
      <c r="M381" s="3">
        <v>39091346</v>
      </c>
      <c r="N381" s="3" t="s">
        <v>140</v>
      </c>
      <c r="O381" s="3">
        <v>2</v>
      </c>
      <c r="P381" s="3" t="s">
        <v>130</v>
      </c>
      <c r="Q381" s="3" t="s">
        <v>129</v>
      </c>
      <c r="R381" s="3" t="s">
        <v>951</v>
      </c>
      <c r="S381" s="3" t="s">
        <v>952</v>
      </c>
      <c r="T381" s="3" t="s">
        <v>133</v>
      </c>
      <c r="U381" s="3" t="s">
        <v>2030</v>
      </c>
      <c r="V381" s="3" t="s">
        <v>954</v>
      </c>
      <c r="W381" s="3" t="s">
        <v>163</v>
      </c>
      <c r="X381" s="3" t="s">
        <v>163</v>
      </c>
    </row>
    <row r="382" spans="1:24" ht="15">
      <c r="A382" s="3" t="s">
        <v>2031</v>
      </c>
      <c r="B382" s="4">
        <v>1464.5</v>
      </c>
      <c r="C382" s="4">
        <v>0</v>
      </c>
      <c r="D382" s="4">
        <v>265.04635700780801</v>
      </c>
      <c r="E382" s="4">
        <v>0</v>
      </c>
      <c r="F382" s="3" t="s">
        <v>125</v>
      </c>
      <c r="G382" s="3" t="s">
        <v>126</v>
      </c>
      <c r="H382" s="4">
        <v>2.2519E-6</v>
      </c>
      <c r="I382" s="4">
        <v>3.49285529051988E-5</v>
      </c>
      <c r="J382" s="3" t="s">
        <v>127</v>
      </c>
      <c r="K382" s="3" t="s">
        <v>139</v>
      </c>
      <c r="L382" s="3">
        <v>65500399</v>
      </c>
      <c r="M382" s="3">
        <v>65500536</v>
      </c>
      <c r="N382" s="3" t="s">
        <v>140</v>
      </c>
      <c r="O382" s="3">
        <v>1</v>
      </c>
      <c r="P382" s="3" t="s">
        <v>157</v>
      </c>
      <c r="Q382" s="3" t="s">
        <v>2032</v>
      </c>
      <c r="R382" s="3" t="s">
        <v>2033</v>
      </c>
      <c r="S382" s="3" t="s">
        <v>2034</v>
      </c>
      <c r="T382" s="3" t="s">
        <v>2035</v>
      </c>
      <c r="U382" s="3" t="s">
        <v>2036</v>
      </c>
      <c r="V382" s="3" t="s">
        <v>2037</v>
      </c>
      <c r="W382" s="3" t="s">
        <v>163</v>
      </c>
      <c r="X382" s="3" t="s">
        <v>163</v>
      </c>
    </row>
    <row r="383" spans="1:24" ht="15">
      <c r="A383" s="3" t="s">
        <v>2038</v>
      </c>
      <c r="B383" s="4">
        <v>1463.4761904761899</v>
      </c>
      <c r="C383" s="4">
        <v>0</v>
      </c>
      <c r="D383" s="4">
        <v>65.976222505144406</v>
      </c>
      <c r="E383" s="4">
        <v>0</v>
      </c>
      <c r="F383" s="3" t="s">
        <v>125</v>
      </c>
      <c r="G383" s="3" t="s">
        <v>126</v>
      </c>
      <c r="H383" s="4">
        <v>1.8318999999999998E-2</v>
      </c>
      <c r="I383" s="4">
        <v>0.156420821548822</v>
      </c>
      <c r="J383" s="3" t="s">
        <v>127</v>
      </c>
      <c r="K383" s="3" t="s">
        <v>594</v>
      </c>
      <c r="L383" s="3">
        <v>43702490</v>
      </c>
      <c r="M383" s="3">
        <v>43705358</v>
      </c>
      <c r="N383" s="3" t="s">
        <v>140</v>
      </c>
      <c r="O383" s="3">
        <v>2</v>
      </c>
      <c r="P383" s="3" t="s">
        <v>130</v>
      </c>
      <c r="Q383" s="3" t="s">
        <v>129</v>
      </c>
      <c r="R383" s="3" t="s">
        <v>1562</v>
      </c>
      <c r="S383" s="3" t="s">
        <v>1563</v>
      </c>
      <c r="T383" s="3" t="s">
        <v>133</v>
      </c>
      <c r="U383" s="3" t="s">
        <v>2039</v>
      </c>
      <c r="V383" s="3" t="s">
        <v>1565</v>
      </c>
      <c r="W383" s="3" t="s">
        <v>1566</v>
      </c>
      <c r="X383" s="3" t="s">
        <v>163</v>
      </c>
    </row>
    <row r="384" spans="1:24" ht="15">
      <c r="A384" s="3" t="s">
        <v>2040</v>
      </c>
      <c r="B384" s="3">
        <v>1451</v>
      </c>
      <c r="C384" s="4">
        <v>0</v>
      </c>
      <c r="D384" s="4">
        <v>70.918258450022293</v>
      </c>
      <c r="E384" s="4">
        <v>0</v>
      </c>
      <c r="F384" s="3" t="s">
        <v>125</v>
      </c>
      <c r="G384" s="3" t="s">
        <v>126</v>
      </c>
      <c r="H384" s="4">
        <v>1.4411E-2</v>
      </c>
      <c r="I384" s="4">
        <v>0.129024875551633</v>
      </c>
      <c r="J384" s="3" t="s">
        <v>127</v>
      </c>
      <c r="K384" s="3" t="s">
        <v>139</v>
      </c>
      <c r="L384" s="3">
        <v>34091906</v>
      </c>
      <c r="M384" s="3">
        <v>34097761</v>
      </c>
      <c r="N384" s="3" t="s">
        <v>140</v>
      </c>
      <c r="O384" s="3">
        <v>4</v>
      </c>
      <c r="P384" s="3" t="s">
        <v>130</v>
      </c>
      <c r="Q384" s="3" t="s">
        <v>129</v>
      </c>
      <c r="R384" s="3" t="s">
        <v>2041</v>
      </c>
      <c r="S384" s="3" t="s">
        <v>2042</v>
      </c>
      <c r="T384" s="3" t="s">
        <v>133</v>
      </c>
      <c r="U384" s="3" t="s">
        <v>2043</v>
      </c>
      <c r="V384" s="3" t="s">
        <v>2044</v>
      </c>
      <c r="W384" s="3" t="s">
        <v>2045</v>
      </c>
      <c r="X384" s="3" t="s">
        <v>163</v>
      </c>
    </row>
    <row r="385" spans="1:24" ht="15">
      <c r="A385" s="3" t="s">
        <v>2046</v>
      </c>
      <c r="B385" s="3">
        <v>1451</v>
      </c>
      <c r="C385" s="4">
        <v>0</v>
      </c>
      <c r="D385" s="4">
        <v>120.797433559871</v>
      </c>
      <c r="E385" s="4">
        <v>0</v>
      </c>
      <c r="F385" s="3" t="s">
        <v>125</v>
      </c>
      <c r="G385" s="3" t="s">
        <v>126</v>
      </c>
      <c r="H385" s="4">
        <v>1.3998999999999999E-3</v>
      </c>
      <c r="I385" s="4">
        <v>1.6397904849884501E-2</v>
      </c>
      <c r="J385" s="3" t="s">
        <v>127</v>
      </c>
      <c r="K385" s="3" t="s">
        <v>192</v>
      </c>
      <c r="L385" s="3">
        <v>58252119</v>
      </c>
      <c r="M385" s="3">
        <v>58257998</v>
      </c>
      <c r="N385" s="3" t="s">
        <v>140</v>
      </c>
      <c r="O385" s="3">
        <v>3</v>
      </c>
      <c r="P385" s="3" t="s">
        <v>130</v>
      </c>
      <c r="Q385" s="3" t="s">
        <v>129</v>
      </c>
      <c r="R385" s="3" t="s">
        <v>2047</v>
      </c>
      <c r="S385" s="3" t="s">
        <v>2048</v>
      </c>
      <c r="T385" s="3" t="s">
        <v>133</v>
      </c>
      <c r="U385" s="3" t="s">
        <v>2049</v>
      </c>
      <c r="V385" s="3" t="s">
        <v>2050</v>
      </c>
      <c r="W385" s="3" t="s">
        <v>631</v>
      </c>
      <c r="X385" s="3" t="s">
        <v>621</v>
      </c>
    </row>
    <row r="386" spans="1:24" ht="15">
      <c r="A386" s="3" t="s">
        <v>2051</v>
      </c>
      <c r="B386" s="4">
        <v>1449.5</v>
      </c>
      <c r="C386" s="3">
        <v>2314</v>
      </c>
      <c r="D386" s="4">
        <v>38.884819598106802</v>
      </c>
      <c r="E386" s="4">
        <v>82.842473808559504</v>
      </c>
      <c r="F386" s="3" t="s">
        <v>299</v>
      </c>
      <c r="G386" s="4">
        <v>-1.0911635898061101</v>
      </c>
      <c r="H386" s="4">
        <v>0</v>
      </c>
      <c r="I386" s="4">
        <v>0</v>
      </c>
      <c r="J386" s="3" t="s">
        <v>127</v>
      </c>
      <c r="K386" s="3" t="s">
        <v>148</v>
      </c>
      <c r="L386" s="3">
        <v>110666263</v>
      </c>
      <c r="M386" s="3">
        <v>110674365</v>
      </c>
      <c r="N386" s="3" t="s">
        <v>129</v>
      </c>
      <c r="O386" s="3">
        <v>8</v>
      </c>
      <c r="P386" s="3" t="s">
        <v>130</v>
      </c>
      <c r="Q386" s="3" t="s">
        <v>129</v>
      </c>
      <c r="R386" s="3" t="s">
        <v>2052</v>
      </c>
      <c r="S386" s="3" t="s">
        <v>2053</v>
      </c>
      <c r="T386" s="3" t="s">
        <v>133</v>
      </c>
      <c r="U386" s="3" t="s">
        <v>2054</v>
      </c>
      <c r="V386" s="3" t="s">
        <v>2055</v>
      </c>
      <c r="W386" s="3" t="s">
        <v>2056</v>
      </c>
      <c r="X386" s="3" t="s">
        <v>2057</v>
      </c>
    </row>
    <row r="387" spans="1:24" ht="15">
      <c r="A387" s="3" t="s">
        <v>2058</v>
      </c>
      <c r="B387" s="4">
        <v>1449.3333333333301</v>
      </c>
      <c r="C387" s="4">
        <v>0</v>
      </c>
      <c r="D387" s="4">
        <v>45.588922528745002</v>
      </c>
      <c r="E387" s="4">
        <v>0</v>
      </c>
      <c r="F387" s="3" t="s">
        <v>125</v>
      </c>
      <c r="G387" s="3" t="s">
        <v>126</v>
      </c>
      <c r="H387" s="4">
        <v>4.8906999999999999E-2</v>
      </c>
      <c r="I387" s="4">
        <v>0.33273816767270298</v>
      </c>
      <c r="J387" s="3" t="s">
        <v>127</v>
      </c>
      <c r="K387" s="3" t="s">
        <v>571</v>
      </c>
      <c r="L387" s="3">
        <v>31908172</v>
      </c>
      <c r="M387" s="3">
        <v>31910563</v>
      </c>
      <c r="N387" s="3" t="s">
        <v>129</v>
      </c>
      <c r="O387" s="3">
        <v>2</v>
      </c>
      <c r="P387" s="3" t="s">
        <v>130</v>
      </c>
      <c r="Q387" s="3" t="s">
        <v>129</v>
      </c>
      <c r="R387" s="3" t="s">
        <v>2059</v>
      </c>
      <c r="S387" s="3" t="s">
        <v>2060</v>
      </c>
      <c r="T387" s="3" t="s">
        <v>133</v>
      </c>
      <c r="U387" s="3" t="s">
        <v>2061</v>
      </c>
      <c r="V387" s="3" t="s">
        <v>2062</v>
      </c>
      <c r="W387" s="3" t="s">
        <v>2063</v>
      </c>
      <c r="X387" s="3" t="s">
        <v>163</v>
      </c>
    </row>
    <row r="388" spans="1:24" ht="15">
      <c r="A388" s="3" t="s">
        <v>2064</v>
      </c>
      <c r="B388" s="3">
        <v>1449</v>
      </c>
      <c r="C388" s="4">
        <v>0</v>
      </c>
      <c r="D388" s="4">
        <v>146.515301100389</v>
      </c>
      <c r="E388" s="4">
        <v>0</v>
      </c>
      <c r="F388" s="3" t="s">
        <v>125</v>
      </c>
      <c r="G388" s="3" t="s">
        <v>126</v>
      </c>
      <c r="H388" s="4">
        <v>4.2923000000000001E-4</v>
      </c>
      <c r="I388" s="4">
        <v>5.5679144757033302E-3</v>
      </c>
      <c r="J388" s="3" t="s">
        <v>127</v>
      </c>
      <c r="K388" s="3" t="s">
        <v>156</v>
      </c>
      <c r="L388" s="3">
        <v>50181904</v>
      </c>
      <c r="M388" s="3">
        <v>50192564</v>
      </c>
      <c r="N388" s="3" t="s">
        <v>129</v>
      </c>
      <c r="O388" s="3">
        <v>2</v>
      </c>
      <c r="P388" s="3" t="s">
        <v>130</v>
      </c>
      <c r="Q388" s="3" t="s">
        <v>129</v>
      </c>
      <c r="R388" s="3" t="s">
        <v>2065</v>
      </c>
      <c r="S388" s="3" t="s">
        <v>2066</v>
      </c>
      <c r="T388" s="3" t="s">
        <v>133</v>
      </c>
      <c r="U388" s="3" t="s">
        <v>2067</v>
      </c>
      <c r="V388" s="3" t="s">
        <v>2068</v>
      </c>
      <c r="W388" s="3" t="s">
        <v>2069</v>
      </c>
      <c r="X388" s="3" t="s">
        <v>163</v>
      </c>
    </row>
    <row r="389" spans="1:24" ht="15">
      <c r="A389" s="3" t="s">
        <v>2070</v>
      </c>
      <c r="B389" s="4">
        <v>1448.4000000000101</v>
      </c>
      <c r="C389" s="4">
        <v>0</v>
      </c>
      <c r="D389" s="4">
        <v>76.640453735056596</v>
      </c>
      <c r="E389" s="4">
        <v>0</v>
      </c>
      <c r="F389" s="3" t="s">
        <v>125</v>
      </c>
      <c r="G389" s="3" t="s">
        <v>126</v>
      </c>
      <c r="H389" s="4">
        <v>1.0828000000000001E-2</v>
      </c>
      <c r="I389" s="4">
        <v>9.9763153496821105E-2</v>
      </c>
      <c r="J389" s="3" t="s">
        <v>127</v>
      </c>
      <c r="K389" s="3" t="s">
        <v>139</v>
      </c>
      <c r="L389" s="3">
        <v>34071726</v>
      </c>
      <c r="M389" s="3">
        <v>34076642</v>
      </c>
      <c r="N389" s="3" t="s">
        <v>140</v>
      </c>
      <c r="O389" s="3">
        <v>4</v>
      </c>
      <c r="P389" s="3" t="s">
        <v>130</v>
      </c>
      <c r="Q389" s="3" t="s">
        <v>129</v>
      </c>
      <c r="R389" s="3" t="s">
        <v>2041</v>
      </c>
      <c r="S389" s="3" t="s">
        <v>2042</v>
      </c>
      <c r="T389" s="3" t="s">
        <v>133</v>
      </c>
      <c r="U389" s="3" t="s">
        <v>2071</v>
      </c>
      <c r="V389" s="3" t="s">
        <v>2044</v>
      </c>
      <c r="W389" s="3" t="s">
        <v>2045</v>
      </c>
      <c r="X389" s="3" t="s">
        <v>163</v>
      </c>
    </row>
    <row r="390" spans="1:24" ht="15">
      <c r="A390" s="3" t="s">
        <v>2072</v>
      </c>
      <c r="B390" s="4">
        <v>1447.44999999997</v>
      </c>
      <c r="C390" s="4">
        <v>0</v>
      </c>
      <c r="D390" s="4">
        <v>48.394334112807499</v>
      </c>
      <c r="E390" s="4">
        <v>0</v>
      </c>
      <c r="F390" s="3" t="s">
        <v>125</v>
      </c>
      <c r="G390" s="3" t="s">
        <v>126</v>
      </c>
      <c r="H390" s="4">
        <v>4.4243999999999999E-2</v>
      </c>
      <c r="I390" s="4">
        <v>0.30889282863042</v>
      </c>
      <c r="J390" s="3" t="s">
        <v>127</v>
      </c>
      <c r="K390" s="3" t="s">
        <v>237</v>
      </c>
      <c r="L390" s="3">
        <v>2069194</v>
      </c>
      <c r="M390" s="3">
        <v>2219456</v>
      </c>
      <c r="N390" s="3" t="s">
        <v>129</v>
      </c>
      <c r="O390" s="3">
        <v>7</v>
      </c>
      <c r="P390" s="3" t="s">
        <v>130</v>
      </c>
      <c r="Q390" s="3" t="s">
        <v>129</v>
      </c>
      <c r="R390" s="3" t="s">
        <v>2073</v>
      </c>
      <c r="S390" s="3" t="s">
        <v>2074</v>
      </c>
      <c r="T390" s="3" t="s">
        <v>133</v>
      </c>
      <c r="U390" s="3" t="s">
        <v>2075</v>
      </c>
      <c r="V390" s="3" t="s">
        <v>2076</v>
      </c>
      <c r="W390" s="3" t="s">
        <v>2077</v>
      </c>
      <c r="X390" s="3" t="s">
        <v>2078</v>
      </c>
    </row>
    <row r="391" spans="1:24" ht="15">
      <c r="A391" s="3" t="s">
        <v>2079</v>
      </c>
      <c r="B391" s="4">
        <v>1440.5</v>
      </c>
      <c r="C391" s="4">
        <v>0</v>
      </c>
      <c r="D391" s="4">
        <v>144.48589924937099</v>
      </c>
      <c r="E391" s="4">
        <v>0</v>
      </c>
      <c r="F391" s="3" t="s">
        <v>125</v>
      </c>
      <c r="G391" s="3" t="s">
        <v>126</v>
      </c>
      <c r="H391" s="4">
        <v>4.9160000000000002E-4</v>
      </c>
      <c r="I391" s="4">
        <v>6.2967086868686902E-3</v>
      </c>
      <c r="J391" s="3" t="s">
        <v>127</v>
      </c>
      <c r="K391" s="3" t="s">
        <v>446</v>
      </c>
      <c r="L391" s="3">
        <v>36291986</v>
      </c>
      <c r="M391" s="3">
        <v>36292234</v>
      </c>
      <c r="N391" s="3" t="s">
        <v>129</v>
      </c>
      <c r="O391" s="3">
        <v>1</v>
      </c>
      <c r="P391" s="3" t="s">
        <v>130</v>
      </c>
      <c r="Q391" s="3" t="s">
        <v>129</v>
      </c>
      <c r="R391" s="3" t="s">
        <v>447</v>
      </c>
      <c r="S391" s="3" t="s">
        <v>448</v>
      </c>
      <c r="T391" s="3" t="s">
        <v>133</v>
      </c>
      <c r="U391" s="3" t="s">
        <v>2080</v>
      </c>
      <c r="V391" s="3" t="s">
        <v>450</v>
      </c>
      <c r="W391" s="3" t="s">
        <v>451</v>
      </c>
      <c r="X391" s="3" t="s">
        <v>452</v>
      </c>
    </row>
    <row r="392" spans="1:24" ht="15">
      <c r="A392" s="3" t="s">
        <v>2081</v>
      </c>
      <c r="B392" s="3">
        <v>1435</v>
      </c>
      <c r="C392" s="4">
        <v>0</v>
      </c>
      <c r="D392" s="4">
        <v>54.056748866724902</v>
      </c>
      <c r="E392" s="4">
        <v>0</v>
      </c>
      <c r="F392" s="3" t="s">
        <v>125</v>
      </c>
      <c r="G392" s="3" t="s">
        <v>126</v>
      </c>
      <c r="H392" s="4">
        <v>3.2856999999999997E-2</v>
      </c>
      <c r="I392" s="4">
        <v>0.24929050710546</v>
      </c>
      <c r="J392" s="3" t="s">
        <v>127</v>
      </c>
      <c r="K392" s="3" t="s">
        <v>446</v>
      </c>
      <c r="L392" s="3">
        <v>45178238</v>
      </c>
      <c r="M392" s="3">
        <v>45178900</v>
      </c>
      <c r="N392" s="3" t="s">
        <v>140</v>
      </c>
      <c r="O392" s="3">
        <v>1</v>
      </c>
      <c r="P392" s="3" t="s">
        <v>130</v>
      </c>
      <c r="Q392" s="3" t="s">
        <v>129</v>
      </c>
      <c r="R392" s="3" t="s">
        <v>2082</v>
      </c>
      <c r="S392" s="3" t="s">
        <v>2083</v>
      </c>
      <c r="T392" s="3" t="s">
        <v>133</v>
      </c>
      <c r="U392" s="3" t="s">
        <v>2084</v>
      </c>
      <c r="V392" s="3" t="s">
        <v>2085</v>
      </c>
      <c r="W392" s="3" t="s">
        <v>2086</v>
      </c>
      <c r="X392" s="3" t="s">
        <v>444</v>
      </c>
    </row>
    <row r="393" spans="1:24" ht="15">
      <c r="A393" s="3" t="s">
        <v>2087</v>
      </c>
      <c r="B393" s="4">
        <v>1431.3333333333301</v>
      </c>
      <c r="C393" s="4">
        <v>0</v>
      </c>
      <c r="D393" s="4">
        <v>74.012522199452206</v>
      </c>
      <c r="E393" s="4">
        <v>0</v>
      </c>
      <c r="F393" s="3" t="s">
        <v>125</v>
      </c>
      <c r="G393" s="3" t="s">
        <v>126</v>
      </c>
      <c r="H393" s="4">
        <v>1.2488000000000001E-2</v>
      </c>
      <c r="I393" s="4">
        <v>0.1130047029438</v>
      </c>
      <c r="J393" s="3" t="s">
        <v>127</v>
      </c>
      <c r="K393" s="3" t="s">
        <v>571</v>
      </c>
      <c r="L393" s="3">
        <v>73243843</v>
      </c>
      <c r="M393" s="3">
        <v>73246828</v>
      </c>
      <c r="N393" s="3" t="s">
        <v>129</v>
      </c>
      <c r="O393" s="3">
        <v>3</v>
      </c>
      <c r="P393" s="3" t="s">
        <v>130</v>
      </c>
      <c r="Q393" s="3" t="s">
        <v>129</v>
      </c>
      <c r="R393" s="3" t="s">
        <v>2088</v>
      </c>
      <c r="S393" s="3" t="s">
        <v>2089</v>
      </c>
      <c r="T393" s="3" t="s">
        <v>133</v>
      </c>
      <c r="U393" s="3" t="s">
        <v>2090</v>
      </c>
      <c r="V393" s="3" t="s">
        <v>2091</v>
      </c>
      <c r="W393" s="3" t="s">
        <v>2092</v>
      </c>
      <c r="X393" s="3" t="s">
        <v>163</v>
      </c>
    </row>
    <row r="394" spans="1:24" ht="15">
      <c r="A394" s="3" t="s">
        <v>2093</v>
      </c>
      <c r="B394" s="4">
        <v>1423.5</v>
      </c>
      <c r="C394" s="4">
        <v>0</v>
      </c>
      <c r="D394" s="4">
        <v>90.234538060121494</v>
      </c>
      <c r="E394" s="4">
        <v>0</v>
      </c>
      <c r="F394" s="3" t="s">
        <v>125</v>
      </c>
      <c r="G394" s="3" t="s">
        <v>126</v>
      </c>
      <c r="H394" s="4">
        <v>5.8691000000000004E-3</v>
      </c>
      <c r="I394" s="4">
        <v>5.9240960000000002E-2</v>
      </c>
      <c r="J394" s="3" t="s">
        <v>127</v>
      </c>
      <c r="K394" s="3" t="s">
        <v>260</v>
      </c>
      <c r="L394" s="3">
        <v>79520810</v>
      </c>
      <c r="M394" s="3">
        <v>79539775</v>
      </c>
      <c r="N394" s="3" t="s">
        <v>140</v>
      </c>
      <c r="O394" s="3">
        <v>3</v>
      </c>
      <c r="P394" s="3" t="s">
        <v>130</v>
      </c>
      <c r="Q394" s="3" t="s">
        <v>129</v>
      </c>
      <c r="R394" s="3" t="s">
        <v>2094</v>
      </c>
      <c r="S394" s="3" t="s">
        <v>2095</v>
      </c>
      <c r="T394" s="3" t="s">
        <v>133</v>
      </c>
      <c r="U394" s="3" t="s">
        <v>2096</v>
      </c>
      <c r="V394" s="3" t="s">
        <v>2097</v>
      </c>
      <c r="W394" s="3" t="s">
        <v>2098</v>
      </c>
      <c r="X394" s="3" t="s">
        <v>163</v>
      </c>
    </row>
    <row r="395" spans="1:24" ht="15">
      <c r="A395" s="3" t="s">
        <v>2099</v>
      </c>
      <c r="B395" s="4">
        <v>1420.5</v>
      </c>
      <c r="C395" s="4">
        <v>0</v>
      </c>
      <c r="D395" s="4">
        <v>61.168072330068703</v>
      </c>
      <c r="E395" s="4">
        <v>0</v>
      </c>
      <c r="F395" s="3" t="s">
        <v>125</v>
      </c>
      <c r="G395" s="3" t="s">
        <v>126</v>
      </c>
      <c r="H395" s="4">
        <v>2.3331999999999999E-2</v>
      </c>
      <c r="I395" s="4">
        <v>0.18889050917797301</v>
      </c>
      <c r="J395" s="3" t="s">
        <v>127</v>
      </c>
      <c r="K395" s="3" t="s">
        <v>171</v>
      </c>
      <c r="L395" s="3">
        <v>126804776</v>
      </c>
      <c r="M395" s="3">
        <v>126811898</v>
      </c>
      <c r="N395" s="3" t="s">
        <v>140</v>
      </c>
      <c r="O395" s="3">
        <v>4</v>
      </c>
      <c r="P395" s="3" t="s">
        <v>130</v>
      </c>
      <c r="Q395" s="3" t="s">
        <v>129</v>
      </c>
      <c r="R395" s="3" t="s">
        <v>2100</v>
      </c>
      <c r="S395" s="3" t="s">
        <v>2101</v>
      </c>
      <c r="T395" s="3" t="s">
        <v>133</v>
      </c>
      <c r="U395" s="3" t="s">
        <v>2102</v>
      </c>
      <c r="V395" s="3" t="s">
        <v>2103</v>
      </c>
      <c r="W395" s="3" t="s">
        <v>2104</v>
      </c>
      <c r="X395" s="3" t="s">
        <v>163</v>
      </c>
    </row>
    <row r="396" spans="1:24" ht="15">
      <c r="A396" s="3" t="s">
        <v>2105</v>
      </c>
      <c r="B396" s="3">
        <v>1420</v>
      </c>
      <c r="C396" s="4">
        <v>0</v>
      </c>
      <c r="D396" s="4">
        <v>111.876953556462</v>
      </c>
      <c r="E396" s="4">
        <v>0</v>
      </c>
      <c r="F396" s="3" t="s">
        <v>125</v>
      </c>
      <c r="G396" s="3" t="s">
        <v>126</v>
      </c>
      <c r="H396" s="4">
        <v>2.1156999999999999E-3</v>
      </c>
      <c r="I396" s="4">
        <v>2.3662250055126802E-2</v>
      </c>
      <c r="J396" s="3" t="s">
        <v>127</v>
      </c>
      <c r="K396" s="3" t="s">
        <v>192</v>
      </c>
      <c r="L396" s="3">
        <v>52652239</v>
      </c>
      <c r="M396" s="3">
        <v>52653315</v>
      </c>
      <c r="N396" s="3" t="s">
        <v>129</v>
      </c>
      <c r="O396" s="3">
        <v>2</v>
      </c>
      <c r="P396" s="3" t="s">
        <v>130</v>
      </c>
      <c r="Q396" s="3" t="s">
        <v>129</v>
      </c>
      <c r="R396" s="3" t="s">
        <v>2106</v>
      </c>
      <c r="S396" s="3" t="s">
        <v>2107</v>
      </c>
      <c r="T396" s="3" t="s">
        <v>133</v>
      </c>
      <c r="U396" s="3" t="s">
        <v>2108</v>
      </c>
      <c r="V396" s="3" t="s">
        <v>2109</v>
      </c>
      <c r="W396" s="3" t="s">
        <v>2110</v>
      </c>
      <c r="X396" s="3" t="s">
        <v>163</v>
      </c>
    </row>
    <row r="397" spans="1:24" ht="15">
      <c r="A397" s="3" t="s">
        <v>2111</v>
      </c>
      <c r="B397" s="3">
        <v>1413</v>
      </c>
      <c r="C397" s="4">
        <v>0</v>
      </c>
      <c r="D397" s="4">
        <v>152.11278810698201</v>
      </c>
      <c r="E397" s="4">
        <v>0</v>
      </c>
      <c r="F397" s="3" t="s">
        <v>125</v>
      </c>
      <c r="G397" s="3" t="s">
        <v>126</v>
      </c>
      <c r="H397" s="4">
        <v>3.4246999999999999E-4</v>
      </c>
      <c r="I397" s="4">
        <v>4.5000203108808302E-3</v>
      </c>
      <c r="J397" s="3" t="s">
        <v>127</v>
      </c>
      <c r="K397" s="3" t="s">
        <v>211</v>
      </c>
      <c r="L397" s="3">
        <v>7965324</v>
      </c>
      <c r="M397" s="3">
        <v>7970963</v>
      </c>
      <c r="N397" s="3" t="s">
        <v>140</v>
      </c>
      <c r="O397" s="3">
        <v>3</v>
      </c>
      <c r="P397" s="3" t="s">
        <v>130</v>
      </c>
      <c r="Q397" s="3" t="s">
        <v>129</v>
      </c>
      <c r="R397" s="3" t="s">
        <v>2112</v>
      </c>
      <c r="S397" s="3" t="s">
        <v>2113</v>
      </c>
      <c r="T397" s="3" t="s">
        <v>133</v>
      </c>
      <c r="U397" s="3" t="s">
        <v>2114</v>
      </c>
      <c r="V397" s="3" t="s">
        <v>2115</v>
      </c>
      <c r="W397" s="3" t="s">
        <v>2116</v>
      </c>
      <c r="X397" s="3" t="s">
        <v>2117</v>
      </c>
    </row>
    <row r="398" spans="1:24" ht="15">
      <c r="A398" s="3" t="s">
        <v>2118</v>
      </c>
      <c r="B398" s="4">
        <v>1404.7</v>
      </c>
      <c r="C398" s="4">
        <v>0</v>
      </c>
      <c r="D398" s="4">
        <v>170.30520122200801</v>
      </c>
      <c r="E398" s="4">
        <v>0</v>
      </c>
      <c r="F398" s="3" t="s">
        <v>125</v>
      </c>
      <c r="G398" s="3" t="s">
        <v>126</v>
      </c>
      <c r="H398" s="4">
        <v>1.5239999999999999E-4</v>
      </c>
      <c r="I398" s="4">
        <v>2.06677219251337E-3</v>
      </c>
      <c r="J398" s="3" t="s">
        <v>127</v>
      </c>
      <c r="K398" s="3" t="s">
        <v>139</v>
      </c>
      <c r="L398" s="3">
        <v>14517642</v>
      </c>
      <c r="M398" s="3">
        <v>14517981</v>
      </c>
      <c r="N398" s="3" t="s">
        <v>129</v>
      </c>
      <c r="O398" s="3">
        <v>2</v>
      </c>
      <c r="P398" s="3" t="s">
        <v>130</v>
      </c>
      <c r="Q398" s="3" t="s">
        <v>129</v>
      </c>
      <c r="R398" s="3" t="s">
        <v>2119</v>
      </c>
      <c r="S398" s="3" t="s">
        <v>2120</v>
      </c>
      <c r="T398" s="3" t="s">
        <v>133</v>
      </c>
      <c r="U398" s="3" t="s">
        <v>2121</v>
      </c>
      <c r="V398" s="3" t="s">
        <v>2122</v>
      </c>
      <c r="W398" s="3" t="s">
        <v>2123</v>
      </c>
      <c r="X398" s="3" t="s">
        <v>163</v>
      </c>
    </row>
    <row r="399" spans="1:24" ht="15">
      <c r="A399" s="3" t="s">
        <v>2124</v>
      </c>
      <c r="B399" s="4">
        <v>1401.5</v>
      </c>
      <c r="C399" s="4">
        <v>0</v>
      </c>
      <c r="D399" s="4">
        <v>94.602568480727001</v>
      </c>
      <c r="E399" s="4">
        <v>0</v>
      </c>
      <c r="F399" s="3" t="s">
        <v>125</v>
      </c>
      <c r="G399" s="3" t="s">
        <v>126</v>
      </c>
      <c r="H399" s="4">
        <v>4.6471000000000004E-3</v>
      </c>
      <c r="I399" s="4">
        <v>4.8548076622039103E-2</v>
      </c>
      <c r="J399" s="3" t="s">
        <v>127</v>
      </c>
      <c r="K399" s="3" t="s">
        <v>571</v>
      </c>
      <c r="L399" s="3">
        <v>13127745</v>
      </c>
      <c r="M399" s="3">
        <v>13133581</v>
      </c>
      <c r="N399" s="3" t="s">
        <v>140</v>
      </c>
      <c r="O399" s="3">
        <v>3</v>
      </c>
      <c r="P399" s="3" t="s">
        <v>130</v>
      </c>
      <c r="Q399" s="3" t="s">
        <v>129</v>
      </c>
      <c r="R399" s="3" t="s">
        <v>1172</v>
      </c>
      <c r="S399" s="3" t="s">
        <v>1173</v>
      </c>
      <c r="T399" s="3" t="s">
        <v>133</v>
      </c>
      <c r="U399" s="3" t="s">
        <v>2125</v>
      </c>
      <c r="V399" s="3" t="s">
        <v>1175</v>
      </c>
      <c r="W399" s="3" t="s">
        <v>1176</v>
      </c>
      <c r="X399" s="3" t="s">
        <v>163</v>
      </c>
    </row>
    <row r="400" spans="1:24" ht="15">
      <c r="A400" s="3" t="s">
        <v>2126</v>
      </c>
      <c r="B400" s="3">
        <v>1400</v>
      </c>
      <c r="C400" s="4">
        <v>0</v>
      </c>
      <c r="D400" s="4">
        <v>115.01805038073999</v>
      </c>
      <c r="E400" s="4">
        <v>0</v>
      </c>
      <c r="F400" s="3" t="s">
        <v>125</v>
      </c>
      <c r="G400" s="3" t="s">
        <v>126</v>
      </c>
      <c r="H400" s="4">
        <v>1.8431000000000001E-3</v>
      </c>
      <c r="I400" s="4">
        <v>2.0866525E-2</v>
      </c>
      <c r="J400" s="3" t="s">
        <v>127</v>
      </c>
      <c r="K400" s="3" t="s">
        <v>139</v>
      </c>
      <c r="L400" s="3">
        <v>20364237</v>
      </c>
      <c r="M400" s="3">
        <v>20367281</v>
      </c>
      <c r="N400" s="3" t="s">
        <v>140</v>
      </c>
      <c r="O400" s="3">
        <v>2</v>
      </c>
      <c r="P400" s="3" t="s">
        <v>130</v>
      </c>
      <c r="Q400" s="3" t="s">
        <v>129</v>
      </c>
      <c r="R400" s="3" t="s">
        <v>2127</v>
      </c>
      <c r="S400" s="3" t="s">
        <v>2128</v>
      </c>
      <c r="T400" s="3" t="s">
        <v>133</v>
      </c>
      <c r="U400" s="3" t="s">
        <v>2129</v>
      </c>
      <c r="V400" s="3" t="s">
        <v>2130</v>
      </c>
      <c r="W400" s="3" t="s">
        <v>2131</v>
      </c>
      <c r="X400" s="3" t="s">
        <v>163</v>
      </c>
    </row>
    <row r="401" spans="1:24" ht="15">
      <c r="A401" s="3" t="s">
        <v>2132</v>
      </c>
      <c r="B401" s="4">
        <v>1392.49999999998</v>
      </c>
      <c r="C401" s="4">
        <v>0</v>
      </c>
      <c r="D401" s="4">
        <v>92.741792546998497</v>
      </c>
      <c r="E401" s="4">
        <v>0</v>
      </c>
      <c r="F401" s="3" t="s">
        <v>125</v>
      </c>
      <c r="G401" s="3" t="s">
        <v>126</v>
      </c>
      <c r="H401" s="4">
        <v>5.1013999999999999E-3</v>
      </c>
      <c r="I401" s="4">
        <v>5.25366513705584E-2</v>
      </c>
      <c r="J401" s="3" t="s">
        <v>127</v>
      </c>
      <c r="K401" s="3" t="s">
        <v>156</v>
      </c>
      <c r="L401" s="3">
        <v>49991998</v>
      </c>
      <c r="M401" s="3">
        <v>49992655</v>
      </c>
      <c r="N401" s="3" t="s">
        <v>129</v>
      </c>
      <c r="O401" s="3">
        <v>3</v>
      </c>
      <c r="P401" s="3" t="s">
        <v>130</v>
      </c>
      <c r="Q401" s="3" t="s">
        <v>129</v>
      </c>
      <c r="R401" s="3" t="s">
        <v>2133</v>
      </c>
      <c r="S401" s="3" t="s">
        <v>2134</v>
      </c>
      <c r="T401" s="3" t="s">
        <v>133</v>
      </c>
      <c r="U401" s="3" t="s">
        <v>2135</v>
      </c>
      <c r="V401" s="3" t="s">
        <v>2136</v>
      </c>
      <c r="W401" s="3" t="s">
        <v>2137</v>
      </c>
      <c r="X401" s="3" t="s">
        <v>163</v>
      </c>
    </row>
    <row r="402" spans="1:24" ht="15">
      <c r="A402" s="3" t="s">
        <v>2138</v>
      </c>
      <c r="B402" s="4">
        <v>1384.3333333333301</v>
      </c>
      <c r="C402" s="4">
        <v>0</v>
      </c>
      <c r="D402" s="4">
        <v>86.435517156124206</v>
      </c>
      <c r="E402" s="4">
        <v>0</v>
      </c>
      <c r="F402" s="3" t="s">
        <v>125</v>
      </c>
      <c r="G402" s="3" t="s">
        <v>126</v>
      </c>
      <c r="H402" s="4">
        <v>7.0799000000000001E-3</v>
      </c>
      <c r="I402" s="4">
        <v>6.9730208494208495E-2</v>
      </c>
      <c r="J402" s="3" t="s">
        <v>127</v>
      </c>
      <c r="K402" s="3" t="s">
        <v>446</v>
      </c>
      <c r="L402" s="3">
        <v>35419884</v>
      </c>
      <c r="M402" s="3">
        <v>35423341</v>
      </c>
      <c r="N402" s="3" t="s">
        <v>140</v>
      </c>
      <c r="O402" s="3">
        <v>3</v>
      </c>
      <c r="P402" s="3" t="s">
        <v>130</v>
      </c>
      <c r="Q402" s="3" t="s">
        <v>129</v>
      </c>
      <c r="R402" s="3" t="s">
        <v>1839</v>
      </c>
      <c r="S402" s="3" t="s">
        <v>1840</v>
      </c>
      <c r="T402" s="3" t="s">
        <v>133</v>
      </c>
      <c r="U402" s="3" t="s">
        <v>2139</v>
      </c>
      <c r="V402" s="3" t="s">
        <v>1842</v>
      </c>
      <c r="W402" s="3" t="s">
        <v>1843</v>
      </c>
      <c r="X402" s="3" t="s">
        <v>1844</v>
      </c>
    </row>
    <row r="403" spans="1:24" ht="15">
      <c r="A403" s="3" t="s">
        <v>2140</v>
      </c>
      <c r="B403" s="3">
        <v>1383</v>
      </c>
      <c r="C403" s="4">
        <v>0</v>
      </c>
      <c r="D403" s="4">
        <v>69.081812796679003</v>
      </c>
      <c r="E403" s="4">
        <v>0</v>
      </c>
      <c r="F403" s="3" t="s">
        <v>125</v>
      </c>
      <c r="G403" s="3" t="s">
        <v>126</v>
      </c>
      <c r="H403" s="4">
        <v>1.5859000000000002E-2</v>
      </c>
      <c r="I403" s="4">
        <v>0.13916409688581299</v>
      </c>
      <c r="J403" s="3" t="s">
        <v>127</v>
      </c>
      <c r="K403" s="3" t="s">
        <v>156</v>
      </c>
      <c r="L403" s="3">
        <v>6521798</v>
      </c>
      <c r="M403" s="3">
        <v>6523346</v>
      </c>
      <c r="N403" s="3" t="s">
        <v>140</v>
      </c>
      <c r="O403" s="3">
        <v>3</v>
      </c>
      <c r="P403" s="3" t="s">
        <v>130</v>
      </c>
      <c r="Q403" s="3" t="s">
        <v>129</v>
      </c>
      <c r="R403" s="3" t="s">
        <v>561</v>
      </c>
      <c r="S403" s="3" t="s">
        <v>562</v>
      </c>
      <c r="T403" s="3" t="s">
        <v>133</v>
      </c>
      <c r="U403" s="3" t="s">
        <v>2141</v>
      </c>
      <c r="V403" s="3" t="s">
        <v>564</v>
      </c>
      <c r="W403" s="3" t="s">
        <v>565</v>
      </c>
      <c r="X403" s="3" t="s">
        <v>163</v>
      </c>
    </row>
    <row r="404" spans="1:24" ht="15">
      <c r="A404" s="3" t="s">
        <v>2142</v>
      </c>
      <c r="B404" s="4">
        <v>1381.5</v>
      </c>
      <c r="C404" s="4">
        <v>0</v>
      </c>
      <c r="D404" s="4">
        <v>69.845027077359305</v>
      </c>
      <c r="E404" s="4">
        <v>0</v>
      </c>
      <c r="F404" s="3" t="s">
        <v>125</v>
      </c>
      <c r="G404" s="3" t="s">
        <v>126</v>
      </c>
      <c r="H404" s="4">
        <v>1.5117E-2</v>
      </c>
      <c r="I404" s="4">
        <v>0.134161721784777</v>
      </c>
      <c r="J404" s="3" t="s">
        <v>127</v>
      </c>
      <c r="K404" s="3" t="s">
        <v>571</v>
      </c>
      <c r="L404" s="3">
        <v>46014444</v>
      </c>
      <c r="M404" s="3">
        <v>46016694</v>
      </c>
      <c r="N404" s="3" t="s">
        <v>129</v>
      </c>
      <c r="O404" s="3">
        <v>4</v>
      </c>
      <c r="P404" s="3" t="s">
        <v>130</v>
      </c>
      <c r="Q404" s="3" t="s">
        <v>129</v>
      </c>
      <c r="R404" s="3" t="s">
        <v>2143</v>
      </c>
      <c r="S404" s="3" t="s">
        <v>2144</v>
      </c>
      <c r="T404" s="3" t="s">
        <v>133</v>
      </c>
      <c r="U404" s="3" t="s">
        <v>2145</v>
      </c>
      <c r="V404" s="3" t="s">
        <v>2146</v>
      </c>
      <c r="W404" s="3" t="s">
        <v>2147</v>
      </c>
      <c r="X404" s="3" t="s">
        <v>163</v>
      </c>
    </row>
    <row r="405" spans="1:24" ht="15">
      <c r="A405" s="3" t="s">
        <v>2148</v>
      </c>
      <c r="B405" s="3">
        <v>1377</v>
      </c>
      <c r="C405" s="4">
        <v>0</v>
      </c>
      <c r="D405" s="4">
        <v>173.69219348405801</v>
      </c>
      <c r="E405" s="4">
        <v>0</v>
      </c>
      <c r="F405" s="3" t="s">
        <v>125</v>
      </c>
      <c r="G405" s="3" t="s">
        <v>126</v>
      </c>
      <c r="H405" s="4">
        <v>1.2739000000000001E-4</v>
      </c>
      <c r="I405" s="4">
        <v>1.75815531972789E-3</v>
      </c>
      <c r="J405" s="3" t="s">
        <v>127</v>
      </c>
      <c r="K405" s="3" t="s">
        <v>139</v>
      </c>
      <c r="L405" s="3">
        <v>67065896</v>
      </c>
      <c r="M405" s="3">
        <v>67066847</v>
      </c>
      <c r="N405" s="3" t="s">
        <v>140</v>
      </c>
      <c r="O405" s="3">
        <v>2</v>
      </c>
      <c r="P405" s="3" t="s">
        <v>130</v>
      </c>
      <c r="Q405" s="3" t="s">
        <v>129</v>
      </c>
      <c r="R405" s="3" t="s">
        <v>2149</v>
      </c>
      <c r="S405" s="3" t="s">
        <v>2150</v>
      </c>
      <c r="T405" s="3" t="s">
        <v>133</v>
      </c>
      <c r="U405" s="3" t="s">
        <v>2151</v>
      </c>
      <c r="V405" s="3" t="s">
        <v>2152</v>
      </c>
      <c r="W405" s="3" t="s">
        <v>2153</v>
      </c>
      <c r="X405" s="3" t="s">
        <v>2154</v>
      </c>
    </row>
    <row r="406" spans="1:24" ht="15">
      <c r="A406" s="3" t="s">
        <v>2155</v>
      </c>
      <c r="B406" s="4">
        <v>1375.8333333333501</v>
      </c>
      <c r="C406" s="4">
        <v>0</v>
      </c>
      <c r="D406" s="4">
        <v>109.43285478900501</v>
      </c>
      <c r="E406" s="4">
        <v>0</v>
      </c>
      <c r="F406" s="3" t="s">
        <v>125</v>
      </c>
      <c r="G406" s="3" t="s">
        <v>126</v>
      </c>
      <c r="H406" s="4">
        <v>2.4291E-3</v>
      </c>
      <c r="I406" s="4">
        <v>2.6901533624454101E-2</v>
      </c>
      <c r="J406" s="3" t="s">
        <v>127</v>
      </c>
      <c r="K406" s="3" t="s">
        <v>594</v>
      </c>
      <c r="L406" s="3">
        <v>31778813</v>
      </c>
      <c r="M406" s="3">
        <v>31782390</v>
      </c>
      <c r="N406" s="3" t="s">
        <v>140</v>
      </c>
      <c r="O406" s="3">
        <v>2</v>
      </c>
      <c r="P406" s="3" t="s">
        <v>130</v>
      </c>
      <c r="Q406" s="3" t="s">
        <v>129</v>
      </c>
      <c r="R406" s="3" t="s">
        <v>713</v>
      </c>
      <c r="S406" s="3" t="s">
        <v>714</v>
      </c>
      <c r="T406" s="3" t="s">
        <v>133</v>
      </c>
      <c r="U406" s="3" t="s">
        <v>2156</v>
      </c>
      <c r="V406" s="3" t="s">
        <v>716</v>
      </c>
      <c r="W406" s="3" t="s">
        <v>717</v>
      </c>
      <c r="X406" s="3" t="s">
        <v>163</v>
      </c>
    </row>
    <row r="407" spans="1:24" ht="15">
      <c r="A407" s="3" t="s">
        <v>2157</v>
      </c>
      <c r="B407" s="4">
        <v>1370.5</v>
      </c>
      <c r="C407" s="4">
        <v>0</v>
      </c>
      <c r="D407" s="4">
        <v>75.727244573685994</v>
      </c>
      <c r="E407" s="4">
        <v>0</v>
      </c>
      <c r="F407" s="3" t="s">
        <v>125</v>
      </c>
      <c r="G407" s="3" t="s">
        <v>126</v>
      </c>
      <c r="H407" s="4">
        <v>1.1355000000000001E-2</v>
      </c>
      <c r="I407" s="4">
        <v>0.104051598915989</v>
      </c>
      <c r="J407" s="3" t="s">
        <v>127</v>
      </c>
      <c r="K407" s="3" t="s">
        <v>237</v>
      </c>
      <c r="L407" s="3">
        <v>2375389</v>
      </c>
      <c r="M407" s="3">
        <v>2379242</v>
      </c>
      <c r="N407" s="3" t="s">
        <v>140</v>
      </c>
      <c r="O407" s="3">
        <v>4</v>
      </c>
      <c r="P407" s="3" t="s">
        <v>130</v>
      </c>
      <c r="Q407" s="3" t="s">
        <v>129</v>
      </c>
      <c r="R407" s="3" t="s">
        <v>2158</v>
      </c>
      <c r="S407" s="3" t="s">
        <v>2159</v>
      </c>
      <c r="T407" s="3" t="s">
        <v>133</v>
      </c>
      <c r="U407" s="3" t="s">
        <v>2160</v>
      </c>
      <c r="V407" s="3" t="s">
        <v>2161</v>
      </c>
      <c r="W407" s="3" t="s">
        <v>2162</v>
      </c>
      <c r="X407" s="3" t="s">
        <v>444</v>
      </c>
    </row>
    <row r="408" spans="1:24" ht="15">
      <c r="A408" s="3" t="s">
        <v>2163</v>
      </c>
      <c r="B408" s="4">
        <v>1369.4730158730899</v>
      </c>
      <c r="C408" s="4">
        <v>0</v>
      </c>
      <c r="D408" s="4">
        <v>46.4085010329187</v>
      </c>
      <c r="E408" s="4">
        <v>0</v>
      </c>
      <c r="F408" s="3" t="s">
        <v>125</v>
      </c>
      <c r="G408" s="3" t="s">
        <v>126</v>
      </c>
      <c r="H408" s="4">
        <v>4.8906999999999999E-2</v>
      </c>
      <c r="I408" s="4">
        <v>0.33273816767270298</v>
      </c>
      <c r="J408" s="3" t="s">
        <v>127</v>
      </c>
      <c r="K408" s="3" t="s">
        <v>274</v>
      </c>
      <c r="L408" s="3">
        <v>83665030</v>
      </c>
      <c r="M408" s="3">
        <v>83678599</v>
      </c>
      <c r="N408" s="3" t="s">
        <v>129</v>
      </c>
      <c r="O408" s="3">
        <v>5</v>
      </c>
      <c r="P408" s="3" t="s">
        <v>130</v>
      </c>
      <c r="Q408" s="3" t="s">
        <v>129</v>
      </c>
      <c r="R408" s="3" t="s">
        <v>2164</v>
      </c>
      <c r="S408" s="3" t="s">
        <v>2165</v>
      </c>
      <c r="T408" s="3" t="s">
        <v>133</v>
      </c>
      <c r="U408" s="3" t="s">
        <v>2166</v>
      </c>
      <c r="V408" s="3" t="s">
        <v>2167</v>
      </c>
      <c r="W408" s="3" t="s">
        <v>2168</v>
      </c>
      <c r="X408" s="3" t="s">
        <v>942</v>
      </c>
    </row>
    <row r="409" spans="1:24" ht="15">
      <c r="A409" s="3" t="s">
        <v>2169</v>
      </c>
      <c r="B409" s="4">
        <v>1361.94999999999</v>
      </c>
      <c r="C409" s="4">
        <v>0</v>
      </c>
      <c r="D409" s="4">
        <v>92.684401420160697</v>
      </c>
      <c r="E409" s="4">
        <v>0</v>
      </c>
      <c r="F409" s="3" t="s">
        <v>125</v>
      </c>
      <c r="G409" s="3" t="s">
        <v>126</v>
      </c>
      <c r="H409" s="4">
        <v>5.1013999999999999E-3</v>
      </c>
      <c r="I409" s="4">
        <v>5.25366513705584E-2</v>
      </c>
      <c r="J409" s="3" t="s">
        <v>127</v>
      </c>
      <c r="K409" s="3" t="s">
        <v>139</v>
      </c>
      <c r="L409" s="3">
        <v>32587012</v>
      </c>
      <c r="M409" s="3">
        <v>32589641</v>
      </c>
      <c r="N409" s="3" t="s">
        <v>140</v>
      </c>
      <c r="O409" s="3">
        <v>3</v>
      </c>
      <c r="P409" s="3" t="s">
        <v>130</v>
      </c>
      <c r="Q409" s="3" t="s">
        <v>129</v>
      </c>
      <c r="R409" s="3" t="s">
        <v>2170</v>
      </c>
      <c r="S409" s="3" t="s">
        <v>1313</v>
      </c>
      <c r="T409" s="3" t="s">
        <v>133</v>
      </c>
      <c r="U409" s="3" t="s">
        <v>2171</v>
      </c>
      <c r="V409" s="3" t="s">
        <v>1315</v>
      </c>
      <c r="W409" s="3" t="s">
        <v>1316</v>
      </c>
      <c r="X409" s="3" t="s">
        <v>163</v>
      </c>
    </row>
    <row r="410" spans="1:24" ht="15">
      <c r="A410" s="3" t="s">
        <v>2172</v>
      </c>
      <c r="B410" s="4">
        <v>1360.9539682539801</v>
      </c>
      <c r="C410" s="4">
        <v>0</v>
      </c>
      <c r="D410" s="4">
        <v>53.109842315064</v>
      </c>
      <c r="E410" s="4">
        <v>0</v>
      </c>
      <c r="F410" s="3" t="s">
        <v>125</v>
      </c>
      <c r="G410" s="3" t="s">
        <v>126</v>
      </c>
      <c r="H410" s="4">
        <v>3.4516999999999999E-2</v>
      </c>
      <c r="I410" s="4">
        <v>0.25821566961651898</v>
      </c>
      <c r="J410" s="3" t="s">
        <v>127</v>
      </c>
      <c r="K410" s="3" t="s">
        <v>541</v>
      </c>
      <c r="L410" s="3">
        <v>70526587</v>
      </c>
      <c r="M410" s="3">
        <v>70530917</v>
      </c>
      <c r="N410" s="3" t="s">
        <v>140</v>
      </c>
      <c r="O410" s="3">
        <v>3</v>
      </c>
      <c r="P410" s="3" t="s">
        <v>130</v>
      </c>
      <c r="Q410" s="3" t="s">
        <v>129</v>
      </c>
      <c r="R410" s="3" t="s">
        <v>1465</v>
      </c>
      <c r="S410" s="3" t="s">
        <v>1466</v>
      </c>
      <c r="T410" s="3" t="s">
        <v>133</v>
      </c>
      <c r="U410" s="3" t="s">
        <v>2173</v>
      </c>
      <c r="V410" s="3" t="s">
        <v>1468</v>
      </c>
      <c r="W410" s="3" t="s">
        <v>1469</v>
      </c>
      <c r="X410" s="3" t="s">
        <v>163</v>
      </c>
    </row>
    <row r="411" spans="1:24" ht="15">
      <c r="A411" s="3" t="s">
        <v>2174</v>
      </c>
      <c r="B411" s="4">
        <v>1360.5</v>
      </c>
      <c r="C411" s="4">
        <v>0</v>
      </c>
      <c r="D411" s="4">
        <v>77.577536681459705</v>
      </c>
      <c r="E411" s="4">
        <v>0</v>
      </c>
      <c r="F411" s="3" t="s">
        <v>125</v>
      </c>
      <c r="G411" s="3" t="s">
        <v>126</v>
      </c>
      <c r="H411" s="4">
        <v>1.0326999999999999E-2</v>
      </c>
      <c r="I411" s="4">
        <v>9.6019329055911998E-2</v>
      </c>
      <c r="J411" s="3" t="s">
        <v>127</v>
      </c>
      <c r="K411" s="3" t="s">
        <v>139</v>
      </c>
      <c r="L411" s="3">
        <v>67608396</v>
      </c>
      <c r="M411" s="3">
        <v>67609635</v>
      </c>
      <c r="N411" s="3" t="s">
        <v>140</v>
      </c>
      <c r="O411" s="3">
        <v>3</v>
      </c>
      <c r="P411" s="3" t="s">
        <v>130</v>
      </c>
      <c r="Q411" s="3" t="s">
        <v>129</v>
      </c>
      <c r="R411" s="3" t="s">
        <v>2175</v>
      </c>
      <c r="S411" s="3" t="s">
        <v>2176</v>
      </c>
      <c r="T411" s="3" t="s">
        <v>133</v>
      </c>
      <c r="U411" s="3" t="s">
        <v>2177</v>
      </c>
      <c r="V411" s="3" t="s">
        <v>2178</v>
      </c>
      <c r="W411" s="3" t="s">
        <v>2179</v>
      </c>
      <c r="X411" s="3" t="s">
        <v>577</v>
      </c>
    </row>
    <row r="412" spans="1:24" ht="15">
      <c r="A412" s="3" t="s">
        <v>2180</v>
      </c>
      <c r="B412" s="4">
        <v>1356.8333333333301</v>
      </c>
      <c r="C412" s="4">
        <v>0</v>
      </c>
      <c r="D412" s="4">
        <v>124.585973493295</v>
      </c>
      <c r="E412" s="4">
        <v>0</v>
      </c>
      <c r="F412" s="3" t="s">
        <v>125</v>
      </c>
      <c r="G412" s="3" t="s">
        <v>126</v>
      </c>
      <c r="H412" s="4">
        <v>1.1659999999999999E-3</v>
      </c>
      <c r="I412" s="4">
        <v>1.38015215869312E-2</v>
      </c>
      <c r="J412" s="3" t="s">
        <v>127</v>
      </c>
      <c r="K412" s="3" t="s">
        <v>594</v>
      </c>
      <c r="L412" s="3">
        <v>44503815</v>
      </c>
      <c r="M412" s="3">
        <v>44504891</v>
      </c>
      <c r="N412" s="3" t="s">
        <v>129</v>
      </c>
      <c r="O412" s="3">
        <v>2</v>
      </c>
      <c r="P412" s="3" t="s">
        <v>130</v>
      </c>
      <c r="Q412" s="3" t="s">
        <v>129</v>
      </c>
      <c r="R412" s="3" t="s">
        <v>2181</v>
      </c>
      <c r="S412" s="3" t="s">
        <v>2182</v>
      </c>
      <c r="T412" s="3" t="s">
        <v>133</v>
      </c>
      <c r="U412" s="3" t="s">
        <v>2183</v>
      </c>
      <c r="V412" s="3" t="s">
        <v>2184</v>
      </c>
      <c r="W412" s="3" t="s">
        <v>2185</v>
      </c>
      <c r="X412" s="3" t="s">
        <v>163</v>
      </c>
    </row>
    <row r="413" spans="1:24" ht="15">
      <c r="A413" s="3" t="s">
        <v>2186</v>
      </c>
      <c r="B413" s="4">
        <v>1347.5</v>
      </c>
      <c r="C413" s="4">
        <v>0</v>
      </c>
      <c r="D413" s="4">
        <v>177.12779758633999</v>
      </c>
      <c r="E413" s="4">
        <v>0</v>
      </c>
      <c r="F413" s="3" t="s">
        <v>125</v>
      </c>
      <c r="G413" s="3" t="s">
        <v>126</v>
      </c>
      <c r="H413" s="4">
        <v>1.1137999999999999E-4</v>
      </c>
      <c r="I413" s="4">
        <v>1.55361180327869E-3</v>
      </c>
      <c r="J413" s="3" t="s">
        <v>127</v>
      </c>
      <c r="K413" s="3" t="s">
        <v>237</v>
      </c>
      <c r="L413" s="3">
        <v>6387212</v>
      </c>
      <c r="M413" s="3">
        <v>6392041</v>
      </c>
      <c r="N413" s="3" t="s">
        <v>140</v>
      </c>
      <c r="O413" s="3">
        <v>2</v>
      </c>
      <c r="P413" s="3" t="s">
        <v>130</v>
      </c>
      <c r="Q413" s="3" t="s">
        <v>129</v>
      </c>
      <c r="R413" s="3" t="s">
        <v>2187</v>
      </c>
      <c r="S413" s="3" t="s">
        <v>2188</v>
      </c>
      <c r="T413" s="3" t="s">
        <v>133</v>
      </c>
      <c r="U413" s="3" t="s">
        <v>2189</v>
      </c>
      <c r="V413" s="3" t="s">
        <v>2190</v>
      </c>
      <c r="W413" s="3" t="s">
        <v>2191</v>
      </c>
      <c r="X413" s="3" t="s">
        <v>2192</v>
      </c>
    </row>
    <row r="414" spans="1:24" ht="15">
      <c r="A414" s="3" t="s">
        <v>2193</v>
      </c>
      <c r="B414" s="4">
        <v>1345.6666666666699</v>
      </c>
      <c r="C414" s="4">
        <v>0</v>
      </c>
      <c r="D414" s="4">
        <v>69.011280088815298</v>
      </c>
      <c r="E414" s="4">
        <v>0</v>
      </c>
      <c r="F414" s="3" t="s">
        <v>125</v>
      </c>
      <c r="G414" s="3" t="s">
        <v>126</v>
      </c>
      <c r="H414" s="4">
        <v>1.5859000000000002E-2</v>
      </c>
      <c r="I414" s="4">
        <v>0.13916409688581299</v>
      </c>
      <c r="J414" s="3" t="s">
        <v>127</v>
      </c>
      <c r="K414" s="3" t="s">
        <v>139</v>
      </c>
      <c r="L414" s="3">
        <v>94850114</v>
      </c>
      <c r="M414" s="3">
        <v>94859715</v>
      </c>
      <c r="N414" s="3" t="s">
        <v>140</v>
      </c>
      <c r="O414" s="3">
        <v>3</v>
      </c>
      <c r="P414" s="3" t="s">
        <v>130</v>
      </c>
      <c r="Q414" s="3" t="s">
        <v>129</v>
      </c>
      <c r="R414" s="3" t="s">
        <v>2194</v>
      </c>
      <c r="S414" s="3" t="s">
        <v>2195</v>
      </c>
      <c r="T414" s="3" t="s">
        <v>133</v>
      </c>
      <c r="U414" s="3" t="s">
        <v>2196</v>
      </c>
      <c r="V414" s="3" t="s">
        <v>2197</v>
      </c>
      <c r="W414" s="3" t="s">
        <v>2198</v>
      </c>
      <c r="X414" s="3" t="s">
        <v>997</v>
      </c>
    </row>
    <row r="415" spans="1:24" ht="15">
      <c r="A415" s="3" t="s">
        <v>2199</v>
      </c>
      <c r="B415" s="4">
        <v>1338.8333333333001</v>
      </c>
      <c r="C415" s="4">
        <v>0</v>
      </c>
      <c r="D415" s="4">
        <v>75.480425563628003</v>
      </c>
      <c r="E415" s="4">
        <v>0</v>
      </c>
      <c r="F415" s="3" t="s">
        <v>125</v>
      </c>
      <c r="G415" s="3" t="s">
        <v>126</v>
      </c>
      <c r="H415" s="4">
        <v>1.1906999999999999E-2</v>
      </c>
      <c r="I415" s="4">
        <v>0.108628374100719</v>
      </c>
      <c r="J415" s="3" t="s">
        <v>127</v>
      </c>
      <c r="K415" s="3" t="s">
        <v>192</v>
      </c>
      <c r="L415" s="3">
        <v>22947171</v>
      </c>
      <c r="M415" s="3">
        <v>22950410</v>
      </c>
      <c r="N415" s="3" t="s">
        <v>129</v>
      </c>
      <c r="O415" s="3">
        <v>4</v>
      </c>
      <c r="P415" s="3" t="s">
        <v>130</v>
      </c>
      <c r="Q415" s="3" t="s">
        <v>129</v>
      </c>
      <c r="R415" s="3" t="s">
        <v>2200</v>
      </c>
      <c r="S415" s="3" t="s">
        <v>2201</v>
      </c>
      <c r="T415" s="3" t="s">
        <v>133</v>
      </c>
      <c r="U415" s="3" t="s">
        <v>2202</v>
      </c>
      <c r="V415" s="3" t="s">
        <v>2203</v>
      </c>
      <c r="W415" s="3" t="s">
        <v>2204</v>
      </c>
      <c r="X415" s="3" t="s">
        <v>163</v>
      </c>
    </row>
    <row r="416" spans="1:24" ht="15">
      <c r="A416" s="3" t="s">
        <v>2205</v>
      </c>
      <c r="B416" s="3">
        <v>1337</v>
      </c>
      <c r="C416" s="4">
        <v>0</v>
      </c>
      <c r="D416" s="4">
        <v>56.7891843308443</v>
      </c>
      <c r="E416" s="4">
        <v>0</v>
      </c>
      <c r="F416" s="3" t="s">
        <v>125</v>
      </c>
      <c r="G416" s="3" t="s">
        <v>126</v>
      </c>
      <c r="H416" s="4">
        <v>2.8357E-2</v>
      </c>
      <c r="I416" s="4">
        <v>0.22008676970160701</v>
      </c>
      <c r="J416" s="3" t="s">
        <v>127</v>
      </c>
      <c r="K416" s="3" t="s">
        <v>128</v>
      </c>
      <c r="L416" s="3">
        <v>149490314</v>
      </c>
      <c r="M416" s="3">
        <v>149501037</v>
      </c>
      <c r="N416" s="3" t="s">
        <v>129</v>
      </c>
      <c r="O416" s="3">
        <v>4</v>
      </c>
      <c r="P416" s="3" t="s">
        <v>130</v>
      </c>
      <c r="Q416" s="3" t="s">
        <v>129</v>
      </c>
      <c r="R416" s="3" t="s">
        <v>2206</v>
      </c>
      <c r="S416" s="3" t="s">
        <v>2207</v>
      </c>
      <c r="T416" s="3" t="s">
        <v>133</v>
      </c>
      <c r="U416" s="3" t="s">
        <v>2208</v>
      </c>
      <c r="V416" s="3" t="s">
        <v>2209</v>
      </c>
      <c r="W416" s="3" t="s">
        <v>2210</v>
      </c>
      <c r="X416" s="3" t="s">
        <v>163</v>
      </c>
    </row>
    <row r="417" spans="1:24" ht="15">
      <c r="A417" s="3" t="s">
        <v>2211</v>
      </c>
      <c r="B417" s="4">
        <v>1336.8523809524299</v>
      </c>
      <c r="C417" s="4">
        <v>0</v>
      </c>
      <c r="D417" s="4">
        <v>58.5760588586663</v>
      </c>
      <c r="E417" s="4">
        <v>0</v>
      </c>
      <c r="F417" s="3" t="s">
        <v>125</v>
      </c>
      <c r="G417" s="3" t="s">
        <v>126</v>
      </c>
      <c r="H417" s="4">
        <v>2.5717E-2</v>
      </c>
      <c r="I417" s="4">
        <v>0.20381441998438701</v>
      </c>
      <c r="J417" s="3" t="s">
        <v>127</v>
      </c>
      <c r="K417" s="3" t="s">
        <v>178</v>
      </c>
      <c r="L417" s="3">
        <v>51862811</v>
      </c>
      <c r="M417" s="3">
        <v>51889145</v>
      </c>
      <c r="N417" s="3" t="s">
        <v>140</v>
      </c>
      <c r="O417" s="3">
        <v>4</v>
      </c>
      <c r="P417" s="3" t="s">
        <v>130</v>
      </c>
      <c r="Q417" s="3" t="s">
        <v>129</v>
      </c>
      <c r="R417" s="3" t="s">
        <v>2212</v>
      </c>
      <c r="S417" s="3" t="s">
        <v>2213</v>
      </c>
      <c r="T417" s="3" t="s">
        <v>133</v>
      </c>
      <c r="U417" s="3" t="s">
        <v>2214</v>
      </c>
      <c r="V417" s="3" t="s">
        <v>2215</v>
      </c>
      <c r="W417" s="3" t="s">
        <v>2216</v>
      </c>
      <c r="X417" s="3" t="s">
        <v>163</v>
      </c>
    </row>
    <row r="418" spans="1:24" ht="15">
      <c r="A418" s="3" t="s">
        <v>2217</v>
      </c>
      <c r="B418" s="3">
        <v>1335</v>
      </c>
      <c r="C418" s="4">
        <v>0</v>
      </c>
      <c r="D418" s="4">
        <v>113.79552795348501</v>
      </c>
      <c r="E418" s="4">
        <v>0</v>
      </c>
      <c r="F418" s="3" t="s">
        <v>125</v>
      </c>
      <c r="G418" s="3" t="s">
        <v>126</v>
      </c>
      <c r="H418" s="4">
        <v>1.9298E-3</v>
      </c>
      <c r="I418" s="4">
        <v>2.17027618625277E-2</v>
      </c>
      <c r="J418" s="3" t="s">
        <v>127</v>
      </c>
      <c r="K418" s="3" t="s">
        <v>671</v>
      </c>
      <c r="L418" s="3">
        <v>159784666</v>
      </c>
      <c r="M418" s="3">
        <v>159785496</v>
      </c>
      <c r="N418" s="3" t="s">
        <v>129</v>
      </c>
      <c r="O418" s="3">
        <v>2</v>
      </c>
      <c r="P418" s="3" t="s">
        <v>130</v>
      </c>
      <c r="Q418" s="3" t="s">
        <v>129</v>
      </c>
      <c r="R418" s="3" t="s">
        <v>1402</v>
      </c>
      <c r="S418" s="3" t="s">
        <v>1403</v>
      </c>
      <c r="T418" s="3" t="s">
        <v>133</v>
      </c>
      <c r="U418" s="3" t="s">
        <v>2218</v>
      </c>
      <c r="V418" s="3" t="s">
        <v>1405</v>
      </c>
      <c r="W418" s="3" t="s">
        <v>1406</v>
      </c>
      <c r="X418" s="3" t="s">
        <v>163</v>
      </c>
    </row>
    <row r="419" spans="1:24" ht="15">
      <c r="A419" s="3" t="s">
        <v>2219</v>
      </c>
      <c r="B419" s="4">
        <v>1331.5857142857801</v>
      </c>
      <c r="C419" s="4">
        <v>0</v>
      </c>
      <c r="D419" s="4">
        <v>62.630539955187899</v>
      </c>
      <c r="E419" s="4">
        <v>0</v>
      </c>
      <c r="F419" s="3" t="s">
        <v>125</v>
      </c>
      <c r="G419" s="3" t="s">
        <v>126</v>
      </c>
      <c r="H419" s="4">
        <v>2.1174999999999999E-2</v>
      </c>
      <c r="I419" s="4">
        <v>0.17606491803278701</v>
      </c>
      <c r="J419" s="3" t="s">
        <v>127</v>
      </c>
      <c r="K419" s="3" t="s">
        <v>171</v>
      </c>
      <c r="L419" s="3">
        <v>179705679</v>
      </c>
      <c r="M419" s="3">
        <v>179709059</v>
      </c>
      <c r="N419" s="3" t="s">
        <v>140</v>
      </c>
      <c r="O419" s="3">
        <v>5</v>
      </c>
      <c r="P419" s="3" t="s">
        <v>130</v>
      </c>
      <c r="Q419" s="3" t="s">
        <v>129</v>
      </c>
      <c r="R419" s="3" t="s">
        <v>473</v>
      </c>
      <c r="S419" s="3" t="s">
        <v>474</v>
      </c>
      <c r="T419" s="3" t="s">
        <v>133</v>
      </c>
      <c r="U419" s="3" t="s">
        <v>2220</v>
      </c>
      <c r="V419" s="3" t="s">
        <v>476</v>
      </c>
      <c r="W419" s="3" t="s">
        <v>477</v>
      </c>
      <c r="X419" s="3" t="s">
        <v>478</v>
      </c>
    </row>
    <row r="420" spans="1:24" ht="15">
      <c r="A420" s="3" t="s">
        <v>2221</v>
      </c>
      <c r="B420" s="4">
        <v>1330.75</v>
      </c>
      <c r="C420" s="4">
        <v>0</v>
      </c>
      <c r="D420" s="4">
        <v>108.260405410488</v>
      </c>
      <c r="E420" s="4">
        <v>0</v>
      </c>
      <c r="F420" s="3" t="s">
        <v>125</v>
      </c>
      <c r="G420" s="3" t="s">
        <v>126</v>
      </c>
      <c r="H420" s="4">
        <v>2.5436999999999999E-3</v>
      </c>
      <c r="I420" s="4">
        <v>2.8078680304678999E-2</v>
      </c>
      <c r="J420" s="3" t="s">
        <v>127</v>
      </c>
      <c r="K420" s="3" t="s">
        <v>292</v>
      </c>
      <c r="L420" s="3">
        <v>128637799</v>
      </c>
      <c r="M420" s="3">
        <v>128638105</v>
      </c>
      <c r="N420" s="3" t="s">
        <v>129</v>
      </c>
      <c r="O420" s="3">
        <v>1</v>
      </c>
      <c r="P420" s="3" t="s">
        <v>130</v>
      </c>
      <c r="Q420" s="3" t="s">
        <v>129</v>
      </c>
      <c r="R420" s="3" t="s">
        <v>1676</v>
      </c>
      <c r="S420" s="3" t="s">
        <v>1677</v>
      </c>
      <c r="T420" s="3" t="s">
        <v>133</v>
      </c>
      <c r="U420" s="3" t="s">
        <v>2222</v>
      </c>
      <c r="V420" s="3" t="s">
        <v>1679</v>
      </c>
      <c r="W420" s="3" t="s">
        <v>1680</v>
      </c>
      <c r="X420" s="3" t="s">
        <v>600</v>
      </c>
    </row>
    <row r="421" spans="1:24" ht="15">
      <c r="A421" s="3" t="s">
        <v>2223</v>
      </c>
      <c r="B421" s="3">
        <v>1327</v>
      </c>
      <c r="C421" s="4">
        <v>0</v>
      </c>
      <c r="D421" s="4">
        <v>60.589189955593604</v>
      </c>
      <c r="E421" s="4">
        <v>0</v>
      </c>
      <c r="F421" s="3" t="s">
        <v>125</v>
      </c>
      <c r="G421" s="3" t="s">
        <v>126</v>
      </c>
      <c r="H421" s="4">
        <v>2.3331999999999999E-2</v>
      </c>
      <c r="I421" s="4">
        <v>0.18889050917797301</v>
      </c>
      <c r="J421" s="3" t="s">
        <v>127</v>
      </c>
      <c r="K421" s="3" t="s">
        <v>274</v>
      </c>
      <c r="L421" s="3">
        <v>33115991</v>
      </c>
      <c r="M421" s="3">
        <v>33135424</v>
      </c>
      <c r="N421" s="3" t="s">
        <v>129</v>
      </c>
      <c r="O421" s="3">
        <v>3</v>
      </c>
      <c r="P421" s="3" t="s">
        <v>130</v>
      </c>
      <c r="Q421" s="3" t="s">
        <v>129</v>
      </c>
      <c r="R421" s="3" t="s">
        <v>2224</v>
      </c>
      <c r="S421" s="3" t="s">
        <v>2225</v>
      </c>
      <c r="T421" s="3" t="s">
        <v>133</v>
      </c>
      <c r="U421" s="3" t="s">
        <v>2226</v>
      </c>
      <c r="V421" s="3" t="s">
        <v>2227</v>
      </c>
      <c r="W421" s="3" t="s">
        <v>2228</v>
      </c>
      <c r="X421" s="3" t="s">
        <v>2229</v>
      </c>
    </row>
    <row r="422" spans="1:24" ht="15">
      <c r="A422" s="3" t="s">
        <v>2230</v>
      </c>
      <c r="B422" s="4">
        <v>1326.5833333333401</v>
      </c>
      <c r="C422" s="4">
        <v>0</v>
      </c>
      <c r="D422" s="4">
        <v>47.809351386255997</v>
      </c>
      <c r="E422" s="4">
        <v>0</v>
      </c>
      <c r="F422" s="3" t="s">
        <v>125</v>
      </c>
      <c r="G422" s="3" t="s">
        <v>126</v>
      </c>
      <c r="H422" s="4">
        <v>4.4245E-2</v>
      </c>
      <c r="I422" s="4">
        <v>0.30889282863042</v>
      </c>
      <c r="J422" s="3" t="s">
        <v>127</v>
      </c>
      <c r="K422" s="3" t="s">
        <v>390</v>
      </c>
      <c r="L422" s="3">
        <v>100709133</v>
      </c>
      <c r="M422" s="3">
        <v>100713181</v>
      </c>
      <c r="N422" s="3" t="s">
        <v>129</v>
      </c>
      <c r="O422" s="3">
        <v>5</v>
      </c>
      <c r="P422" s="3" t="s">
        <v>130</v>
      </c>
      <c r="Q422" s="3" t="s">
        <v>129</v>
      </c>
      <c r="R422" s="3" t="s">
        <v>855</v>
      </c>
      <c r="S422" s="3" t="s">
        <v>856</v>
      </c>
      <c r="T422" s="3" t="s">
        <v>133</v>
      </c>
      <c r="U422" s="3" t="s">
        <v>2231</v>
      </c>
      <c r="V422" s="3" t="s">
        <v>858</v>
      </c>
      <c r="W422" s="3" t="s">
        <v>859</v>
      </c>
      <c r="X422" s="3" t="s">
        <v>860</v>
      </c>
    </row>
    <row r="423" spans="1:24" ht="15">
      <c r="A423" s="3" t="s">
        <v>2232</v>
      </c>
      <c r="B423" s="3">
        <v>1319</v>
      </c>
      <c r="C423" s="4">
        <v>0</v>
      </c>
      <c r="D423" s="4">
        <v>124.78213682215301</v>
      </c>
      <c r="E423" s="4">
        <v>0</v>
      </c>
      <c r="F423" s="3" t="s">
        <v>125</v>
      </c>
      <c r="G423" s="3" t="s">
        <v>126</v>
      </c>
      <c r="H423" s="4">
        <v>1.1659999999999999E-3</v>
      </c>
      <c r="I423" s="4">
        <v>1.38015215869312E-2</v>
      </c>
      <c r="J423" s="3" t="s">
        <v>127</v>
      </c>
      <c r="K423" s="3" t="s">
        <v>594</v>
      </c>
      <c r="L423" s="3">
        <v>2465708</v>
      </c>
      <c r="M423" s="3">
        <v>2467758</v>
      </c>
      <c r="N423" s="3" t="s">
        <v>129</v>
      </c>
      <c r="O423" s="3">
        <v>2</v>
      </c>
      <c r="P423" s="3" t="s">
        <v>130</v>
      </c>
      <c r="Q423" s="3" t="s">
        <v>129</v>
      </c>
      <c r="R423" s="3" t="s">
        <v>2233</v>
      </c>
      <c r="S423" s="3" t="s">
        <v>2234</v>
      </c>
      <c r="T423" s="3" t="s">
        <v>133</v>
      </c>
      <c r="U423" s="3" t="s">
        <v>2235</v>
      </c>
      <c r="V423" s="3" t="s">
        <v>2236</v>
      </c>
      <c r="W423" s="3" t="s">
        <v>2237</v>
      </c>
      <c r="X423" s="3" t="s">
        <v>2238</v>
      </c>
    </row>
    <row r="424" spans="1:24" ht="15">
      <c r="A424" s="3" t="s">
        <v>2239</v>
      </c>
      <c r="B424" s="4">
        <v>1318.3333333333401</v>
      </c>
      <c r="C424" s="4">
        <v>0</v>
      </c>
      <c r="D424" s="4">
        <v>49.438189022512603</v>
      </c>
      <c r="E424" s="4">
        <v>0</v>
      </c>
      <c r="F424" s="3" t="s">
        <v>125</v>
      </c>
      <c r="G424" s="3" t="s">
        <v>126</v>
      </c>
      <c r="H424" s="4">
        <v>4.2091000000000003E-2</v>
      </c>
      <c r="I424" s="4">
        <v>0.29733363788300798</v>
      </c>
      <c r="J424" s="3" t="s">
        <v>127</v>
      </c>
      <c r="K424" s="3" t="s">
        <v>192</v>
      </c>
      <c r="L424" s="3">
        <v>61740505</v>
      </c>
      <c r="M424" s="3">
        <v>61744813</v>
      </c>
      <c r="N424" s="3" t="s">
        <v>140</v>
      </c>
      <c r="O424" s="3">
        <v>3</v>
      </c>
      <c r="P424" s="3" t="s">
        <v>130</v>
      </c>
      <c r="Q424" s="3" t="s">
        <v>129</v>
      </c>
      <c r="R424" s="3" t="s">
        <v>2240</v>
      </c>
      <c r="S424" s="3" t="s">
        <v>2241</v>
      </c>
      <c r="T424" s="3" t="s">
        <v>133</v>
      </c>
      <c r="U424" s="3" t="s">
        <v>2242</v>
      </c>
      <c r="V424" s="3" t="s">
        <v>2243</v>
      </c>
      <c r="W424" s="3" t="s">
        <v>2244</v>
      </c>
      <c r="X424" s="3" t="s">
        <v>2245</v>
      </c>
    </row>
    <row r="425" spans="1:24" ht="15">
      <c r="A425" s="3" t="s">
        <v>2246</v>
      </c>
      <c r="B425" s="4">
        <v>1310.1666666666699</v>
      </c>
      <c r="C425" s="4">
        <v>0</v>
      </c>
      <c r="D425" s="4">
        <v>53.379883436081698</v>
      </c>
      <c r="E425" s="4">
        <v>0</v>
      </c>
      <c r="F425" s="3" t="s">
        <v>125</v>
      </c>
      <c r="G425" s="3" t="s">
        <v>126</v>
      </c>
      <c r="H425" s="4">
        <v>3.4516999999999999E-2</v>
      </c>
      <c r="I425" s="4">
        <v>0.25821566961651898</v>
      </c>
      <c r="J425" s="3" t="s">
        <v>127</v>
      </c>
      <c r="K425" s="3" t="s">
        <v>571</v>
      </c>
      <c r="L425" s="3">
        <v>32034690</v>
      </c>
      <c r="M425" s="3">
        <v>32037607</v>
      </c>
      <c r="N425" s="3" t="s">
        <v>129</v>
      </c>
      <c r="O425" s="3">
        <v>5</v>
      </c>
      <c r="P425" s="3" t="s">
        <v>130</v>
      </c>
      <c r="Q425" s="3" t="s">
        <v>129</v>
      </c>
      <c r="R425" s="3" t="s">
        <v>2247</v>
      </c>
      <c r="S425" s="3" t="s">
        <v>2248</v>
      </c>
      <c r="T425" s="3" t="s">
        <v>133</v>
      </c>
      <c r="U425" s="3" t="s">
        <v>2249</v>
      </c>
      <c r="V425" s="3" t="s">
        <v>2250</v>
      </c>
      <c r="W425" s="3" t="s">
        <v>2251</v>
      </c>
      <c r="X425" s="3" t="s">
        <v>163</v>
      </c>
    </row>
    <row r="426" spans="1:24" ht="15">
      <c r="A426" s="3" t="s">
        <v>2252</v>
      </c>
      <c r="B426" s="4">
        <v>1306.94999999999</v>
      </c>
      <c r="C426" s="4">
        <v>0</v>
      </c>
      <c r="D426" s="4">
        <v>55.512808123557498</v>
      </c>
      <c r="E426" s="4">
        <v>0</v>
      </c>
      <c r="F426" s="3" t="s">
        <v>125</v>
      </c>
      <c r="G426" s="3" t="s">
        <v>126</v>
      </c>
      <c r="H426" s="4">
        <v>2.9780999999999998E-2</v>
      </c>
      <c r="I426" s="4">
        <v>0.22938379954441901</v>
      </c>
      <c r="J426" s="3" t="s">
        <v>127</v>
      </c>
      <c r="K426" s="3" t="s">
        <v>171</v>
      </c>
      <c r="L426" s="3">
        <v>96722639</v>
      </c>
      <c r="M426" s="3">
        <v>96737947</v>
      </c>
      <c r="N426" s="3" t="s">
        <v>140</v>
      </c>
      <c r="O426" s="3">
        <v>8</v>
      </c>
      <c r="P426" s="3" t="s">
        <v>130</v>
      </c>
      <c r="Q426" s="3" t="s">
        <v>129</v>
      </c>
      <c r="R426" s="3" t="s">
        <v>2253</v>
      </c>
      <c r="S426" s="3" t="s">
        <v>641</v>
      </c>
      <c r="T426" s="3" t="s">
        <v>133</v>
      </c>
      <c r="U426" s="3" t="s">
        <v>2254</v>
      </c>
      <c r="V426" s="3" t="s">
        <v>643</v>
      </c>
      <c r="W426" s="3" t="s">
        <v>644</v>
      </c>
      <c r="X426" s="3" t="s">
        <v>163</v>
      </c>
    </row>
    <row r="427" spans="1:24" ht="15">
      <c r="A427" s="3" t="s">
        <v>2255</v>
      </c>
      <c r="B427" s="3">
        <v>1304</v>
      </c>
      <c r="C427" s="4">
        <v>0</v>
      </c>
      <c r="D427" s="4">
        <v>67.2889543384467</v>
      </c>
      <c r="E427" s="4">
        <v>0</v>
      </c>
      <c r="F427" s="3" t="s">
        <v>125</v>
      </c>
      <c r="G427" s="3" t="s">
        <v>126</v>
      </c>
      <c r="H427" s="4">
        <v>1.7458000000000001E-2</v>
      </c>
      <c r="I427" s="4">
        <v>0.150590095238095</v>
      </c>
      <c r="J427" s="3" t="s">
        <v>127</v>
      </c>
      <c r="K427" s="3" t="s">
        <v>245</v>
      </c>
      <c r="L427" s="3">
        <v>21006896</v>
      </c>
      <c r="M427" s="3">
        <v>21012935</v>
      </c>
      <c r="N427" s="3" t="s">
        <v>129</v>
      </c>
      <c r="O427" s="3">
        <v>4</v>
      </c>
      <c r="P427" s="3" t="s">
        <v>130</v>
      </c>
      <c r="Q427" s="3" t="s">
        <v>129</v>
      </c>
      <c r="R427" s="3" t="s">
        <v>2256</v>
      </c>
      <c r="S427" s="3" t="s">
        <v>2257</v>
      </c>
      <c r="T427" s="3" t="s">
        <v>133</v>
      </c>
      <c r="U427" s="3" t="s">
        <v>2258</v>
      </c>
      <c r="V427" s="3" t="s">
        <v>2259</v>
      </c>
      <c r="W427" s="3" t="s">
        <v>2260</v>
      </c>
      <c r="X427" s="3" t="s">
        <v>163</v>
      </c>
    </row>
    <row r="428" spans="1:24" ht="15">
      <c r="A428" s="3" t="s">
        <v>2261</v>
      </c>
      <c r="B428" s="3">
        <v>1304</v>
      </c>
      <c r="C428" s="4">
        <v>0</v>
      </c>
      <c r="D428" s="4">
        <v>158.096378154409</v>
      </c>
      <c r="E428" s="4">
        <v>0</v>
      </c>
      <c r="F428" s="3" t="s">
        <v>125</v>
      </c>
      <c r="G428" s="3" t="s">
        <v>126</v>
      </c>
      <c r="H428" s="4">
        <v>2.6132E-4</v>
      </c>
      <c r="I428" s="4">
        <v>3.46513735947712E-3</v>
      </c>
      <c r="J428" s="3" t="s">
        <v>127</v>
      </c>
      <c r="K428" s="3" t="s">
        <v>571</v>
      </c>
      <c r="L428" s="3">
        <v>75219063</v>
      </c>
      <c r="M428" s="3">
        <v>75219356</v>
      </c>
      <c r="N428" s="3" t="s">
        <v>140</v>
      </c>
      <c r="O428" s="3">
        <v>2</v>
      </c>
      <c r="P428" s="3" t="s">
        <v>130</v>
      </c>
      <c r="Q428" s="3" t="s">
        <v>129</v>
      </c>
      <c r="R428" s="3" t="s">
        <v>2262</v>
      </c>
      <c r="S428" s="3" t="s">
        <v>2263</v>
      </c>
      <c r="T428" s="3" t="s">
        <v>133</v>
      </c>
      <c r="U428" s="3" t="s">
        <v>2264</v>
      </c>
      <c r="V428" s="3" t="s">
        <v>2265</v>
      </c>
      <c r="W428" s="3" t="s">
        <v>2266</v>
      </c>
      <c r="X428" s="3" t="s">
        <v>2267</v>
      </c>
    </row>
    <row r="429" spans="1:24" ht="15">
      <c r="A429" s="3" t="s">
        <v>2268</v>
      </c>
      <c r="B429" s="3">
        <v>1303</v>
      </c>
      <c r="C429" s="4">
        <v>0</v>
      </c>
      <c r="D429" s="4">
        <v>48.069244537260701</v>
      </c>
      <c r="E429" s="4">
        <v>0</v>
      </c>
      <c r="F429" s="3" t="s">
        <v>125</v>
      </c>
      <c r="G429" s="3" t="s">
        <v>126</v>
      </c>
      <c r="H429" s="4">
        <v>4.4245E-2</v>
      </c>
      <c r="I429" s="4">
        <v>0.30889282863042</v>
      </c>
      <c r="J429" s="3" t="s">
        <v>127</v>
      </c>
      <c r="K429" s="3" t="s">
        <v>156</v>
      </c>
      <c r="L429" s="3">
        <v>15889928</v>
      </c>
      <c r="M429" s="3">
        <v>15900053</v>
      </c>
      <c r="N429" s="3" t="s">
        <v>140</v>
      </c>
      <c r="O429" s="3">
        <v>6</v>
      </c>
      <c r="P429" s="3" t="s">
        <v>130</v>
      </c>
      <c r="Q429" s="3" t="s">
        <v>129</v>
      </c>
      <c r="R429" s="3" t="s">
        <v>2269</v>
      </c>
      <c r="S429" s="3" t="s">
        <v>2270</v>
      </c>
      <c r="T429" s="3" t="s">
        <v>133</v>
      </c>
      <c r="U429" s="3" t="s">
        <v>2271</v>
      </c>
      <c r="V429" s="3" t="s">
        <v>2272</v>
      </c>
      <c r="W429" s="3" t="s">
        <v>2273</v>
      </c>
      <c r="X429" s="3" t="s">
        <v>444</v>
      </c>
    </row>
    <row r="430" spans="1:24" ht="15">
      <c r="A430" s="3" t="s">
        <v>2274</v>
      </c>
      <c r="B430" s="3">
        <v>1300</v>
      </c>
      <c r="C430" s="4">
        <v>0</v>
      </c>
      <c r="D430" s="4">
        <v>89.690476539993099</v>
      </c>
      <c r="E430" s="4">
        <v>0</v>
      </c>
      <c r="F430" s="3" t="s">
        <v>125</v>
      </c>
      <c r="G430" s="3" t="s">
        <v>126</v>
      </c>
      <c r="H430" s="4">
        <v>5.8691999999999998E-3</v>
      </c>
      <c r="I430" s="4">
        <v>5.9240960000000002E-2</v>
      </c>
      <c r="J430" s="3" t="s">
        <v>127</v>
      </c>
      <c r="K430" s="3" t="s">
        <v>148</v>
      </c>
      <c r="L430" s="3">
        <v>26230192</v>
      </c>
      <c r="M430" s="3">
        <v>26234355</v>
      </c>
      <c r="N430" s="3" t="s">
        <v>129</v>
      </c>
      <c r="O430" s="3">
        <v>3</v>
      </c>
      <c r="P430" s="3" t="s">
        <v>130</v>
      </c>
      <c r="Q430" s="3" t="s">
        <v>129</v>
      </c>
      <c r="R430" s="3" t="s">
        <v>2275</v>
      </c>
      <c r="S430" s="3" t="s">
        <v>2276</v>
      </c>
      <c r="T430" s="3" t="s">
        <v>133</v>
      </c>
      <c r="U430" s="3" t="s">
        <v>2277</v>
      </c>
      <c r="V430" s="3" t="s">
        <v>2278</v>
      </c>
      <c r="W430" s="3" t="s">
        <v>2279</v>
      </c>
      <c r="X430" s="3" t="s">
        <v>2280</v>
      </c>
    </row>
    <row r="431" spans="1:24" ht="15">
      <c r="A431" s="3" t="s">
        <v>2281</v>
      </c>
      <c r="B431" s="3">
        <v>1299</v>
      </c>
      <c r="C431" s="4">
        <v>0</v>
      </c>
      <c r="D431" s="4">
        <v>51.908763455031703</v>
      </c>
      <c r="E431" s="4">
        <v>0</v>
      </c>
      <c r="F431" s="3" t="s">
        <v>125</v>
      </c>
      <c r="G431" s="3" t="s">
        <v>126</v>
      </c>
      <c r="H431" s="4">
        <v>3.6266E-2</v>
      </c>
      <c r="I431" s="4">
        <v>0.26716216702977502</v>
      </c>
      <c r="J431" s="3" t="s">
        <v>127</v>
      </c>
      <c r="K431" s="3" t="s">
        <v>390</v>
      </c>
      <c r="L431" s="3">
        <v>70583164</v>
      </c>
      <c r="M431" s="3">
        <v>70596321</v>
      </c>
      <c r="N431" s="3" t="s">
        <v>129</v>
      </c>
      <c r="O431" s="3">
        <v>6</v>
      </c>
      <c r="P431" s="3" t="s">
        <v>130</v>
      </c>
      <c r="Q431" s="3" t="s">
        <v>129</v>
      </c>
      <c r="R431" s="3" t="s">
        <v>2282</v>
      </c>
      <c r="S431" s="3" t="s">
        <v>2283</v>
      </c>
      <c r="T431" s="3" t="s">
        <v>133</v>
      </c>
      <c r="U431" s="3" t="s">
        <v>2284</v>
      </c>
      <c r="V431" s="3" t="s">
        <v>2285</v>
      </c>
      <c r="W431" s="3" t="s">
        <v>2286</v>
      </c>
      <c r="X431" s="3" t="s">
        <v>942</v>
      </c>
    </row>
    <row r="432" spans="1:24" ht="15">
      <c r="A432" s="3" t="s">
        <v>2287</v>
      </c>
      <c r="B432" s="4">
        <v>1298.5</v>
      </c>
      <c r="C432" s="4">
        <v>0</v>
      </c>
      <c r="D432" s="4">
        <v>119.22974075497601</v>
      </c>
      <c r="E432" s="4">
        <v>0</v>
      </c>
      <c r="F432" s="3" t="s">
        <v>125</v>
      </c>
      <c r="G432" s="3" t="s">
        <v>126</v>
      </c>
      <c r="H432" s="4">
        <v>1.5342000000000001E-3</v>
      </c>
      <c r="I432" s="4">
        <v>1.7806550114416501E-2</v>
      </c>
      <c r="J432" s="3" t="s">
        <v>127</v>
      </c>
      <c r="K432" s="3" t="s">
        <v>171</v>
      </c>
      <c r="L432" s="3">
        <v>133091193</v>
      </c>
      <c r="M432" s="3">
        <v>133092789</v>
      </c>
      <c r="N432" s="3" t="s">
        <v>140</v>
      </c>
      <c r="O432" s="3">
        <v>2</v>
      </c>
      <c r="P432" s="3" t="s">
        <v>130</v>
      </c>
      <c r="Q432" s="3" t="s">
        <v>129</v>
      </c>
      <c r="R432" s="3" t="s">
        <v>2288</v>
      </c>
      <c r="S432" s="3" t="s">
        <v>2289</v>
      </c>
      <c r="T432" s="3" t="s">
        <v>133</v>
      </c>
      <c r="U432" s="3" t="s">
        <v>2290</v>
      </c>
      <c r="V432" s="3" t="s">
        <v>2291</v>
      </c>
      <c r="W432" s="3" t="s">
        <v>2292</v>
      </c>
      <c r="X432" s="3" t="s">
        <v>163</v>
      </c>
    </row>
    <row r="433" spans="1:24" ht="15">
      <c r="A433" s="3" t="s">
        <v>2293</v>
      </c>
      <c r="B433" s="3">
        <v>1298</v>
      </c>
      <c r="C433" s="4">
        <v>0</v>
      </c>
      <c r="D433" s="4">
        <v>94.238377358465499</v>
      </c>
      <c r="E433" s="4">
        <v>0</v>
      </c>
      <c r="F433" s="3" t="s">
        <v>125</v>
      </c>
      <c r="G433" s="3" t="s">
        <v>126</v>
      </c>
      <c r="H433" s="4">
        <v>4.8687000000000001E-3</v>
      </c>
      <c r="I433" s="4">
        <v>5.0706460780287503E-2</v>
      </c>
      <c r="J433" s="3" t="s">
        <v>127</v>
      </c>
      <c r="K433" s="3" t="s">
        <v>171</v>
      </c>
      <c r="L433" s="3">
        <v>139363759</v>
      </c>
      <c r="M433" s="3">
        <v>139364743</v>
      </c>
      <c r="N433" s="3" t="s">
        <v>140</v>
      </c>
      <c r="O433" s="3">
        <v>2</v>
      </c>
      <c r="P433" s="3" t="s">
        <v>130</v>
      </c>
      <c r="Q433" s="3" t="s">
        <v>129</v>
      </c>
      <c r="R433" s="3" t="s">
        <v>2294</v>
      </c>
      <c r="S433" s="3" t="s">
        <v>2295</v>
      </c>
      <c r="T433" s="3" t="s">
        <v>133</v>
      </c>
      <c r="U433" s="3" t="s">
        <v>2296</v>
      </c>
      <c r="V433" s="3" t="s">
        <v>2297</v>
      </c>
      <c r="W433" s="3" t="s">
        <v>2298</v>
      </c>
      <c r="X433" s="3" t="s">
        <v>163</v>
      </c>
    </row>
    <row r="434" spans="1:24" ht="15">
      <c r="A434" s="3" t="s">
        <v>2299</v>
      </c>
      <c r="B434" s="4">
        <v>1297.8333333333301</v>
      </c>
      <c r="C434" s="4">
        <v>0</v>
      </c>
      <c r="D434" s="4">
        <v>49.562445341434703</v>
      </c>
      <c r="E434" s="4">
        <v>0</v>
      </c>
      <c r="F434" s="3" t="s">
        <v>125</v>
      </c>
      <c r="G434" s="3" t="s">
        <v>126</v>
      </c>
      <c r="H434" s="4">
        <v>4.0046999999999999E-2</v>
      </c>
      <c r="I434" s="4">
        <v>0.28668790966831298</v>
      </c>
      <c r="J434" s="3" t="s">
        <v>127</v>
      </c>
      <c r="K434" s="3" t="s">
        <v>171</v>
      </c>
      <c r="L434" s="3">
        <v>41840451</v>
      </c>
      <c r="M434" s="3">
        <v>41862750</v>
      </c>
      <c r="N434" s="3" t="s">
        <v>129</v>
      </c>
      <c r="O434" s="3">
        <v>6</v>
      </c>
      <c r="P434" s="3" t="s">
        <v>130</v>
      </c>
      <c r="Q434" s="3" t="s">
        <v>129</v>
      </c>
      <c r="R434" s="3" t="s">
        <v>2300</v>
      </c>
      <c r="S434" s="3" t="s">
        <v>2301</v>
      </c>
      <c r="T434" s="3" t="s">
        <v>133</v>
      </c>
      <c r="U434" s="3" t="s">
        <v>2302</v>
      </c>
      <c r="V434" s="3" t="s">
        <v>2303</v>
      </c>
      <c r="W434" s="3" t="s">
        <v>2304</v>
      </c>
      <c r="X434" s="3" t="s">
        <v>2305</v>
      </c>
    </row>
    <row r="435" spans="1:24" ht="15">
      <c r="A435" s="3" t="s">
        <v>2306</v>
      </c>
      <c r="B435" s="4">
        <v>1297.5</v>
      </c>
      <c r="C435" s="4">
        <v>0</v>
      </c>
      <c r="D435" s="4">
        <v>104.533916571841</v>
      </c>
      <c r="E435" s="4">
        <v>0</v>
      </c>
      <c r="F435" s="3" t="s">
        <v>125</v>
      </c>
      <c r="G435" s="3" t="s">
        <v>126</v>
      </c>
      <c r="H435" s="4">
        <v>2.9218E-3</v>
      </c>
      <c r="I435" s="4">
        <v>3.1903917330462897E-2</v>
      </c>
      <c r="J435" s="3" t="s">
        <v>127</v>
      </c>
      <c r="K435" s="3" t="s">
        <v>260</v>
      </c>
      <c r="L435" s="3">
        <v>106557048</v>
      </c>
      <c r="M435" s="3">
        <v>106559657</v>
      </c>
      <c r="N435" s="3" t="s">
        <v>129</v>
      </c>
      <c r="O435" s="3">
        <v>2</v>
      </c>
      <c r="P435" s="3" t="s">
        <v>130</v>
      </c>
      <c r="Q435" s="3" t="s">
        <v>129</v>
      </c>
      <c r="R435" s="3" t="s">
        <v>2307</v>
      </c>
      <c r="S435" s="3" t="s">
        <v>2308</v>
      </c>
      <c r="T435" s="3" t="s">
        <v>133</v>
      </c>
      <c r="U435" s="3" t="s">
        <v>2309</v>
      </c>
      <c r="V435" s="3" t="s">
        <v>2310</v>
      </c>
      <c r="W435" s="3" t="s">
        <v>2311</v>
      </c>
      <c r="X435" s="3" t="s">
        <v>163</v>
      </c>
    </row>
    <row r="436" spans="1:24" ht="15">
      <c r="A436" s="3" t="s">
        <v>2312</v>
      </c>
      <c r="B436" s="4">
        <v>1296.2833333333299</v>
      </c>
      <c r="C436" s="4">
        <v>0</v>
      </c>
      <c r="D436" s="4">
        <v>83.226548750051805</v>
      </c>
      <c r="E436" s="4">
        <v>0</v>
      </c>
      <c r="F436" s="3" t="s">
        <v>125</v>
      </c>
      <c r="G436" s="3" t="s">
        <v>126</v>
      </c>
      <c r="H436" s="4">
        <v>8.1533999999999999E-3</v>
      </c>
      <c r="I436" s="4">
        <v>7.8694661845861102E-2</v>
      </c>
      <c r="J436" s="3" t="s">
        <v>127</v>
      </c>
      <c r="K436" s="3" t="s">
        <v>292</v>
      </c>
      <c r="L436" s="3">
        <v>185921104</v>
      </c>
      <c r="M436" s="3">
        <v>185923984</v>
      </c>
      <c r="N436" s="3" t="s">
        <v>129</v>
      </c>
      <c r="O436" s="3">
        <v>3</v>
      </c>
      <c r="P436" s="3" t="s">
        <v>130</v>
      </c>
      <c r="Q436" s="3" t="s">
        <v>129</v>
      </c>
      <c r="R436" s="3" t="s">
        <v>2313</v>
      </c>
      <c r="S436" s="3" t="s">
        <v>2314</v>
      </c>
      <c r="T436" s="3" t="s">
        <v>133</v>
      </c>
      <c r="U436" s="3" t="s">
        <v>2315</v>
      </c>
      <c r="V436" s="3" t="s">
        <v>2316</v>
      </c>
      <c r="W436" s="3" t="s">
        <v>2317</v>
      </c>
      <c r="X436" s="3" t="s">
        <v>163</v>
      </c>
    </row>
    <row r="437" spans="1:24" ht="15">
      <c r="A437" s="3" t="s">
        <v>2318</v>
      </c>
      <c r="B437" s="4">
        <v>1295.5</v>
      </c>
      <c r="C437" s="4">
        <v>0</v>
      </c>
      <c r="D437" s="4">
        <v>98.645010491175199</v>
      </c>
      <c r="E437" s="4">
        <v>0</v>
      </c>
      <c r="F437" s="3" t="s">
        <v>125</v>
      </c>
      <c r="G437" s="3" t="s">
        <v>126</v>
      </c>
      <c r="H437" s="4">
        <v>3.8582E-3</v>
      </c>
      <c r="I437" s="4">
        <v>4.0938892050209202E-2</v>
      </c>
      <c r="J437" s="3" t="s">
        <v>127</v>
      </c>
      <c r="K437" s="3" t="s">
        <v>571</v>
      </c>
      <c r="L437" s="3">
        <v>93347617</v>
      </c>
      <c r="M437" s="3">
        <v>93349969</v>
      </c>
      <c r="N437" s="3" t="s">
        <v>129</v>
      </c>
      <c r="O437" s="3">
        <v>2</v>
      </c>
      <c r="P437" s="3" t="s">
        <v>130</v>
      </c>
      <c r="Q437" s="3" t="s">
        <v>129</v>
      </c>
      <c r="R437" s="3" t="s">
        <v>776</v>
      </c>
      <c r="S437" s="3" t="s">
        <v>777</v>
      </c>
      <c r="T437" s="3" t="s">
        <v>133</v>
      </c>
      <c r="U437" s="3" t="s">
        <v>2319</v>
      </c>
      <c r="V437" s="3" t="s">
        <v>779</v>
      </c>
      <c r="W437" s="3" t="s">
        <v>780</v>
      </c>
      <c r="X437" s="3" t="s">
        <v>163</v>
      </c>
    </row>
    <row r="438" spans="1:24" ht="15">
      <c r="A438" s="3" t="s">
        <v>2320</v>
      </c>
      <c r="B438" s="4">
        <v>1294.5</v>
      </c>
      <c r="C438" s="4">
        <v>0</v>
      </c>
      <c r="D438" s="4">
        <v>121.543564259484</v>
      </c>
      <c r="E438" s="4">
        <v>0</v>
      </c>
      <c r="F438" s="3" t="s">
        <v>125</v>
      </c>
      <c r="G438" s="3" t="s">
        <v>126</v>
      </c>
      <c r="H438" s="4">
        <v>1.3373E-3</v>
      </c>
      <c r="I438" s="4">
        <v>1.5755599535423898E-2</v>
      </c>
      <c r="J438" s="3" t="s">
        <v>127</v>
      </c>
      <c r="K438" s="3" t="s">
        <v>148</v>
      </c>
      <c r="L438" s="3">
        <v>111344061</v>
      </c>
      <c r="M438" s="3">
        <v>111367575</v>
      </c>
      <c r="N438" s="3" t="s">
        <v>129</v>
      </c>
      <c r="O438" s="3">
        <v>2</v>
      </c>
      <c r="P438" s="3" t="s">
        <v>130</v>
      </c>
      <c r="Q438" s="3" t="s">
        <v>2032</v>
      </c>
      <c r="R438" s="3" t="s">
        <v>2321</v>
      </c>
      <c r="S438" s="3" t="s">
        <v>2322</v>
      </c>
      <c r="T438" s="3" t="s">
        <v>2035</v>
      </c>
      <c r="U438" s="3" t="s">
        <v>2323</v>
      </c>
      <c r="V438" s="3" t="s">
        <v>163</v>
      </c>
      <c r="W438" s="3" t="s">
        <v>163</v>
      </c>
      <c r="X438" s="3" t="s">
        <v>163</v>
      </c>
    </row>
    <row r="439" spans="1:24" ht="15">
      <c r="A439" s="3" t="s">
        <v>2324</v>
      </c>
      <c r="B439" s="4">
        <v>1294.5</v>
      </c>
      <c r="C439" s="4">
        <v>0</v>
      </c>
      <c r="D439" s="4">
        <v>133.04768762560801</v>
      </c>
      <c r="E439" s="4">
        <v>0</v>
      </c>
      <c r="F439" s="3" t="s">
        <v>125</v>
      </c>
      <c r="G439" s="3" t="s">
        <v>126</v>
      </c>
      <c r="H439" s="4">
        <v>8.0977999999999996E-4</v>
      </c>
      <c r="I439" s="4">
        <v>9.8612344777911191E-3</v>
      </c>
      <c r="J439" s="3" t="s">
        <v>127</v>
      </c>
      <c r="K439" s="3" t="s">
        <v>171</v>
      </c>
      <c r="L439" s="3">
        <v>250992</v>
      </c>
      <c r="M439" s="3">
        <v>251468</v>
      </c>
      <c r="N439" s="3" t="s">
        <v>140</v>
      </c>
      <c r="O439" s="3">
        <v>2</v>
      </c>
      <c r="P439" s="3" t="s">
        <v>130</v>
      </c>
      <c r="Q439" s="3" t="s">
        <v>129</v>
      </c>
      <c r="R439" s="3" t="s">
        <v>1439</v>
      </c>
      <c r="S439" s="3" t="s">
        <v>1433</v>
      </c>
      <c r="T439" s="3" t="s">
        <v>133</v>
      </c>
      <c r="U439" s="3" t="s">
        <v>2325</v>
      </c>
      <c r="V439" s="3" t="s">
        <v>1435</v>
      </c>
      <c r="W439" s="3" t="s">
        <v>1436</v>
      </c>
      <c r="X439" s="3" t="s">
        <v>1437</v>
      </c>
    </row>
    <row r="440" spans="1:24" ht="15">
      <c r="A440" s="3" t="s">
        <v>2326</v>
      </c>
      <c r="B440" s="4">
        <v>1285.5</v>
      </c>
      <c r="C440" s="4">
        <v>0</v>
      </c>
      <c r="D440" s="4">
        <v>88.935761662821903</v>
      </c>
      <c r="E440" s="4">
        <v>0</v>
      </c>
      <c r="F440" s="3" t="s">
        <v>125</v>
      </c>
      <c r="G440" s="3" t="s">
        <v>126</v>
      </c>
      <c r="H440" s="4">
        <v>6.1504999999999997E-3</v>
      </c>
      <c r="I440" s="4">
        <v>6.1772942574257403E-2</v>
      </c>
      <c r="J440" s="3" t="s">
        <v>127</v>
      </c>
      <c r="K440" s="3" t="s">
        <v>1539</v>
      </c>
      <c r="L440" s="3">
        <v>41661420</v>
      </c>
      <c r="M440" s="3">
        <v>41666666</v>
      </c>
      <c r="N440" s="3" t="s">
        <v>140</v>
      </c>
      <c r="O440" s="3">
        <v>3</v>
      </c>
      <c r="P440" s="3" t="s">
        <v>130</v>
      </c>
      <c r="Q440" s="3" t="s">
        <v>129</v>
      </c>
      <c r="R440" s="3" t="s">
        <v>1540</v>
      </c>
      <c r="S440" s="3" t="s">
        <v>1541</v>
      </c>
      <c r="T440" s="3" t="s">
        <v>133</v>
      </c>
      <c r="U440" s="3" t="s">
        <v>2327</v>
      </c>
      <c r="V440" s="3" t="s">
        <v>1543</v>
      </c>
      <c r="W440" s="3" t="s">
        <v>1544</v>
      </c>
      <c r="X440" s="3" t="s">
        <v>163</v>
      </c>
    </row>
    <row r="441" spans="1:24" ht="15">
      <c r="A441" s="3" t="s">
        <v>2328</v>
      </c>
      <c r="B441" s="3">
        <v>1284</v>
      </c>
      <c r="C441" s="4">
        <v>0</v>
      </c>
      <c r="D441" s="4">
        <v>71.262993195899298</v>
      </c>
      <c r="E441" s="4">
        <v>0</v>
      </c>
      <c r="F441" s="3" t="s">
        <v>125</v>
      </c>
      <c r="G441" s="3" t="s">
        <v>126</v>
      </c>
      <c r="H441" s="4">
        <v>1.4409999999999999E-2</v>
      </c>
      <c r="I441" s="4">
        <v>0.129024875551633</v>
      </c>
      <c r="J441" s="3" t="s">
        <v>127</v>
      </c>
      <c r="K441" s="3" t="s">
        <v>594</v>
      </c>
      <c r="L441" s="3">
        <v>50127975</v>
      </c>
      <c r="M441" s="3">
        <v>50130947</v>
      </c>
      <c r="N441" s="3" t="s">
        <v>129</v>
      </c>
      <c r="O441" s="3">
        <v>3</v>
      </c>
      <c r="P441" s="3" t="s">
        <v>130</v>
      </c>
      <c r="Q441" s="3" t="s">
        <v>129</v>
      </c>
      <c r="R441" s="3" t="s">
        <v>2329</v>
      </c>
      <c r="S441" s="3" t="s">
        <v>2330</v>
      </c>
      <c r="T441" s="3" t="s">
        <v>133</v>
      </c>
      <c r="U441" s="3" t="s">
        <v>2331</v>
      </c>
      <c r="V441" s="3" t="s">
        <v>2332</v>
      </c>
      <c r="W441" s="3" t="s">
        <v>163</v>
      </c>
      <c r="X441" s="3" t="s">
        <v>163</v>
      </c>
    </row>
    <row r="442" spans="1:24" ht="15">
      <c r="A442" s="3" t="s">
        <v>2333</v>
      </c>
      <c r="B442" s="3">
        <v>1278</v>
      </c>
      <c r="C442" s="4">
        <v>0</v>
      </c>
      <c r="D442" s="4">
        <v>85.115986265756405</v>
      </c>
      <c r="E442" s="4">
        <v>0</v>
      </c>
      <c r="F442" s="3" t="s">
        <v>125</v>
      </c>
      <c r="G442" s="3" t="s">
        <v>126</v>
      </c>
      <c r="H442" s="4">
        <v>7.4208E-3</v>
      </c>
      <c r="I442" s="4">
        <v>7.2242413819577703E-2</v>
      </c>
      <c r="J442" s="3" t="s">
        <v>127</v>
      </c>
      <c r="K442" s="3" t="s">
        <v>128</v>
      </c>
      <c r="L442" s="3">
        <v>24064201</v>
      </c>
      <c r="M442" s="3">
        <v>24068108</v>
      </c>
      <c r="N442" s="3" t="s">
        <v>140</v>
      </c>
      <c r="O442" s="3">
        <v>3</v>
      </c>
      <c r="P442" s="3" t="s">
        <v>130</v>
      </c>
      <c r="Q442" s="3" t="s">
        <v>129</v>
      </c>
      <c r="R442" s="3" t="s">
        <v>2334</v>
      </c>
      <c r="S442" s="3" t="s">
        <v>2335</v>
      </c>
      <c r="T442" s="3" t="s">
        <v>133</v>
      </c>
      <c r="U442" s="3" t="s">
        <v>2336</v>
      </c>
      <c r="V442" s="3" t="s">
        <v>2337</v>
      </c>
      <c r="W442" s="3" t="s">
        <v>2338</v>
      </c>
      <c r="X442" s="3" t="s">
        <v>163</v>
      </c>
    </row>
    <row r="443" spans="1:24" ht="15">
      <c r="A443" s="3" t="s">
        <v>2339</v>
      </c>
      <c r="B443" s="3">
        <v>1278</v>
      </c>
      <c r="C443" s="4">
        <v>0</v>
      </c>
      <c r="D443" s="4">
        <v>104.650802785766</v>
      </c>
      <c r="E443" s="4">
        <v>0</v>
      </c>
      <c r="F443" s="3" t="s">
        <v>125</v>
      </c>
      <c r="G443" s="3" t="s">
        <v>126</v>
      </c>
      <c r="H443" s="4">
        <v>2.9218E-3</v>
      </c>
      <c r="I443" s="4">
        <v>3.1903917330462897E-2</v>
      </c>
      <c r="J443" s="3" t="s">
        <v>127</v>
      </c>
      <c r="K443" s="3" t="s">
        <v>171</v>
      </c>
      <c r="L443" s="3">
        <v>135369406</v>
      </c>
      <c r="M443" s="3">
        <v>135370142</v>
      </c>
      <c r="N443" s="3" t="s">
        <v>129</v>
      </c>
      <c r="O443" s="3">
        <v>2</v>
      </c>
      <c r="P443" s="3" t="s">
        <v>130</v>
      </c>
      <c r="Q443" s="3" t="s">
        <v>129</v>
      </c>
      <c r="R443" s="3" t="s">
        <v>2340</v>
      </c>
      <c r="S443" s="3" t="s">
        <v>2341</v>
      </c>
      <c r="T443" s="3" t="s">
        <v>133</v>
      </c>
      <c r="U443" s="3" t="s">
        <v>2342</v>
      </c>
      <c r="V443" s="3" t="s">
        <v>2343</v>
      </c>
      <c r="W443" s="3" t="s">
        <v>2344</v>
      </c>
      <c r="X443" s="3" t="s">
        <v>2345</v>
      </c>
    </row>
    <row r="444" spans="1:24" ht="15">
      <c r="A444" s="3" t="s">
        <v>2346</v>
      </c>
      <c r="B444" s="3">
        <v>1274</v>
      </c>
      <c r="C444" s="4">
        <v>0</v>
      </c>
      <c r="D444" s="4">
        <v>84.623918769489194</v>
      </c>
      <c r="E444" s="4">
        <v>0</v>
      </c>
      <c r="F444" s="3" t="s">
        <v>125</v>
      </c>
      <c r="G444" s="3" t="s">
        <v>126</v>
      </c>
      <c r="H444" s="4">
        <v>7.4208E-3</v>
      </c>
      <c r="I444" s="4">
        <v>7.2242413819577703E-2</v>
      </c>
      <c r="J444" s="3" t="s">
        <v>127</v>
      </c>
      <c r="K444" s="3" t="s">
        <v>139</v>
      </c>
      <c r="L444" s="3">
        <v>69643031</v>
      </c>
      <c r="M444" s="3">
        <v>69643991</v>
      </c>
      <c r="N444" s="3" t="s">
        <v>140</v>
      </c>
      <c r="O444" s="3">
        <v>2</v>
      </c>
      <c r="P444" s="3" t="s">
        <v>130</v>
      </c>
      <c r="Q444" s="3" t="s">
        <v>129</v>
      </c>
      <c r="R444" s="3" t="s">
        <v>2347</v>
      </c>
      <c r="S444" s="3" t="s">
        <v>2348</v>
      </c>
      <c r="T444" s="3" t="s">
        <v>133</v>
      </c>
      <c r="U444" s="3" t="s">
        <v>2349</v>
      </c>
      <c r="V444" s="3" t="s">
        <v>2350</v>
      </c>
      <c r="W444" s="3" t="s">
        <v>2351</v>
      </c>
      <c r="X444" s="3" t="s">
        <v>2352</v>
      </c>
    </row>
    <row r="445" spans="1:24" ht="15">
      <c r="A445" s="3" t="s">
        <v>2353</v>
      </c>
      <c r="B445" s="3">
        <v>1272</v>
      </c>
      <c r="C445" s="4">
        <v>0</v>
      </c>
      <c r="D445" s="4">
        <v>69.363848823499097</v>
      </c>
      <c r="E445" s="4">
        <v>0</v>
      </c>
      <c r="F445" s="3" t="s">
        <v>125</v>
      </c>
      <c r="G445" s="3" t="s">
        <v>126</v>
      </c>
      <c r="H445" s="4">
        <v>1.5859000000000002E-2</v>
      </c>
      <c r="I445" s="4">
        <v>0.13916409688581299</v>
      </c>
      <c r="J445" s="3" t="s">
        <v>127</v>
      </c>
      <c r="K445" s="3" t="s">
        <v>446</v>
      </c>
      <c r="L445" s="3">
        <v>41256021</v>
      </c>
      <c r="M445" s="3">
        <v>41258106</v>
      </c>
      <c r="N445" s="3" t="s">
        <v>129</v>
      </c>
      <c r="O445" s="3">
        <v>4</v>
      </c>
      <c r="P445" s="3" t="s">
        <v>130</v>
      </c>
      <c r="Q445" s="3" t="s">
        <v>129</v>
      </c>
      <c r="R445" s="3" t="s">
        <v>2354</v>
      </c>
      <c r="S445" s="3" t="s">
        <v>2355</v>
      </c>
      <c r="T445" s="3" t="s">
        <v>133</v>
      </c>
      <c r="U445" s="3" t="s">
        <v>2356</v>
      </c>
      <c r="V445" s="3" t="s">
        <v>2357</v>
      </c>
      <c r="W445" s="3" t="s">
        <v>2358</v>
      </c>
      <c r="X445" s="3" t="s">
        <v>444</v>
      </c>
    </row>
    <row r="446" spans="1:24" ht="15">
      <c r="A446" s="3" t="s">
        <v>2359</v>
      </c>
      <c r="B446" s="3">
        <v>1270</v>
      </c>
      <c r="C446" s="4">
        <v>0</v>
      </c>
      <c r="D446" s="4">
        <v>105.728973549991</v>
      </c>
      <c r="E446" s="4">
        <v>0</v>
      </c>
      <c r="F446" s="3" t="s">
        <v>125</v>
      </c>
      <c r="G446" s="3" t="s">
        <v>126</v>
      </c>
      <c r="H446" s="4">
        <v>2.7897999999999998E-3</v>
      </c>
      <c r="I446" s="4">
        <v>3.0594303999999999E-2</v>
      </c>
      <c r="J446" s="3" t="s">
        <v>127</v>
      </c>
      <c r="K446" s="3" t="s">
        <v>211</v>
      </c>
      <c r="L446" s="3">
        <v>47368469</v>
      </c>
      <c r="M446" s="3">
        <v>47373107</v>
      </c>
      <c r="N446" s="3" t="s">
        <v>140</v>
      </c>
      <c r="O446" s="3">
        <v>2</v>
      </c>
      <c r="P446" s="3" t="s">
        <v>130</v>
      </c>
      <c r="Q446" s="3" t="s">
        <v>129</v>
      </c>
      <c r="R446" s="3" t="s">
        <v>2360</v>
      </c>
      <c r="S446" s="3" t="s">
        <v>2361</v>
      </c>
      <c r="T446" s="3" t="s">
        <v>133</v>
      </c>
      <c r="U446" s="3" t="s">
        <v>2362</v>
      </c>
      <c r="V446" s="3" t="s">
        <v>2363</v>
      </c>
      <c r="W446" s="3" t="s">
        <v>2364</v>
      </c>
      <c r="X446" s="3" t="s">
        <v>2365</v>
      </c>
    </row>
    <row r="447" spans="1:24" ht="15">
      <c r="A447" s="3" t="s">
        <v>2366</v>
      </c>
      <c r="B447" s="4">
        <v>1268.18333333333</v>
      </c>
      <c r="C447" s="4">
        <v>0</v>
      </c>
      <c r="D447" s="4">
        <v>79.581206489062694</v>
      </c>
      <c r="E447" s="4">
        <v>0</v>
      </c>
      <c r="F447" s="3" t="s">
        <v>125</v>
      </c>
      <c r="G447" s="3" t="s">
        <v>126</v>
      </c>
      <c r="H447" s="4">
        <v>9.3939000000000002E-3</v>
      </c>
      <c r="I447" s="4">
        <v>8.8314848563484705E-2</v>
      </c>
      <c r="J447" s="3" t="s">
        <v>127</v>
      </c>
      <c r="K447" s="3" t="s">
        <v>292</v>
      </c>
      <c r="L447" s="3">
        <v>196073930</v>
      </c>
      <c r="M447" s="3">
        <v>196075360</v>
      </c>
      <c r="N447" s="3" t="s">
        <v>129</v>
      </c>
      <c r="O447" s="3">
        <v>2</v>
      </c>
      <c r="P447" s="3" t="s">
        <v>130</v>
      </c>
      <c r="Q447" s="3" t="s">
        <v>129</v>
      </c>
      <c r="R447" s="3" t="s">
        <v>754</v>
      </c>
      <c r="S447" s="3" t="s">
        <v>755</v>
      </c>
      <c r="T447" s="3" t="s">
        <v>133</v>
      </c>
      <c r="U447" s="3" t="s">
        <v>2367</v>
      </c>
      <c r="V447" s="3" t="s">
        <v>757</v>
      </c>
      <c r="W447" s="3" t="s">
        <v>758</v>
      </c>
      <c r="X447" s="3" t="s">
        <v>759</v>
      </c>
    </row>
    <row r="448" spans="1:24" ht="15">
      <c r="A448" s="3" t="s">
        <v>2368</v>
      </c>
      <c r="B448" s="3">
        <v>1266</v>
      </c>
      <c r="C448" s="4">
        <v>0</v>
      </c>
      <c r="D448" s="4">
        <v>109.78746761342499</v>
      </c>
      <c r="E448" s="4">
        <v>0</v>
      </c>
      <c r="F448" s="3" t="s">
        <v>125</v>
      </c>
      <c r="G448" s="3" t="s">
        <v>126</v>
      </c>
      <c r="H448" s="4">
        <v>2.3197000000000001E-3</v>
      </c>
      <c r="I448" s="4">
        <v>2.58298976948408E-2</v>
      </c>
      <c r="J448" s="3" t="s">
        <v>127</v>
      </c>
      <c r="K448" s="3" t="s">
        <v>541</v>
      </c>
      <c r="L448" s="3">
        <v>8858350</v>
      </c>
      <c r="M448" s="3">
        <v>8859335</v>
      </c>
      <c r="N448" s="3" t="s">
        <v>129</v>
      </c>
      <c r="O448" s="3">
        <v>2</v>
      </c>
      <c r="P448" s="3" t="s">
        <v>130</v>
      </c>
      <c r="Q448" s="3" t="s">
        <v>129</v>
      </c>
      <c r="R448" s="3" t="s">
        <v>2369</v>
      </c>
      <c r="S448" s="3" t="s">
        <v>2370</v>
      </c>
      <c r="T448" s="3" t="s">
        <v>133</v>
      </c>
      <c r="U448" s="3" t="s">
        <v>2371</v>
      </c>
      <c r="V448" s="3" t="s">
        <v>2372</v>
      </c>
      <c r="W448" s="3" t="s">
        <v>2373</v>
      </c>
      <c r="X448" s="3" t="s">
        <v>163</v>
      </c>
    </row>
    <row r="449" spans="1:24" ht="15">
      <c r="A449" s="3" t="s">
        <v>2374</v>
      </c>
      <c r="B449" s="4">
        <v>1262.3333333333201</v>
      </c>
      <c r="C449" s="4">
        <v>0</v>
      </c>
      <c r="D449" s="4">
        <v>102.029820052955</v>
      </c>
      <c r="E449" s="4">
        <v>0</v>
      </c>
      <c r="F449" s="3" t="s">
        <v>125</v>
      </c>
      <c r="G449" s="3" t="s">
        <v>126</v>
      </c>
      <c r="H449" s="4">
        <v>3.3570000000000002E-3</v>
      </c>
      <c r="I449" s="4">
        <v>3.61501146496815E-2</v>
      </c>
      <c r="J449" s="3" t="s">
        <v>127</v>
      </c>
      <c r="K449" s="3" t="s">
        <v>148</v>
      </c>
      <c r="L449" s="3">
        <v>142885349</v>
      </c>
      <c r="M449" s="3">
        <v>142918729</v>
      </c>
      <c r="N449" s="3" t="s">
        <v>140</v>
      </c>
      <c r="O449" s="3">
        <v>2</v>
      </c>
      <c r="P449" s="3" t="s">
        <v>130</v>
      </c>
      <c r="Q449" s="3" t="s">
        <v>129</v>
      </c>
      <c r="R449" s="3" t="s">
        <v>807</v>
      </c>
      <c r="S449" s="3" t="s">
        <v>808</v>
      </c>
      <c r="T449" s="3" t="s">
        <v>133</v>
      </c>
      <c r="U449" s="3" t="s">
        <v>2375</v>
      </c>
      <c r="V449" s="3" t="s">
        <v>810</v>
      </c>
      <c r="W449" s="3" t="s">
        <v>811</v>
      </c>
      <c r="X449" s="3" t="s">
        <v>812</v>
      </c>
    </row>
    <row r="450" spans="1:24" ht="15">
      <c r="A450" s="3" t="s">
        <v>2376</v>
      </c>
      <c r="B450" s="3">
        <v>1249</v>
      </c>
      <c r="C450" s="4">
        <v>0</v>
      </c>
      <c r="D450" s="4">
        <v>92.5644206387569</v>
      </c>
      <c r="E450" s="4">
        <v>0</v>
      </c>
      <c r="F450" s="3" t="s">
        <v>125</v>
      </c>
      <c r="G450" s="3" t="s">
        <v>126</v>
      </c>
      <c r="H450" s="4">
        <v>5.1013999999999999E-3</v>
      </c>
      <c r="I450" s="4">
        <v>5.25366513705584E-2</v>
      </c>
      <c r="J450" s="3" t="s">
        <v>127</v>
      </c>
      <c r="K450" s="3" t="s">
        <v>178</v>
      </c>
      <c r="L450" s="3">
        <v>40389506</v>
      </c>
      <c r="M450" s="3">
        <v>40392023</v>
      </c>
      <c r="N450" s="3" t="s">
        <v>140</v>
      </c>
      <c r="O450" s="3">
        <v>4</v>
      </c>
      <c r="P450" s="3" t="s">
        <v>130</v>
      </c>
      <c r="Q450" s="3" t="s">
        <v>129</v>
      </c>
      <c r="R450" s="3" t="s">
        <v>2377</v>
      </c>
      <c r="S450" s="3" t="s">
        <v>2378</v>
      </c>
      <c r="T450" s="3" t="s">
        <v>133</v>
      </c>
      <c r="U450" s="3" t="s">
        <v>2379</v>
      </c>
      <c r="V450" s="3" t="s">
        <v>2380</v>
      </c>
      <c r="W450" s="3" t="s">
        <v>2381</v>
      </c>
      <c r="X450" s="3" t="s">
        <v>163</v>
      </c>
    </row>
    <row r="451" spans="1:24" ht="15">
      <c r="A451" s="3" t="s">
        <v>2382</v>
      </c>
      <c r="B451" s="3">
        <v>1246</v>
      </c>
      <c r="C451" s="4">
        <v>0</v>
      </c>
      <c r="D451" s="4">
        <v>63.8999665523882</v>
      </c>
      <c r="E451" s="4">
        <v>0</v>
      </c>
      <c r="F451" s="3" t="s">
        <v>125</v>
      </c>
      <c r="G451" s="3" t="s">
        <v>126</v>
      </c>
      <c r="H451" s="4">
        <v>2.0174999999999998E-2</v>
      </c>
      <c r="I451" s="4">
        <v>0.16927642679900701</v>
      </c>
      <c r="J451" s="3" t="s">
        <v>127</v>
      </c>
      <c r="K451" s="3" t="s">
        <v>571</v>
      </c>
      <c r="L451" s="3">
        <v>102157019</v>
      </c>
      <c r="M451" s="3">
        <v>102158214</v>
      </c>
      <c r="N451" s="3" t="s">
        <v>140</v>
      </c>
      <c r="O451" s="3">
        <v>4</v>
      </c>
      <c r="P451" s="3" t="s">
        <v>130</v>
      </c>
      <c r="Q451" s="3" t="s">
        <v>129</v>
      </c>
      <c r="R451" s="3" t="s">
        <v>2383</v>
      </c>
      <c r="S451" s="3" t="s">
        <v>2384</v>
      </c>
      <c r="T451" s="3" t="s">
        <v>133</v>
      </c>
      <c r="U451" s="3" t="s">
        <v>2385</v>
      </c>
      <c r="V451" s="3" t="s">
        <v>2386</v>
      </c>
      <c r="W451" s="3" t="s">
        <v>2387</v>
      </c>
      <c r="X451" s="3" t="s">
        <v>163</v>
      </c>
    </row>
    <row r="452" spans="1:24" ht="15">
      <c r="A452" s="3" t="s">
        <v>2388</v>
      </c>
      <c r="B452" s="3">
        <v>1241</v>
      </c>
      <c r="C452" s="4">
        <v>0</v>
      </c>
      <c r="D452" s="4">
        <v>113.95002562720499</v>
      </c>
      <c r="E452" s="4">
        <v>0</v>
      </c>
      <c r="F452" s="3" t="s">
        <v>125</v>
      </c>
      <c r="G452" s="3" t="s">
        <v>126</v>
      </c>
      <c r="H452" s="4">
        <v>1.9298E-3</v>
      </c>
      <c r="I452" s="4">
        <v>2.17027618625277E-2</v>
      </c>
      <c r="J452" s="3" t="s">
        <v>127</v>
      </c>
      <c r="K452" s="3" t="s">
        <v>446</v>
      </c>
      <c r="L452" s="3">
        <v>40840626</v>
      </c>
      <c r="M452" s="3">
        <v>40850880</v>
      </c>
      <c r="N452" s="3" t="s">
        <v>129</v>
      </c>
      <c r="O452" s="3">
        <v>4</v>
      </c>
      <c r="P452" s="3" t="s">
        <v>130</v>
      </c>
      <c r="Q452" s="3" t="s">
        <v>129</v>
      </c>
      <c r="R452" s="3" t="s">
        <v>2389</v>
      </c>
      <c r="S452" s="3" t="s">
        <v>2390</v>
      </c>
      <c r="T452" s="3" t="s">
        <v>133</v>
      </c>
      <c r="U452" s="3" t="s">
        <v>2391</v>
      </c>
      <c r="V452" s="3" t="s">
        <v>2392</v>
      </c>
      <c r="W452" s="3" t="s">
        <v>2393</v>
      </c>
      <c r="X452" s="3" t="s">
        <v>163</v>
      </c>
    </row>
    <row r="453" spans="1:24" ht="15">
      <c r="A453" s="3" t="s">
        <v>2394</v>
      </c>
      <c r="B453" s="4">
        <v>1236.5</v>
      </c>
      <c r="C453" s="4">
        <v>0</v>
      </c>
      <c r="D453" s="4">
        <v>62.136856950156201</v>
      </c>
      <c r="E453" s="4">
        <v>0</v>
      </c>
      <c r="F453" s="3" t="s">
        <v>125</v>
      </c>
      <c r="G453" s="3" t="s">
        <v>126</v>
      </c>
      <c r="H453" s="4">
        <v>2.2225999999999999E-2</v>
      </c>
      <c r="I453" s="4">
        <v>0.18241144336569601</v>
      </c>
      <c r="J453" s="3" t="s">
        <v>127</v>
      </c>
      <c r="K453" s="3" t="s">
        <v>292</v>
      </c>
      <c r="L453" s="3">
        <v>87240699</v>
      </c>
      <c r="M453" s="3">
        <v>87253510</v>
      </c>
      <c r="N453" s="3" t="s">
        <v>140</v>
      </c>
      <c r="O453" s="3">
        <v>4</v>
      </c>
      <c r="P453" s="3" t="s">
        <v>130</v>
      </c>
      <c r="Q453" s="3" t="s">
        <v>129</v>
      </c>
      <c r="R453" s="3" t="s">
        <v>2395</v>
      </c>
      <c r="S453" s="3" t="s">
        <v>2396</v>
      </c>
      <c r="T453" s="3" t="s">
        <v>133</v>
      </c>
      <c r="U453" s="3" t="s">
        <v>2397</v>
      </c>
      <c r="V453" s="3" t="s">
        <v>2398</v>
      </c>
      <c r="W453" s="3" t="s">
        <v>2399</v>
      </c>
      <c r="X453" s="3" t="s">
        <v>2400</v>
      </c>
    </row>
    <row r="454" spans="1:24" ht="15">
      <c r="A454" s="3" t="s">
        <v>2401</v>
      </c>
      <c r="B454" s="4">
        <v>1235.2857142857099</v>
      </c>
      <c r="C454" s="4">
        <v>0</v>
      </c>
      <c r="D454" s="4">
        <v>88.909771457756193</v>
      </c>
      <c r="E454" s="4">
        <v>0</v>
      </c>
      <c r="F454" s="3" t="s">
        <v>125</v>
      </c>
      <c r="G454" s="3" t="s">
        <v>126</v>
      </c>
      <c r="H454" s="4">
        <v>6.1504999999999997E-3</v>
      </c>
      <c r="I454" s="4">
        <v>6.1772942574257403E-2</v>
      </c>
      <c r="J454" s="3" t="s">
        <v>127</v>
      </c>
      <c r="K454" s="3" t="s">
        <v>156</v>
      </c>
      <c r="L454" s="3">
        <v>53016473</v>
      </c>
      <c r="M454" s="3">
        <v>53019006</v>
      </c>
      <c r="N454" s="3" t="s">
        <v>140</v>
      </c>
      <c r="O454" s="3">
        <v>2</v>
      </c>
      <c r="P454" s="3" t="s">
        <v>130</v>
      </c>
      <c r="Q454" s="3" t="s">
        <v>129</v>
      </c>
      <c r="R454" s="3" t="s">
        <v>350</v>
      </c>
      <c r="S454" s="3" t="s">
        <v>351</v>
      </c>
      <c r="T454" s="3" t="s">
        <v>133</v>
      </c>
      <c r="U454" s="3" t="s">
        <v>2402</v>
      </c>
      <c r="V454" s="3" t="s">
        <v>353</v>
      </c>
      <c r="W454" s="3" t="s">
        <v>354</v>
      </c>
      <c r="X454" s="3" t="s">
        <v>355</v>
      </c>
    </row>
    <row r="455" spans="1:24" ht="15">
      <c r="A455" s="3" t="s">
        <v>2403</v>
      </c>
      <c r="B455" s="3">
        <v>1230</v>
      </c>
      <c r="C455" s="4">
        <v>0</v>
      </c>
      <c r="D455" s="4">
        <v>58.291609377021302</v>
      </c>
      <c r="E455" s="4">
        <v>0</v>
      </c>
      <c r="F455" s="3" t="s">
        <v>125</v>
      </c>
      <c r="G455" s="3" t="s">
        <v>126</v>
      </c>
      <c r="H455" s="4">
        <v>2.7002999999999999E-2</v>
      </c>
      <c r="I455" s="4">
        <v>0.211847201856148</v>
      </c>
      <c r="J455" s="3" t="s">
        <v>127</v>
      </c>
      <c r="K455" s="3" t="s">
        <v>148</v>
      </c>
      <c r="L455" s="3">
        <v>227491547</v>
      </c>
      <c r="M455" s="3">
        <v>227524915</v>
      </c>
      <c r="N455" s="3" t="s">
        <v>140</v>
      </c>
      <c r="O455" s="3">
        <v>4</v>
      </c>
      <c r="P455" s="3" t="s">
        <v>130</v>
      </c>
      <c r="Q455" s="3" t="s">
        <v>129</v>
      </c>
      <c r="R455" s="3" t="s">
        <v>2404</v>
      </c>
      <c r="S455" s="3" t="s">
        <v>2405</v>
      </c>
      <c r="T455" s="3" t="s">
        <v>133</v>
      </c>
      <c r="U455" s="3" t="s">
        <v>2406</v>
      </c>
      <c r="V455" s="3" t="s">
        <v>2407</v>
      </c>
      <c r="W455" s="3" t="s">
        <v>2408</v>
      </c>
      <c r="X455" s="3" t="s">
        <v>163</v>
      </c>
    </row>
    <row r="456" spans="1:24" ht="15">
      <c r="A456" s="3" t="s">
        <v>2409</v>
      </c>
      <c r="B456" s="4">
        <v>1229.5</v>
      </c>
      <c r="C456" s="4">
        <v>0</v>
      </c>
      <c r="D456" s="4">
        <v>66.322225632071095</v>
      </c>
      <c r="E456" s="4">
        <v>0</v>
      </c>
      <c r="F456" s="3" t="s">
        <v>125</v>
      </c>
      <c r="G456" s="3" t="s">
        <v>126</v>
      </c>
      <c r="H456" s="4">
        <v>1.8318999999999998E-2</v>
      </c>
      <c r="I456" s="4">
        <v>0.156420821548822</v>
      </c>
      <c r="J456" s="3" t="s">
        <v>127</v>
      </c>
      <c r="K456" s="3" t="s">
        <v>148</v>
      </c>
      <c r="L456" s="3">
        <v>54612161</v>
      </c>
      <c r="M456" s="3">
        <v>54618193</v>
      </c>
      <c r="N456" s="3" t="s">
        <v>140</v>
      </c>
      <c r="O456" s="3">
        <v>4</v>
      </c>
      <c r="P456" s="3" t="s">
        <v>130</v>
      </c>
      <c r="Q456" s="3" t="s">
        <v>129</v>
      </c>
      <c r="R456" s="3" t="s">
        <v>1803</v>
      </c>
      <c r="S456" s="3" t="s">
        <v>1804</v>
      </c>
      <c r="T456" s="3" t="s">
        <v>133</v>
      </c>
      <c r="U456" s="3" t="s">
        <v>2410</v>
      </c>
      <c r="V456" s="3" t="s">
        <v>1806</v>
      </c>
      <c r="W456" s="3" t="s">
        <v>1807</v>
      </c>
      <c r="X456" s="3" t="s">
        <v>163</v>
      </c>
    </row>
    <row r="457" spans="1:24" ht="15">
      <c r="A457" s="3" t="s">
        <v>2411</v>
      </c>
      <c r="B457" s="4">
        <v>1227.25</v>
      </c>
      <c r="C457" s="4">
        <v>0</v>
      </c>
      <c r="D457" s="4">
        <v>93.448158336777098</v>
      </c>
      <c r="E457" s="4">
        <v>0</v>
      </c>
      <c r="F457" s="3" t="s">
        <v>125</v>
      </c>
      <c r="G457" s="3" t="s">
        <v>126</v>
      </c>
      <c r="H457" s="4">
        <v>5.1012999999999996E-3</v>
      </c>
      <c r="I457" s="4">
        <v>5.25366513705584E-2</v>
      </c>
      <c r="J457" s="3" t="s">
        <v>127</v>
      </c>
      <c r="K457" s="3" t="s">
        <v>633</v>
      </c>
      <c r="L457" s="3">
        <v>44855210</v>
      </c>
      <c r="M457" s="3">
        <v>44861271</v>
      </c>
      <c r="N457" s="3" t="s">
        <v>129</v>
      </c>
      <c r="O457" s="3">
        <v>3</v>
      </c>
      <c r="P457" s="3" t="s">
        <v>130</v>
      </c>
      <c r="Q457" s="3" t="s">
        <v>129</v>
      </c>
      <c r="R457" s="3" t="s">
        <v>2412</v>
      </c>
      <c r="S457" s="3" t="s">
        <v>2413</v>
      </c>
      <c r="T457" s="3" t="s">
        <v>133</v>
      </c>
      <c r="U457" s="3" t="s">
        <v>2414</v>
      </c>
      <c r="V457" s="3" t="s">
        <v>2415</v>
      </c>
      <c r="W457" s="3" t="s">
        <v>2416</v>
      </c>
      <c r="X457" s="3" t="s">
        <v>163</v>
      </c>
    </row>
    <row r="458" spans="1:24" ht="15">
      <c r="A458" s="3" t="s">
        <v>2417</v>
      </c>
      <c r="B458" s="4">
        <v>1227.25</v>
      </c>
      <c r="C458" s="4">
        <v>0</v>
      </c>
      <c r="D458" s="4">
        <v>66.488060595364203</v>
      </c>
      <c r="E458" s="4">
        <v>0</v>
      </c>
      <c r="F458" s="3" t="s">
        <v>125</v>
      </c>
      <c r="G458" s="3" t="s">
        <v>126</v>
      </c>
      <c r="H458" s="4">
        <v>1.8318999999999998E-2</v>
      </c>
      <c r="I458" s="4">
        <v>0.156420821548822</v>
      </c>
      <c r="J458" s="3" t="s">
        <v>127</v>
      </c>
      <c r="K458" s="3" t="s">
        <v>171</v>
      </c>
      <c r="L458" s="3">
        <v>139278327</v>
      </c>
      <c r="M458" s="3">
        <v>139280058</v>
      </c>
      <c r="N458" s="3" t="s">
        <v>140</v>
      </c>
      <c r="O458" s="3">
        <v>4</v>
      </c>
      <c r="P458" s="3" t="s">
        <v>130</v>
      </c>
      <c r="Q458" s="3" t="s">
        <v>2418</v>
      </c>
      <c r="R458" s="3" t="s">
        <v>2419</v>
      </c>
      <c r="S458" s="3" t="s">
        <v>2420</v>
      </c>
      <c r="T458" s="3" t="s">
        <v>2035</v>
      </c>
      <c r="U458" s="3" t="s">
        <v>2421</v>
      </c>
      <c r="V458" s="3" t="s">
        <v>163</v>
      </c>
      <c r="W458" s="3" t="s">
        <v>163</v>
      </c>
      <c r="X458" s="3" t="s">
        <v>163</v>
      </c>
    </row>
    <row r="459" spans="1:24" ht="15">
      <c r="A459" s="3" t="s">
        <v>2422</v>
      </c>
      <c r="B459" s="3">
        <v>1227</v>
      </c>
      <c r="C459" s="4">
        <v>0</v>
      </c>
      <c r="D459" s="4">
        <v>50.319789979379699</v>
      </c>
      <c r="E459" s="4">
        <v>0</v>
      </c>
      <c r="F459" s="3" t="s">
        <v>125</v>
      </c>
      <c r="G459" s="3" t="s">
        <v>126</v>
      </c>
      <c r="H459" s="4">
        <v>4.0046999999999999E-2</v>
      </c>
      <c r="I459" s="4">
        <v>0.28668790966831298</v>
      </c>
      <c r="J459" s="3" t="s">
        <v>127</v>
      </c>
      <c r="K459" s="3" t="s">
        <v>128</v>
      </c>
      <c r="L459" s="3">
        <v>124061224</v>
      </c>
      <c r="M459" s="3">
        <v>124064051</v>
      </c>
      <c r="N459" s="3" t="s">
        <v>140</v>
      </c>
      <c r="O459" s="3">
        <v>5</v>
      </c>
      <c r="P459" s="3" t="s">
        <v>130</v>
      </c>
      <c r="Q459" s="3" t="s">
        <v>129</v>
      </c>
      <c r="R459" s="3" t="s">
        <v>2423</v>
      </c>
      <c r="S459" s="3" t="s">
        <v>2424</v>
      </c>
      <c r="T459" s="3" t="s">
        <v>133</v>
      </c>
      <c r="U459" s="3" t="s">
        <v>2425</v>
      </c>
      <c r="V459" s="3" t="s">
        <v>2426</v>
      </c>
      <c r="W459" s="3" t="s">
        <v>2427</v>
      </c>
      <c r="X459" s="3" t="s">
        <v>2428</v>
      </c>
    </row>
    <row r="460" spans="1:24" ht="15">
      <c r="A460" s="3" t="s">
        <v>2429</v>
      </c>
      <c r="B460" s="4">
        <v>1226.8333333333301</v>
      </c>
      <c r="C460" s="4">
        <v>0</v>
      </c>
      <c r="D460" s="4">
        <v>78.565614203662506</v>
      </c>
      <c r="E460" s="4">
        <v>0</v>
      </c>
      <c r="F460" s="3" t="s">
        <v>125</v>
      </c>
      <c r="G460" s="3" t="s">
        <v>126</v>
      </c>
      <c r="H460" s="4">
        <v>9.8490000000000001E-3</v>
      </c>
      <c r="I460" s="4">
        <v>9.2081341935483896E-2</v>
      </c>
      <c r="J460" s="3" t="s">
        <v>127</v>
      </c>
      <c r="K460" s="3" t="s">
        <v>156</v>
      </c>
      <c r="L460" s="3">
        <v>121023990</v>
      </c>
      <c r="M460" s="3">
        <v>121027817</v>
      </c>
      <c r="N460" s="3" t="s">
        <v>129</v>
      </c>
      <c r="O460" s="3">
        <v>2</v>
      </c>
      <c r="P460" s="3" t="s">
        <v>130</v>
      </c>
      <c r="Q460" s="3" t="s">
        <v>129</v>
      </c>
      <c r="R460" s="3" t="s">
        <v>2430</v>
      </c>
      <c r="S460" s="3" t="s">
        <v>2431</v>
      </c>
      <c r="T460" s="3" t="s">
        <v>133</v>
      </c>
      <c r="U460" s="3" t="s">
        <v>2432</v>
      </c>
      <c r="V460" s="3" t="s">
        <v>2433</v>
      </c>
      <c r="W460" s="3" t="s">
        <v>2434</v>
      </c>
      <c r="X460" s="3" t="s">
        <v>163</v>
      </c>
    </row>
    <row r="461" spans="1:24" ht="15">
      <c r="A461" s="3" t="s">
        <v>2435</v>
      </c>
      <c r="B461" s="4">
        <v>1226.6666666666699</v>
      </c>
      <c r="C461" s="4">
        <v>0</v>
      </c>
      <c r="D461" s="4">
        <v>64.770458734492095</v>
      </c>
      <c r="E461" s="4">
        <v>0</v>
      </c>
      <c r="F461" s="3" t="s">
        <v>125</v>
      </c>
      <c r="G461" s="3" t="s">
        <v>126</v>
      </c>
      <c r="H461" s="4">
        <v>1.9224000000000002E-2</v>
      </c>
      <c r="I461" s="4">
        <v>0.16305038127090299</v>
      </c>
      <c r="J461" s="3" t="s">
        <v>127</v>
      </c>
      <c r="K461" s="3" t="s">
        <v>171</v>
      </c>
      <c r="L461" s="3">
        <v>139317053</v>
      </c>
      <c r="M461" s="3">
        <v>139319501</v>
      </c>
      <c r="N461" s="3" t="s">
        <v>140</v>
      </c>
      <c r="O461" s="3">
        <v>4</v>
      </c>
      <c r="P461" s="3" t="s">
        <v>130</v>
      </c>
      <c r="Q461" s="3" t="s">
        <v>129</v>
      </c>
      <c r="R461" s="3" t="s">
        <v>2436</v>
      </c>
      <c r="S461" s="3" t="s">
        <v>2437</v>
      </c>
      <c r="T461" s="3" t="s">
        <v>133</v>
      </c>
      <c r="U461" s="3" t="s">
        <v>2438</v>
      </c>
      <c r="V461" s="3" t="s">
        <v>2439</v>
      </c>
      <c r="W461" s="3" t="s">
        <v>2440</v>
      </c>
      <c r="X461" s="3" t="s">
        <v>163</v>
      </c>
    </row>
    <row r="462" spans="1:24" ht="15">
      <c r="A462" s="3" t="s">
        <v>2441</v>
      </c>
      <c r="B462" s="3">
        <v>1219</v>
      </c>
      <c r="C462" s="4">
        <v>0</v>
      </c>
      <c r="D462" s="4">
        <v>103.5542493632</v>
      </c>
      <c r="E462" s="4">
        <v>0</v>
      </c>
      <c r="F462" s="3" t="s">
        <v>125</v>
      </c>
      <c r="G462" s="3" t="s">
        <v>126</v>
      </c>
      <c r="H462" s="4">
        <v>3.0601000000000001E-3</v>
      </c>
      <c r="I462" s="4">
        <v>3.32707978563773E-2</v>
      </c>
      <c r="J462" s="3" t="s">
        <v>127</v>
      </c>
      <c r="K462" s="3" t="s">
        <v>274</v>
      </c>
      <c r="L462" s="3">
        <v>33271152</v>
      </c>
      <c r="M462" s="3">
        <v>33278225</v>
      </c>
      <c r="N462" s="3" t="s">
        <v>140</v>
      </c>
      <c r="O462" s="3">
        <v>3</v>
      </c>
      <c r="P462" s="3" t="s">
        <v>130</v>
      </c>
      <c r="Q462" s="3" t="s">
        <v>129</v>
      </c>
      <c r="R462" s="3" t="s">
        <v>2442</v>
      </c>
      <c r="S462" s="3" t="s">
        <v>2443</v>
      </c>
      <c r="T462" s="3" t="s">
        <v>133</v>
      </c>
      <c r="U462" s="3" t="s">
        <v>2444</v>
      </c>
      <c r="V462" s="3" t="s">
        <v>2445</v>
      </c>
      <c r="W462" s="3" t="s">
        <v>2446</v>
      </c>
      <c r="X462" s="3" t="s">
        <v>2400</v>
      </c>
    </row>
    <row r="463" spans="1:24" ht="15">
      <c r="A463" s="3" t="s">
        <v>2447</v>
      </c>
      <c r="B463" s="4">
        <v>1218.48690476193</v>
      </c>
      <c r="C463" s="4">
        <v>0</v>
      </c>
      <c r="D463" s="4">
        <v>52.650751869568303</v>
      </c>
      <c r="E463" s="4">
        <v>0</v>
      </c>
      <c r="F463" s="3" t="s">
        <v>125</v>
      </c>
      <c r="G463" s="3" t="s">
        <v>126</v>
      </c>
      <c r="H463" s="4">
        <v>3.4516999999999999E-2</v>
      </c>
      <c r="I463" s="4">
        <v>0.25821566961651898</v>
      </c>
      <c r="J463" s="3" t="s">
        <v>127</v>
      </c>
      <c r="K463" s="3" t="s">
        <v>274</v>
      </c>
      <c r="L463" s="3">
        <v>83665030</v>
      </c>
      <c r="M463" s="3">
        <v>83677961</v>
      </c>
      <c r="N463" s="3" t="s">
        <v>129</v>
      </c>
      <c r="O463" s="3">
        <v>4</v>
      </c>
      <c r="P463" s="3" t="s">
        <v>130</v>
      </c>
      <c r="Q463" s="3" t="s">
        <v>129</v>
      </c>
      <c r="R463" s="3" t="s">
        <v>2164</v>
      </c>
      <c r="S463" s="3" t="s">
        <v>2165</v>
      </c>
      <c r="T463" s="3" t="s">
        <v>133</v>
      </c>
      <c r="U463" s="3" t="s">
        <v>2448</v>
      </c>
      <c r="V463" s="3" t="s">
        <v>2167</v>
      </c>
      <c r="W463" s="3" t="s">
        <v>2168</v>
      </c>
      <c r="X463" s="3" t="s">
        <v>942</v>
      </c>
    </row>
    <row r="464" spans="1:24" ht="15">
      <c r="A464" s="3" t="s">
        <v>2449</v>
      </c>
      <c r="B464" s="4">
        <v>1218.2666666666701</v>
      </c>
      <c r="C464" s="4">
        <v>0</v>
      </c>
      <c r="D464" s="4">
        <v>66.001375395922494</v>
      </c>
      <c r="E464" s="4">
        <v>0</v>
      </c>
      <c r="F464" s="3" t="s">
        <v>125</v>
      </c>
      <c r="G464" s="3" t="s">
        <v>126</v>
      </c>
      <c r="H464" s="4">
        <v>1.8318999999999998E-2</v>
      </c>
      <c r="I464" s="4">
        <v>0.156420821548822</v>
      </c>
      <c r="J464" s="3" t="s">
        <v>127</v>
      </c>
      <c r="K464" s="3" t="s">
        <v>594</v>
      </c>
      <c r="L464" s="3">
        <v>49092046</v>
      </c>
      <c r="M464" s="3">
        <v>49094963</v>
      </c>
      <c r="N464" s="3" t="s">
        <v>140</v>
      </c>
      <c r="O464" s="3">
        <v>3</v>
      </c>
      <c r="P464" s="3" t="s">
        <v>130</v>
      </c>
      <c r="Q464" s="3" t="s">
        <v>129</v>
      </c>
      <c r="R464" s="3" t="s">
        <v>1907</v>
      </c>
      <c r="S464" s="3" t="s">
        <v>1908</v>
      </c>
      <c r="T464" s="3" t="s">
        <v>133</v>
      </c>
      <c r="U464" s="3" t="s">
        <v>2450</v>
      </c>
      <c r="V464" s="3" t="s">
        <v>1910</v>
      </c>
      <c r="W464" s="3" t="s">
        <v>1911</v>
      </c>
      <c r="X464" s="3" t="s">
        <v>163</v>
      </c>
    </row>
    <row r="465" spans="1:24" ht="15">
      <c r="A465" s="3" t="s">
        <v>2451</v>
      </c>
      <c r="B465" s="4">
        <v>1212.3333333333301</v>
      </c>
      <c r="C465" s="4">
        <v>0</v>
      </c>
      <c r="D465" s="4">
        <v>79.680123663762004</v>
      </c>
      <c r="E465" s="4">
        <v>0</v>
      </c>
      <c r="F465" s="3" t="s">
        <v>125</v>
      </c>
      <c r="G465" s="3" t="s">
        <v>126</v>
      </c>
      <c r="H465" s="4">
        <v>9.3939000000000002E-3</v>
      </c>
      <c r="I465" s="4">
        <v>8.8314848563484705E-2</v>
      </c>
      <c r="J465" s="3" t="s">
        <v>127</v>
      </c>
      <c r="K465" s="3" t="s">
        <v>1539</v>
      </c>
      <c r="L465" s="3">
        <v>78579027</v>
      </c>
      <c r="M465" s="3">
        <v>78591623</v>
      </c>
      <c r="N465" s="3" t="s">
        <v>140</v>
      </c>
      <c r="O465" s="3">
        <v>4</v>
      </c>
      <c r="P465" s="3" t="s">
        <v>130</v>
      </c>
      <c r="Q465" s="3" t="s">
        <v>129</v>
      </c>
      <c r="R465" s="3" t="s">
        <v>2452</v>
      </c>
      <c r="S465" s="3" t="s">
        <v>2453</v>
      </c>
      <c r="T465" s="3" t="s">
        <v>133</v>
      </c>
      <c r="U465" s="3" t="s">
        <v>2454</v>
      </c>
      <c r="V465" s="3" t="s">
        <v>2455</v>
      </c>
      <c r="W465" s="3" t="s">
        <v>2456</v>
      </c>
      <c r="X465" s="3" t="s">
        <v>163</v>
      </c>
    </row>
    <row r="466" spans="1:24" ht="15">
      <c r="A466" s="3" t="s">
        <v>2457</v>
      </c>
      <c r="B466" s="4">
        <v>1206.5</v>
      </c>
      <c r="C466" s="4">
        <v>0</v>
      </c>
      <c r="D466" s="4">
        <v>51.246186159434302</v>
      </c>
      <c r="E466" s="4">
        <v>0</v>
      </c>
      <c r="F466" s="3" t="s">
        <v>125</v>
      </c>
      <c r="G466" s="3" t="s">
        <v>126</v>
      </c>
      <c r="H466" s="4">
        <v>3.8107000000000002E-2</v>
      </c>
      <c r="I466" s="4">
        <v>0.276514701001431</v>
      </c>
      <c r="J466" s="3" t="s">
        <v>127</v>
      </c>
      <c r="K466" s="3" t="s">
        <v>211</v>
      </c>
      <c r="L466" s="3">
        <v>222724092</v>
      </c>
      <c r="M466" s="3">
        <v>222730177</v>
      </c>
      <c r="N466" s="3" t="s">
        <v>140</v>
      </c>
      <c r="O466" s="3">
        <v>6</v>
      </c>
      <c r="P466" s="3" t="s">
        <v>130</v>
      </c>
      <c r="Q466" s="3" t="s">
        <v>129</v>
      </c>
      <c r="R466" s="3" t="s">
        <v>2458</v>
      </c>
      <c r="S466" s="3" t="s">
        <v>2459</v>
      </c>
      <c r="T466" s="3" t="s">
        <v>133</v>
      </c>
      <c r="U466" s="3" t="s">
        <v>2460</v>
      </c>
      <c r="V466" s="3" t="s">
        <v>2461</v>
      </c>
      <c r="W466" s="3" t="s">
        <v>2462</v>
      </c>
      <c r="X466" s="3" t="s">
        <v>163</v>
      </c>
    </row>
    <row r="467" spans="1:24" ht="15">
      <c r="A467" s="3" t="s">
        <v>2463</v>
      </c>
      <c r="B467" s="4">
        <v>1201.5</v>
      </c>
      <c r="C467" s="4">
        <v>0</v>
      </c>
      <c r="D467" s="4">
        <v>56.299963829894899</v>
      </c>
      <c r="E467" s="4">
        <v>0</v>
      </c>
      <c r="F467" s="3" t="s">
        <v>125</v>
      </c>
      <c r="G467" s="3" t="s">
        <v>126</v>
      </c>
      <c r="H467" s="4">
        <v>2.9780000000000001E-2</v>
      </c>
      <c r="I467" s="4">
        <v>0.22938379954441901</v>
      </c>
      <c r="J467" s="3" t="s">
        <v>127</v>
      </c>
      <c r="K467" s="3" t="s">
        <v>292</v>
      </c>
      <c r="L467" s="3">
        <v>161224930</v>
      </c>
      <c r="M467" s="3">
        <v>161235212</v>
      </c>
      <c r="N467" s="3" t="s">
        <v>140</v>
      </c>
      <c r="O467" s="3">
        <v>5</v>
      </c>
      <c r="P467" s="3" t="s">
        <v>130</v>
      </c>
      <c r="Q467" s="3" t="s">
        <v>129</v>
      </c>
      <c r="R467" s="3" t="s">
        <v>2464</v>
      </c>
      <c r="S467" s="3" t="s">
        <v>2465</v>
      </c>
      <c r="T467" s="3" t="s">
        <v>133</v>
      </c>
      <c r="U467" s="3" t="s">
        <v>2466</v>
      </c>
      <c r="V467" s="3" t="s">
        <v>2467</v>
      </c>
      <c r="W467" s="3" t="s">
        <v>2468</v>
      </c>
      <c r="X467" s="3" t="s">
        <v>2469</v>
      </c>
    </row>
    <row r="468" spans="1:24" ht="15">
      <c r="A468" s="3" t="s">
        <v>2470</v>
      </c>
      <c r="B468" s="4">
        <v>1200.4166666666599</v>
      </c>
      <c r="C468" s="4">
        <v>0</v>
      </c>
      <c r="D468" s="4">
        <v>56.7818638148566</v>
      </c>
      <c r="E468" s="4">
        <v>0</v>
      </c>
      <c r="F468" s="3" t="s">
        <v>125</v>
      </c>
      <c r="G468" s="3" t="s">
        <v>126</v>
      </c>
      <c r="H468" s="4">
        <v>2.8357E-2</v>
      </c>
      <c r="I468" s="4">
        <v>0.22008676970160701</v>
      </c>
      <c r="J468" s="3" t="s">
        <v>127</v>
      </c>
      <c r="K468" s="3" t="s">
        <v>192</v>
      </c>
      <c r="L468" s="3">
        <v>65455621</v>
      </c>
      <c r="M468" s="3">
        <v>65561766</v>
      </c>
      <c r="N468" s="3" t="s">
        <v>140</v>
      </c>
      <c r="O468" s="3">
        <v>2</v>
      </c>
      <c r="P468" s="3" t="s">
        <v>130</v>
      </c>
      <c r="Q468" s="3" t="s">
        <v>129</v>
      </c>
      <c r="R468" s="3" t="s">
        <v>2471</v>
      </c>
      <c r="S468" s="3" t="s">
        <v>2472</v>
      </c>
      <c r="T468" s="3" t="s">
        <v>133</v>
      </c>
      <c r="U468" s="3" t="s">
        <v>2473</v>
      </c>
      <c r="V468" s="3" t="s">
        <v>2474</v>
      </c>
      <c r="W468" s="3" t="s">
        <v>2475</v>
      </c>
      <c r="X468" s="3" t="s">
        <v>2476</v>
      </c>
    </row>
    <row r="469" spans="1:24" ht="15">
      <c r="A469" s="3" t="s">
        <v>2477</v>
      </c>
      <c r="B469" s="3">
        <v>1200</v>
      </c>
      <c r="C469" s="4">
        <v>0</v>
      </c>
      <c r="D469" s="4">
        <v>91.652653514403696</v>
      </c>
      <c r="E469" s="4">
        <v>0</v>
      </c>
      <c r="F469" s="3" t="s">
        <v>125</v>
      </c>
      <c r="G469" s="3" t="s">
        <v>126</v>
      </c>
      <c r="H469" s="4">
        <v>5.3451999999999996E-3</v>
      </c>
      <c r="I469" s="4">
        <v>5.4769402828282798E-2</v>
      </c>
      <c r="J469" s="3" t="s">
        <v>127</v>
      </c>
      <c r="K469" s="3" t="s">
        <v>541</v>
      </c>
      <c r="L469" s="3">
        <v>58718196</v>
      </c>
      <c r="M469" s="3">
        <v>58719255</v>
      </c>
      <c r="N469" s="3" t="s">
        <v>129</v>
      </c>
      <c r="O469" s="3">
        <v>3</v>
      </c>
      <c r="P469" s="3" t="s">
        <v>130</v>
      </c>
      <c r="Q469" s="3" t="s">
        <v>129</v>
      </c>
      <c r="R469" s="3" t="s">
        <v>1656</v>
      </c>
      <c r="S469" s="3" t="s">
        <v>1657</v>
      </c>
      <c r="T469" s="3" t="s">
        <v>133</v>
      </c>
      <c r="U469" s="3" t="s">
        <v>2478</v>
      </c>
      <c r="V469" s="3" t="s">
        <v>1659</v>
      </c>
      <c r="W469" s="3" t="s">
        <v>1660</v>
      </c>
      <c r="X469" s="3" t="s">
        <v>1661</v>
      </c>
    </row>
    <row r="470" spans="1:24" ht="15">
      <c r="A470" s="3" t="s">
        <v>2479</v>
      </c>
      <c r="B470" s="4">
        <v>1199.9166666666699</v>
      </c>
      <c r="C470" s="4">
        <v>0</v>
      </c>
      <c r="D470" s="4">
        <v>51.580613459902203</v>
      </c>
      <c r="E470" s="4">
        <v>0</v>
      </c>
      <c r="F470" s="3" t="s">
        <v>125</v>
      </c>
      <c r="G470" s="3" t="s">
        <v>126</v>
      </c>
      <c r="H470" s="4">
        <v>3.6266E-2</v>
      </c>
      <c r="I470" s="4">
        <v>0.26716216702977502</v>
      </c>
      <c r="J470" s="3" t="s">
        <v>127</v>
      </c>
      <c r="K470" s="3" t="s">
        <v>292</v>
      </c>
      <c r="L470" s="3">
        <v>146081738</v>
      </c>
      <c r="M470" s="3">
        <v>146091901</v>
      </c>
      <c r="N470" s="3" t="s">
        <v>129</v>
      </c>
      <c r="O470" s="3">
        <v>5</v>
      </c>
      <c r="P470" s="3" t="s">
        <v>130</v>
      </c>
      <c r="Q470" s="3" t="s">
        <v>129</v>
      </c>
      <c r="R470" s="3" t="s">
        <v>2480</v>
      </c>
      <c r="S470" s="3" t="s">
        <v>2481</v>
      </c>
      <c r="T470" s="3" t="s">
        <v>133</v>
      </c>
      <c r="U470" s="3" t="s">
        <v>2482</v>
      </c>
      <c r="V470" s="3" t="s">
        <v>2483</v>
      </c>
      <c r="W470" s="3" t="s">
        <v>2484</v>
      </c>
      <c r="X470" s="3" t="s">
        <v>2485</v>
      </c>
    </row>
    <row r="471" spans="1:24" ht="15">
      <c r="A471" s="3" t="s">
        <v>2486</v>
      </c>
      <c r="B471" s="4">
        <v>1197.99722222226</v>
      </c>
      <c r="C471" s="4">
        <v>0</v>
      </c>
      <c r="D471" s="4">
        <v>86.977900078717099</v>
      </c>
      <c r="E471" s="4">
        <v>0</v>
      </c>
      <c r="F471" s="3" t="s">
        <v>125</v>
      </c>
      <c r="G471" s="3" t="s">
        <v>126</v>
      </c>
      <c r="H471" s="4">
        <v>6.7552000000000003E-3</v>
      </c>
      <c r="I471" s="4">
        <v>6.7313112770137504E-2</v>
      </c>
      <c r="J471" s="3" t="s">
        <v>127</v>
      </c>
      <c r="K471" s="3" t="s">
        <v>139</v>
      </c>
      <c r="L471" s="3">
        <v>102186018</v>
      </c>
      <c r="M471" s="3">
        <v>102209564</v>
      </c>
      <c r="N471" s="3" t="s">
        <v>140</v>
      </c>
      <c r="O471" s="3">
        <v>3</v>
      </c>
      <c r="P471" s="3" t="s">
        <v>130</v>
      </c>
      <c r="Q471" s="3" t="s">
        <v>129</v>
      </c>
      <c r="R471" s="3" t="s">
        <v>1414</v>
      </c>
      <c r="S471" s="3" t="s">
        <v>793</v>
      </c>
      <c r="T471" s="3" t="s">
        <v>133</v>
      </c>
      <c r="U471" s="3" t="s">
        <v>2487</v>
      </c>
      <c r="V471" s="3" t="s">
        <v>795</v>
      </c>
      <c r="W471" s="3" t="s">
        <v>796</v>
      </c>
      <c r="X471" s="3" t="s">
        <v>163</v>
      </c>
    </row>
    <row r="472" spans="1:24" ht="15">
      <c r="A472" s="3" t="s">
        <v>2488</v>
      </c>
      <c r="B472" s="4">
        <v>1189.5</v>
      </c>
      <c r="C472" s="4">
        <v>0</v>
      </c>
      <c r="D472" s="4">
        <v>115.1479711021</v>
      </c>
      <c r="E472" s="4">
        <v>0</v>
      </c>
      <c r="F472" s="3" t="s">
        <v>125</v>
      </c>
      <c r="G472" s="3" t="s">
        <v>126</v>
      </c>
      <c r="H472" s="4">
        <v>1.8431000000000001E-3</v>
      </c>
      <c r="I472" s="4">
        <v>2.0866525E-2</v>
      </c>
      <c r="J472" s="3" t="s">
        <v>127</v>
      </c>
      <c r="K472" s="3" t="s">
        <v>139</v>
      </c>
      <c r="L472" s="3">
        <v>70405265</v>
      </c>
      <c r="M472" s="3">
        <v>70407591</v>
      </c>
      <c r="N472" s="3" t="s">
        <v>140</v>
      </c>
      <c r="O472" s="3">
        <v>3</v>
      </c>
      <c r="P472" s="3" t="s">
        <v>130</v>
      </c>
      <c r="Q472" s="3" t="s">
        <v>129</v>
      </c>
      <c r="R472" s="3" t="s">
        <v>1126</v>
      </c>
      <c r="S472" s="3" t="s">
        <v>1127</v>
      </c>
      <c r="T472" s="3" t="s">
        <v>133</v>
      </c>
      <c r="U472" s="3" t="s">
        <v>2489</v>
      </c>
      <c r="V472" s="3" t="s">
        <v>1129</v>
      </c>
      <c r="W472" s="3" t="s">
        <v>1130</v>
      </c>
      <c r="X472" s="3" t="s">
        <v>1131</v>
      </c>
    </row>
    <row r="473" spans="1:24" ht="15">
      <c r="A473" s="3" t="s">
        <v>2490</v>
      </c>
      <c r="B473" s="4">
        <v>1180.5</v>
      </c>
      <c r="C473" s="3">
        <v>168</v>
      </c>
      <c r="D473" s="4">
        <v>63.269095303858002</v>
      </c>
      <c r="E473" s="4">
        <v>12.0160783247421</v>
      </c>
      <c r="F473" s="3" t="s">
        <v>125</v>
      </c>
      <c r="G473" s="4">
        <v>2.3965348446898602</v>
      </c>
      <c r="H473" s="4">
        <v>7.7949999999999998E-3</v>
      </c>
      <c r="I473" s="4">
        <v>7.5667444976076595E-2</v>
      </c>
      <c r="J473" s="3" t="s">
        <v>127</v>
      </c>
      <c r="K473" s="3" t="s">
        <v>446</v>
      </c>
      <c r="L473" s="3">
        <v>20933779</v>
      </c>
      <c r="M473" s="3">
        <v>20934244</v>
      </c>
      <c r="N473" s="3" t="s">
        <v>140</v>
      </c>
      <c r="O473" s="3">
        <v>1</v>
      </c>
      <c r="P473" s="3" t="s">
        <v>130</v>
      </c>
      <c r="Q473" s="3" t="s">
        <v>129</v>
      </c>
      <c r="R473" s="3" t="s">
        <v>2491</v>
      </c>
      <c r="S473" s="3" t="s">
        <v>2492</v>
      </c>
      <c r="T473" s="3" t="s">
        <v>133</v>
      </c>
      <c r="U473" s="3" t="s">
        <v>2493</v>
      </c>
      <c r="V473" s="3" t="s">
        <v>2494</v>
      </c>
      <c r="W473" s="3" t="s">
        <v>2495</v>
      </c>
      <c r="X473" s="3" t="s">
        <v>2496</v>
      </c>
    </row>
    <row r="474" spans="1:24" ht="15">
      <c r="A474" s="3" t="s">
        <v>2497</v>
      </c>
      <c r="B474" s="4">
        <v>1180.25</v>
      </c>
      <c r="C474" s="4">
        <v>0</v>
      </c>
      <c r="D474" s="4">
        <v>183.08791661228099</v>
      </c>
      <c r="E474" s="4">
        <v>0</v>
      </c>
      <c r="F474" s="3" t="s">
        <v>125</v>
      </c>
      <c r="G474" s="3" t="s">
        <v>126</v>
      </c>
      <c r="H474" s="4">
        <v>8.5168999999999997E-5</v>
      </c>
      <c r="I474" s="4">
        <v>1.2016054742698199E-3</v>
      </c>
      <c r="J474" s="3" t="s">
        <v>127</v>
      </c>
      <c r="K474" s="3" t="s">
        <v>171</v>
      </c>
      <c r="L474" s="3">
        <v>139278327</v>
      </c>
      <c r="M474" s="3">
        <v>139279129</v>
      </c>
      <c r="N474" s="3" t="s">
        <v>140</v>
      </c>
      <c r="O474" s="3">
        <v>2</v>
      </c>
      <c r="P474" s="3" t="s">
        <v>130</v>
      </c>
      <c r="Q474" s="3" t="s">
        <v>129</v>
      </c>
      <c r="R474" s="3" t="s">
        <v>2498</v>
      </c>
      <c r="S474" s="3" t="s">
        <v>2437</v>
      </c>
      <c r="T474" s="3" t="s">
        <v>133</v>
      </c>
      <c r="U474" s="3" t="s">
        <v>2499</v>
      </c>
      <c r="V474" s="3" t="s">
        <v>2439</v>
      </c>
      <c r="W474" s="3" t="s">
        <v>2440</v>
      </c>
      <c r="X474" s="3" t="s">
        <v>163</v>
      </c>
    </row>
    <row r="475" spans="1:24" ht="15">
      <c r="A475" s="3" t="s">
        <v>2500</v>
      </c>
      <c r="B475" s="4">
        <v>1178.5833333333501</v>
      </c>
      <c r="C475" s="4">
        <v>0</v>
      </c>
      <c r="D475" s="4">
        <v>99.444354710945206</v>
      </c>
      <c r="E475" s="4">
        <v>0</v>
      </c>
      <c r="F475" s="3" t="s">
        <v>125</v>
      </c>
      <c r="G475" s="3" t="s">
        <v>126</v>
      </c>
      <c r="H475" s="4">
        <v>3.8581000000000002E-3</v>
      </c>
      <c r="I475" s="4">
        <v>4.0938892050209202E-2</v>
      </c>
      <c r="J475" s="3" t="s">
        <v>127</v>
      </c>
      <c r="K475" s="3" t="s">
        <v>594</v>
      </c>
      <c r="L475" s="3">
        <v>37207273</v>
      </c>
      <c r="M475" s="3">
        <v>37210165</v>
      </c>
      <c r="N475" s="3" t="s">
        <v>140</v>
      </c>
      <c r="O475" s="3">
        <v>2</v>
      </c>
      <c r="P475" s="3" t="s">
        <v>130</v>
      </c>
      <c r="Q475" s="3" t="s">
        <v>129</v>
      </c>
      <c r="R475" s="3" t="s">
        <v>595</v>
      </c>
      <c r="S475" s="3" t="s">
        <v>596</v>
      </c>
      <c r="T475" s="3" t="s">
        <v>133</v>
      </c>
      <c r="U475" s="3" t="s">
        <v>2501</v>
      </c>
      <c r="V475" s="3" t="s">
        <v>598</v>
      </c>
      <c r="W475" s="3" t="s">
        <v>599</v>
      </c>
      <c r="X475" s="3" t="s">
        <v>600</v>
      </c>
    </row>
    <row r="476" spans="1:24" ht="15">
      <c r="A476" s="3" t="s">
        <v>2502</v>
      </c>
      <c r="B476" s="4">
        <v>1178.2</v>
      </c>
      <c r="C476" s="4">
        <v>0</v>
      </c>
      <c r="D476" s="4">
        <v>117.703820444031</v>
      </c>
      <c r="E476" s="4">
        <v>0</v>
      </c>
      <c r="F476" s="3" t="s">
        <v>125</v>
      </c>
      <c r="G476" s="3" t="s">
        <v>126</v>
      </c>
      <c r="H476" s="4">
        <v>1.6061000000000001E-3</v>
      </c>
      <c r="I476" s="4">
        <v>1.8534077097505701E-2</v>
      </c>
      <c r="J476" s="3" t="s">
        <v>127</v>
      </c>
      <c r="K476" s="3" t="s">
        <v>128</v>
      </c>
      <c r="L476" s="3">
        <v>24057421</v>
      </c>
      <c r="M476" s="3">
        <v>24057754</v>
      </c>
      <c r="N476" s="3" t="s">
        <v>140</v>
      </c>
      <c r="O476" s="3">
        <v>2</v>
      </c>
      <c r="P476" s="3" t="s">
        <v>130</v>
      </c>
      <c r="Q476" s="3" t="s">
        <v>129</v>
      </c>
      <c r="R476" s="3" t="s">
        <v>2334</v>
      </c>
      <c r="S476" s="3" t="s">
        <v>2335</v>
      </c>
      <c r="T476" s="3" t="s">
        <v>133</v>
      </c>
      <c r="U476" s="3" t="s">
        <v>2503</v>
      </c>
      <c r="V476" s="3" t="s">
        <v>2337</v>
      </c>
      <c r="W476" s="3" t="s">
        <v>2338</v>
      </c>
      <c r="X476" s="3" t="s">
        <v>163</v>
      </c>
    </row>
    <row r="477" spans="1:24" ht="15">
      <c r="A477" s="3" t="s">
        <v>2504</v>
      </c>
      <c r="B477" s="3">
        <v>1170</v>
      </c>
      <c r="C477" s="4">
        <v>0</v>
      </c>
      <c r="D477" s="4">
        <v>135.91235933362699</v>
      </c>
      <c r="E477" s="4">
        <v>0</v>
      </c>
      <c r="F477" s="3" t="s">
        <v>125</v>
      </c>
      <c r="G477" s="3" t="s">
        <v>126</v>
      </c>
      <c r="H477" s="4">
        <v>7.0655999999999996E-4</v>
      </c>
      <c r="I477" s="4">
        <v>8.6353549879518102E-3</v>
      </c>
      <c r="J477" s="3" t="s">
        <v>127</v>
      </c>
      <c r="K477" s="3" t="s">
        <v>541</v>
      </c>
      <c r="L477" s="3">
        <v>46967513</v>
      </c>
      <c r="M477" s="3">
        <v>46968164</v>
      </c>
      <c r="N477" s="3" t="s">
        <v>129</v>
      </c>
      <c r="O477" s="3">
        <v>2</v>
      </c>
      <c r="P477" s="3" t="s">
        <v>130</v>
      </c>
      <c r="Q477" s="3" t="s">
        <v>129</v>
      </c>
      <c r="R477" s="3" t="s">
        <v>2505</v>
      </c>
      <c r="S477" s="3" t="s">
        <v>2506</v>
      </c>
      <c r="T477" s="3" t="s">
        <v>133</v>
      </c>
      <c r="U477" s="3" t="s">
        <v>2507</v>
      </c>
      <c r="V477" s="3" t="s">
        <v>2508</v>
      </c>
      <c r="W477" s="3" t="s">
        <v>2509</v>
      </c>
      <c r="X477" s="3" t="s">
        <v>942</v>
      </c>
    </row>
    <row r="478" spans="1:24" ht="15">
      <c r="A478" s="3" t="s">
        <v>2510</v>
      </c>
      <c r="B478" s="3">
        <v>1169</v>
      </c>
      <c r="C478" s="4">
        <v>0</v>
      </c>
      <c r="D478" s="4">
        <v>103.90100323361899</v>
      </c>
      <c r="E478" s="4">
        <v>0</v>
      </c>
      <c r="F478" s="3" t="s">
        <v>125</v>
      </c>
      <c r="G478" s="3" t="s">
        <v>126</v>
      </c>
      <c r="H478" s="4">
        <v>3.0601000000000001E-3</v>
      </c>
      <c r="I478" s="4">
        <v>3.32707978563773E-2</v>
      </c>
      <c r="J478" s="3" t="s">
        <v>127</v>
      </c>
      <c r="K478" s="3" t="s">
        <v>446</v>
      </c>
      <c r="L478" s="3">
        <v>36518763</v>
      </c>
      <c r="M478" s="3">
        <v>36519537</v>
      </c>
      <c r="N478" s="3" t="s">
        <v>129</v>
      </c>
      <c r="O478" s="3">
        <v>2</v>
      </c>
      <c r="P478" s="3" t="s">
        <v>130</v>
      </c>
      <c r="Q478" s="3" t="s">
        <v>129</v>
      </c>
      <c r="R478" s="3" t="s">
        <v>1471</v>
      </c>
      <c r="S478" s="3" t="s">
        <v>1472</v>
      </c>
      <c r="T478" s="3" t="s">
        <v>133</v>
      </c>
      <c r="U478" s="3" t="s">
        <v>2511</v>
      </c>
      <c r="V478" s="3" t="s">
        <v>1474</v>
      </c>
      <c r="W478" s="3" t="s">
        <v>1475</v>
      </c>
      <c r="X478" s="3" t="s">
        <v>444</v>
      </c>
    </row>
    <row r="479" spans="1:24" ht="15">
      <c r="A479" s="3" t="s">
        <v>2512</v>
      </c>
      <c r="B479" s="4">
        <v>1164.5964285714001</v>
      </c>
      <c r="C479" s="4">
        <v>0</v>
      </c>
      <c r="D479" s="4">
        <v>51.298414778502398</v>
      </c>
      <c r="E479" s="4">
        <v>0</v>
      </c>
      <c r="F479" s="3" t="s">
        <v>125</v>
      </c>
      <c r="G479" s="3" t="s">
        <v>126</v>
      </c>
      <c r="H479" s="4">
        <v>3.8107000000000002E-2</v>
      </c>
      <c r="I479" s="4">
        <v>0.276514701001431</v>
      </c>
      <c r="J479" s="3" t="s">
        <v>127</v>
      </c>
      <c r="K479" s="3" t="s">
        <v>390</v>
      </c>
      <c r="L479" s="3">
        <v>61637947</v>
      </c>
      <c r="M479" s="3">
        <v>61653660</v>
      </c>
      <c r="N479" s="3" t="s">
        <v>129</v>
      </c>
      <c r="O479" s="3">
        <v>9</v>
      </c>
      <c r="P479" s="3" t="s">
        <v>130</v>
      </c>
      <c r="Q479" s="3" t="s">
        <v>129</v>
      </c>
      <c r="R479" s="3" t="s">
        <v>726</v>
      </c>
      <c r="S479" s="3" t="s">
        <v>727</v>
      </c>
      <c r="T479" s="3" t="s">
        <v>133</v>
      </c>
      <c r="U479" s="3" t="s">
        <v>2513</v>
      </c>
      <c r="V479" s="3" t="s">
        <v>729</v>
      </c>
      <c r="W479" s="3" t="s">
        <v>730</v>
      </c>
      <c r="X479" s="3" t="s">
        <v>163</v>
      </c>
    </row>
    <row r="480" spans="1:24" ht="15">
      <c r="A480" s="3" t="s">
        <v>2514</v>
      </c>
      <c r="B480" s="4">
        <v>1164.4166666666499</v>
      </c>
      <c r="C480" s="4">
        <v>0</v>
      </c>
      <c r="D480" s="4">
        <v>54.664871359525797</v>
      </c>
      <c r="E480" s="4">
        <v>0</v>
      </c>
      <c r="F480" s="3" t="s">
        <v>125</v>
      </c>
      <c r="G480" s="3" t="s">
        <v>126</v>
      </c>
      <c r="H480" s="4">
        <v>3.1279000000000001E-2</v>
      </c>
      <c r="I480" s="4">
        <v>0.23928670889894399</v>
      </c>
      <c r="J480" s="3" t="s">
        <v>127</v>
      </c>
      <c r="K480" s="3" t="s">
        <v>148</v>
      </c>
      <c r="L480" s="3">
        <v>105363285</v>
      </c>
      <c r="M480" s="3">
        <v>105373733</v>
      </c>
      <c r="N480" s="3" t="s">
        <v>129</v>
      </c>
      <c r="O480" s="3">
        <v>3</v>
      </c>
      <c r="P480" s="3" t="s">
        <v>130</v>
      </c>
      <c r="Q480" s="3" t="s">
        <v>129</v>
      </c>
      <c r="R480" s="3" t="s">
        <v>2515</v>
      </c>
      <c r="S480" s="3" t="s">
        <v>2516</v>
      </c>
      <c r="T480" s="3" t="s">
        <v>133</v>
      </c>
      <c r="U480" s="3" t="s">
        <v>2517</v>
      </c>
      <c r="V480" s="3" t="s">
        <v>2518</v>
      </c>
      <c r="W480" s="3" t="s">
        <v>2519</v>
      </c>
      <c r="X480" s="3" t="s">
        <v>430</v>
      </c>
    </row>
    <row r="481" spans="1:24" ht="15">
      <c r="A481" s="3" t="s">
        <v>2520</v>
      </c>
      <c r="B481" s="4">
        <v>1163.5</v>
      </c>
      <c r="C481" s="4">
        <v>0</v>
      </c>
      <c r="D481" s="4">
        <v>145.29408747096201</v>
      </c>
      <c r="E481" s="4">
        <v>0</v>
      </c>
      <c r="F481" s="3" t="s">
        <v>125</v>
      </c>
      <c r="G481" s="3" t="s">
        <v>126</v>
      </c>
      <c r="H481" s="4">
        <v>4.6985000000000001E-4</v>
      </c>
      <c r="I481" s="4">
        <v>6.06407287531807E-3</v>
      </c>
      <c r="J481" s="3" t="s">
        <v>127</v>
      </c>
      <c r="K481" s="3" t="s">
        <v>148</v>
      </c>
      <c r="L481" s="3">
        <v>26098662</v>
      </c>
      <c r="M481" s="3">
        <v>26109906</v>
      </c>
      <c r="N481" s="3" t="s">
        <v>140</v>
      </c>
      <c r="O481" s="3">
        <v>2</v>
      </c>
      <c r="P481" s="3" t="s">
        <v>130</v>
      </c>
      <c r="Q481" s="3" t="s">
        <v>129</v>
      </c>
      <c r="R481" s="3" t="s">
        <v>2521</v>
      </c>
      <c r="S481" s="3" t="s">
        <v>2522</v>
      </c>
      <c r="T481" s="3" t="s">
        <v>133</v>
      </c>
      <c r="U481" s="3" t="s">
        <v>2523</v>
      </c>
      <c r="V481" s="3" t="s">
        <v>2524</v>
      </c>
      <c r="W481" s="3" t="s">
        <v>2525</v>
      </c>
      <c r="X481" s="3" t="s">
        <v>163</v>
      </c>
    </row>
    <row r="482" spans="1:24" ht="15">
      <c r="A482" s="3" t="s">
        <v>2526</v>
      </c>
      <c r="B482" s="3">
        <v>1162</v>
      </c>
      <c r="C482" s="4">
        <v>0</v>
      </c>
      <c r="D482" s="4">
        <v>81.520658629405503</v>
      </c>
      <c r="E482" s="4">
        <v>0</v>
      </c>
      <c r="F482" s="3" t="s">
        <v>125</v>
      </c>
      <c r="G482" s="3" t="s">
        <v>126</v>
      </c>
      <c r="H482" s="4">
        <v>8.5471000000000002E-3</v>
      </c>
      <c r="I482" s="4">
        <v>8.1486637593985001E-2</v>
      </c>
      <c r="J482" s="3" t="s">
        <v>127</v>
      </c>
      <c r="K482" s="3" t="s">
        <v>139</v>
      </c>
      <c r="L482" s="3">
        <v>44232353</v>
      </c>
      <c r="M482" s="3">
        <v>44236375</v>
      </c>
      <c r="N482" s="3" t="s">
        <v>140</v>
      </c>
      <c r="O482" s="3">
        <v>3</v>
      </c>
      <c r="P482" s="3" t="s">
        <v>130</v>
      </c>
      <c r="Q482" s="3" t="s">
        <v>129</v>
      </c>
      <c r="R482" s="3" t="s">
        <v>1210</v>
      </c>
      <c r="S482" s="3" t="s">
        <v>1211</v>
      </c>
      <c r="T482" s="3" t="s">
        <v>133</v>
      </c>
      <c r="U482" s="3" t="s">
        <v>2527</v>
      </c>
      <c r="V482" s="3" t="s">
        <v>1213</v>
      </c>
      <c r="W482" s="3" t="s">
        <v>1214</v>
      </c>
      <c r="X482" s="3" t="s">
        <v>1215</v>
      </c>
    </row>
    <row r="483" spans="1:24" ht="15">
      <c r="A483" s="3" t="s">
        <v>2528</v>
      </c>
      <c r="B483" s="3">
        <v>1159</v>
      </c>
      <c r="C483" s="4">
        <v>0</v>
      </c>
      <c r="D483" s="4">
        <v>153.15570596730299</v>
      </c>
      <c r="E483" s="4">
        <v>0</v>
      </c>
      <c r="F483" s="3" t="s">
        <v>125</v>
      </c>
      <c r="G483" s="3" t="s">
        <v>126</v>
      </c>
      <c r="H483" s="4">
        <v>3.2737E-4</v>
      </c>
      <c r="I483" s="4">
        <v>4.3127808831168804E-3</v>
      </c>
      <c r="J483" s="3" t="s">
        <v>127</v>
      </c>
      <c r="K483" s="3" t="s">
        <v>156</v>
      </c>
      <c r="L483" s="3">
        <v>76067371</v>
      </c>
      <c r="M483" s="3">
        <v>76068994</v>
      </c>
      <c r="N483" s="3" t="s">
        <v>129</v>
      </c>
      <c r="O483" s="3">
        <v>2</v>
      </c>
      <c r="P483" s="3" t="s">
        <v>130</v>
      </c>
      <c r="Q483" s="3" t="s">
        <v>129</v>
      </c>
      <c r="R483" s="3" t="s">
        <v>523</v>
      </c>
      <c r="S483" s="3" t="s">
        <v>524</v>
      </c>
      <c r="T483" s="3" t="s">
        <v>133</v>
      </c>
      <c r="U483" s="3" t="s">
        <v>2529</v>
      </c>
      <c r="V483" s="3" t="s">
        <v>526</v>
      </c>
      <c r="W483" s="3" t="s">
        <v>527</v>
      </c>
      <c r="X483" s="3" t="s">
        <v>163</v>
      </c>
    </row>
    <row r="484" spans="1:24" ht="15">
      <c r="A484" s="3" t="s">
        <v>2530</v>
      </c>
      <c r="B484" s="4">
        <v>1157.8333333333301</v>
      </c>
      <c r="C484" s="4">
        <v>0</v>
      </c>
      <c r="D484" s="4">
        <v>52.386395872687999</v>
      </c>
      <c r="E484" s="4">
        <v>0</v>
      </c>
      <c r="F484" s="3" t="s">
        <v>125</v>
      </c>
      <c r="G484" s="3" t="s">
        <v>126</v>
      </c>
      <c r="H484" s="4">
        <v>3.6266E-2</v>
      </c>
      <c r="I484" s="4">
        <v>0.26716216702977502</v>
      </c>
      <c r="J484" s="3" t="s">
        <v>127</v>
      </c>
      <c r="K484" s="3" t="s">
        <v>390</v>
      </c>
      <c r="L484" s="3">
        <v>53984363</v>
      </c>
      <c r="M484" s="3">
        <v>54000050</v>
      </c>
      <c r="N484" s="3" t="s">
        <v>129</v>
      </c>
      <c r="O484" s="3">
        <v>5</v>
      </c>
      <c r="P484" s="3" t="s">
        <v>130</v>
      </c>
      <c r="Q484" s="3" t="s">
        <v>129</v>
      </c>
      <c r="R484" s="3" t="s">
        <v>2531</v>
      </c>
      <c r="S484" s="3" t="s">
        <v>2532</v>
      </c>
      <c r="T484" s="3" t="s">
        <v>133</v>
      </c>
      <c r="U484" s="3" t="s">
        <v>2533</v>
      </c>
      <c r="V484" s="3" t="s">
        <v>2534</v>
      </c>
      <c r="W484" s="3" t="s">
        <v>2535</v>
      </c>
      <c r="X484" s="3" t="s">
        <v>163</v>
      </c>
    </row>
    <row r="485" spans="1:24" ht="15">
      <c r="A485" s="3" t="s">
        <v>2536</v>
      </c>
      <c r="B485" s="3">
        <v>1157</v>
      </c>
      <c r="C485" s="4">
        <v>0</v>
      </c>
      <c r="D485" s="4">
        <v>68.801137456321399</v>
      </c>
      <c r="E485" s="4">
        <v>0</v>
      </c>
      <c r="F485" s="3" t="s">
        <v>125</v>
      </c>
      <c r="G485" s="3" t="s">
        <v>126</v>
      </c>
      <c r="H485" s="4">
        <v>1.5859000000000002E-2</v>
      </c>
      <c r="I485" s="4">
        <v>0.13916409688581299</v>
      </c>
      <c r="J485" s="3" t="s">
        <v>127</v>
      </c>
      <c r="K485" s="3" t="s">
        <v>1539</v>
      </c>
      <c r="L485" s="3">
        <v>10097711</v>
      </c>
      <c r="M485" s="3">
        <v>10103986</v>
      </c>
      <c r="N485" s="3" t="s">
        <v>129</v>
      </c>
      <c r="O485" s="3">
        <v>3</v>
      </c>
      <c r="P485" s="3" t="s">
        <v>130</v>
      </c>
      <c r="Q485" s="3" t="s">
        <v>129</v>
      </c>
      <c r="R485" s="3" t="s">
        <v>2537</v>
      </c>
      <c r="S485" s="3" t="s">
        <v>2538</v>
      </c>
      <c r="T485" s="3" t="s">
        <v>133</v>
      </c>
      <c r="U485" s="3" t="s">
        <v>2539</v>
      </c>
      <c r="V485" s="3" t="s">
        <v>2540</v>
      </c>
      <c r="W485" s="3" t="s">
        <v>2541</v>
      </c>
      <c r="X485" s="3" t="s">
        <v>163</v>
      </c>
    </row>
    <row r="486" spans="1:24" ht="15">
      <c r="A486" s="3" t="s">
        <v>2542</v>
      </c>
      <c r="B486" s="4">
        <v>1156.99999999998</v>
      </c>
      <c r="C486" s="4">
        <v>0</v>
      </c>
      <c r="D486" s="4">
        <v>46.909866447490998</v>
      </c>
      <c r="E486" s="4">
        <v>0</v>
      </c>
      <c r="F486" s="3" t="s">
        <v>125</v>
      </c>
      <c r="G486" s="3" t="s">
        <v>126</v>
      </c>
      <c r="H486" s="4">
        <v>4.6514E-2</v>
      </c>
      <c r="I486" s="4">
        <v>0.32163463940013598</v>
      </c>
      <c r="J486" s="3" t="s">
        <v>127</v>
      </c>
      <c r="K486" s="3" t="s">
        <v>292</v>
      </c>
      <c r="L486" s="3">
        <v>172769007</v>
      </c>
      <c r="M486" s="3">
        <v>172786574</v>
      </c>
      <c r="N486" s="3" t="s">
        <v>140</v>
      </c>
      <c r="O486" s="3">
        <v>6</v>
      </c>
      <c r="P486" s="3" t="s">
        <v>130</v>
      </c>
      <c r="Q486" s="3" t="s">
        <v>129</v>
      </c>
      <c r="R486" s="3" t="s">
        <v>384</v>
      </c>
      <c r="S486" s="3" t="s">
        <v>385</v>
      </c>
      <c r="T486" s="3" t="s">
        <v>133</v>
      </c>
      <c r="U486" s="3" t="s">
        <v>2543</v>
      </c>
      <c r="V486" s="3" t="s">
        <v>387</v>
      </c>
      <c r="W486" s="3" t="s">
        <v>388</v>
      </c>
      <c r="X486" s="3" t="s">
        <v>163</v>
      </c>
    </row>
    <row r="487" spans="1:24" ht="15">
      <c r="A487" s="3" t="s">
        <v>2544</v>
      </c>
      <c r="B487" s="4">
        <v>1156.2</v>
      </c>
      <c r="C487" s="4">
        <v>0</v>
      </c>
      <c r="D487" s="4">
        <v>49.277299408172098</v>
      </c>
      <c r="E487" s="4">
        <v>0</v>
      </c>
      <c r="F487" s="3" t="s">
        <v>125</v>
      </c>
      <c r="G487" s="3" t="s">
        <v>126</v>
      </c>
      <c r="H487" s="4">
        <v>4.2091000000000003E-2</v>
      </c>
      <c r="I487" s="4">
        <v>0.29733363788300798</v>
      </c>
      <c r="J487" s="3" t="s">
        <v>127</v>
      </c>
      <c r="K487" s="3" t="s">
        <v>178</v>
      </c>
      <c r="L487" s="3">
        <v>69429111</v>
      </c>
      <c r="M487" s="3">
        <v>69436722</v>
      </c>
      <c r="N487" s="3" t="s">
        <v>140</v>
      </c>
      <c r="O487" s="3">
        <v>5</v>
      </c>
      <c r="P487" s="3" t="s">
        <v>130</v>
      </c>
      <c r="Q487" s="3" t="s">
        <v>129</v>
      </c>
      <c r="R487" s="3" t="s">
        <v>2545</v>
      </c>
      <c r="S487" s="3" t="s">
        <v>2546</v>
      </c>
      <c r="T487" s="3" t="s">
        <v>133</v>
      </c>
      <c r="U487" s="3" t="s">
        <v>2547</v>
      </c>
      <c r="V487" s="3" t="s">
        <v>2548</v>
      </c>
      <c r="W487" s="3" t="s">
        <v>2549</v>
      </c>
      <c r="X487" s="3" t="s">
        <v>163</v>
      </c>
    </row>
    <row r="488" spans="1:24" ht="15">
      <c r="A488" s="3" t="s">
        <v>2550</v>
      </c>
      <c r="B488" s="3">
        <v>1156</v>
      </c>
      <c r="C488" s="4">
        <v>0</v>
      </c>
      <c r="D488" s="4">
        <v>164.98001362041299</v>
      </c>
      <c r="E488" s="4">
        <v>0</v>
      </c>
      <c r="F488" s="3" t="s">
        <v>125</v>
      </c>
      <c r="G488" s="3" t="s">
        <v>126</v>
      </c>
      <c r="H488" s="4">
        <v>1.9075E-4</v>
      </c>
      <c r="I488" s="4">
        <v>2.5527282321899701E-3</v>
      </c>
      <c r="J488" s="3" t="s">
        <v>127</v>
      </c>
      <c r="K488" s="3" t="s">
        <v>185</v>
      </c>
      <c r="L488" s="3">
        <v>38704934</v>
      </c>
      <c r="M488" s="3">
        <v>38706131</v>
      </c>
      <c r="N488" s="3" t="s">
        <v>140</v>
      </c>
      <c r="O488" s="3">
        <v>2</v>
      </c>
      <c r="P488" s="3" t="s">
        <v>130</v>
      </c>
      <c r="Q488" s="3" t="s">
        <v>129</v>
      </c>
      <c r="R488" s="3" t="s">
        <v>2551</v>
      </c>
      <c r="S488" s="3" t="s">
        <v>2552</v>
      </c>
      <c r="T488" s="3" t="s">
        <v>133</v>
      </c>
      <c r="U488" s="3" t="s">
        <v>2553</v>
      </c>
      <c r="V488" s="3" t="s">
        <v>2554</v>
      </c>
      <c r="W488" s="3" t="s">
        <v>2555</v>
      </c>
      <c r="X488" s="3" t="s">
        <v>163</v>
      </c>
    </row>
    <row r="489" spans="1:24" ht="15">
      <c r="A489" s="3" t="s">
        <v>2556</v>
      </c>
      <c r="B489" s="4">
        <v>1155.38333333334</v>
      </c>
      <c r="C489" s="4">
        <v>0</v>
      </c>
      <c r="D489" s="4">
        <v>69.033734255792993</v>
      </c>
      <c r="E489" s="4">
        <v>0</v>
      </c>
      <c r="F489" s="3" t="s">
        <v>125</v>
      </c>
      <c r="G489" s="3" t="s">
        <v>126</v>
      </c>
      <c r="H489" s="4">
        <v>1.5859000000000002E-2</v>
      </c>
      <c r="I489" s="4">
        <v>0.13916409688581299</v>
      </c>
      <c r="J489" s="3" t="s">
        <v>127</v>
      </c>
      <c r="K489" s="3" t="s">
        <v>139</v>
      </c>
      <c r="L489" s="3">
        <v>100859554</v>
      </c>
      <c r="M489" s="3">
        <v>100936332</v>
      </c>
      <c r="N489" s="3" t="s">
        <v>140</v>
      </c>
      <c r="O489" s="3">
        <v>4</v>
      </c>
      <c r="P489" s="3" t="s">
        <v>130</v>
      </c>
      <c r="Q489" s="3" t="s">
        <v>129</v>
      </c>
      <c r="R489" s="3" t="s">
        <v>2557</v>
      </c>
      <c r="S489" s="3" t="s">
        <v>2558</v>
      </c>
      <c r="T489" s="3" t="s">
        <v>133</v>
      </c>
      <c r="U489" s="3" t="s">
        <v>2559</v>
      </c>
      <c r="V489" s="3" t="s">
        <v>2560</v>
      </c>
      <c r="W489" s="3" t="s">
        <v>2561</v>
      </c>
      <c r="X489" s="3" t="s">
        <v>163</v>
      </c>
    </row>
    <row r="490" spans="1:24" ht="15">
      <c r="A490" s="3" t="s">
        <v>2562</v>
      </c>
      <c r="B490" s="3">
        <v>1152</v>
      </c>
      <c r="C490" s="4">
        <v>0</v>
      </c>
      <c r="D490" s="4">
        <v>128.44464728232899</v>
      </c>
      <c r="E490" s="4">
        <v>0</v>
      </c>
      <c r="F490" s="3" t="s">
        <v>125</v>
      </c>
      <c r="G490" s="3" t="s">
        <v>126</v>
      </c>
      <c r="H490" s="4">
        <v>1.0168E-3</v>
      </c>
      <c r="I490" s="4">
        <v>1.2120351586369E-2</v>
      </c>
      <c r="J490" s="3" t="s">
        <v>127</v>
      </c>
      <c r="K490" s="3" t="s">
        <v>171</v>
      </c>
      <c r="L490" s="3">
        <v>172932436</v>
      </c>
      <c r="M490" s="3">
        <v>172935310</v>
      </c>
      <c r="N490" s="3" t="s">
        <v>140</v>
      </c>
      <c r="O490" s="3">
        <v>2</v>
      </c>
      <c r="P490" s="3" t="s">
        <v>130</v>
      </c>
      <c r="Q490" s="3" t="s">
        <v>129</v>
      </c>
      <c r="R490" s="3" t="s">
        <v>2563</v>
      </c>
      <c r="S490" s="3" t="s">
        <v>2564</v>
      </c>
      <c r="T490" s="3" t="s">
        <v>133</v>
      </c>
      <c r="U490" s="3" t="s">
        <v>2565</v>
      </c>
      <c r="V490" s="3" t="s">
        <v>2566</v>
      </c>
      <c r="W490" s="3" t="s">
        <v>2567</v>
      </c>
      <c r="X490" s="3" t="s">
        <v>163</v>
      </c>
    </row>
    <row r="491" spans="1:24" ht="15">
      <c r="A491" s="3" t="s">
        <v>2568</v>
      </c>
      <c r="B491" s="4">
        <v>1150.9166666666699</v>
      </c>
      <c r="C491" s="4">
        <v>0</v>
      </c>
      <c r="D491" s="4">
        <v>67.475456253878207</v>
      </c>
      <c r="E491" s="4">
        <v>0</v>
      </c>
      <c r="F491" s="3" t="s">
        <v>125</v>
      </c>
      <c r="G491" s="3" t="s">
        <v>126</v>
      </c>
      <c r="H491" s="4">
        <v>1.7458000000000001E-2</v>
      </c>
      <c r="I491" s="4">
        <v>0.150590095238095</v>
      </c>
      <c r="J491" s="3" t="s">
        <v>127</v>
      </c>
      <c r="K491" s="3" t="s">
        <v>211</v>
      </c>
      <c r="L491" s="3">
        <v>198277961</v>
      </c>
      <c r="M491" s="3">
        <v>198297240</v>
      </c>
      <c r="N491" s="3" t="s">
        <v>140</v>
      </c>
      <c r="O491" s="3">
        <v>4</v>
      </c>
      <c r="P491" s="3" t="s">
        <v>130</v>
      </c>
      <c r="Q491" s="3" t="s">
        <v>129</v>
      </c>
      <c r="R491" s="3" t="s">
        <v>2569</v>
      </c>
      <c r="S491" s="3" t="s">
        <v>2570</v>
      </c>
      <c r="T491" s="3" t="s">
        <v>133</v>
      </c>
      <c r="U491" s="3" t="s">
        <v>2571</v>
      </c>
      <c r="V491" s="3" t="s">
        <v>2572</v>
      </c>
      <c r="W491" s="3" t="s">
        <v>2573</v>
      </c>
      <c r="X491" s="3" t="s">
        <v>163</v>
      </c>
    </row>
    <row r="492" spans="1:24" ht="15">
      <c r="A492" s="3" t="s">
        <v>2574</v>
      </c>
      <c r="B492" s="3">
        <v>1148</v>
      </c>
      <c r="C492" s="4">
        <v>0</v>
      </c>
      <c r="D492" s="4">
        <v>48.187730418337601</v>
      </c>
      <c r="E492" s="4">
        <v>0</v>
      </c>
      <c r="F492" s="3" t="s">
        <v>125</v>
      </c>
      <c r="G492" s="3" t="s">
        <v>126</v>
      </c>
      <c r="H492" s="4">
        <v>4.4245E-2</v>
      </c>
      <c r="I492" s="4">
        <v>0.30889282863042</v>
      </c>
      <c r="J492" s="3" t="s">
        <v>127</v>
      </c>
      <c r="K492" s="3" t="s">
        <v>148</v>
      </c>
      <c r="L492" s="3">
        <v>9432511</v>
      </c>
      <c r="M492" s="3">
        <v>9440666</v>
      </c>
      <c r="N492" s="3" t="s">
        <v>140</v>
      </c>
      <c r="O492" s="3">
        <v>4</v>
      </c>
      <c r="P492" s="3" t="s">
        <v>130</v>
      </c>
      <c r="Q492" s="3" t="s">
        <v>129</v>
      </c>
      <c r="R492" s="3" t="s">
        <v>2575</v>
      </c>
      <c r="S492" s="3" t="s">
        <v>2576</v>
      </c>
      <c r="T492" s="3" t="s">
        <v>133</v>
      </c>
      <c r="U492" s="3" t="s">
        <v>2577</v>
      </c>
      <c r="V492" s="3" t="s">
        <v>2578</v>
      </c>
      <c r="W492" s="3" t="s">
        <v>2579</v>
      </c>
      <c r="X492" s="3" t="s">
        <v>1270</v>
      </c>
    </row>
    <row r="493" spans="1:24" ht="15">
      <c r="A493" s="3" t="s">
        <v>2580</v>
      </c>
      <c r="B493" s="4">
        <v>1146.3333333333301</v>
      </c>
      <c r="C493" s="4">
        <v>0</v>
      </c>
      <c r="D493" s="4">
        <v>142.438179197876</v>
      </c>
      <c r="E493" s="4">
        <v>0</v>
      </c>
      <c r="F493" s="3" t="s">
        <v>125</v>
      </c>
      <c r="G493" s="3" t="s">
        <v>126</v>
      </c>
      <c r="H493" s="4">
        <v>5.3819999999999996E-4</v>
      </c>
      <c r="I493" s="4">
        <v>6.8158561797752801E-3</v>
      </c>
      <c r="J493" s="3" t="s">
        <v>127</v>
      </c>
      <c r="K493" s="3" t="s">
        <v>156</v>
      </c>
      <c r="L493" s="3">
        <v>76055019</v>
      </c>
      <c r="M493" s="3">
        <v>76056161</v>
      </c>
      <c r="N493" s="3" t="s">
        <v>129</v>
      </c>
      <c r="O493" s="3">
        <v>2</v>
      </c>
      <c r="P493" s="3" t="s">
        <v>130</v>
      </c>
      <c r="Q493" s="3" t="s">
        <v>129</v>
      </c>
      <c r="R493" s="3" t="s">
        <v>523</v>
      </c>
      <c r="S493" s="3" t="s">
        <v>524</v>
      </c>
      <c r="T493" s="3" t="s">
        <v>133</v>
      </c>
      <c r="U493" s="3" t="s">
        <v>2581</v>
      </c>
      <c r="V493" s="3" t="s">
        <v>526</v>
      </c>
      <c r="W493" s="3" t="s">
        <v>527</v>
      </c>
      <c r="X493" s="3" t="s">
        <v>163</v>
      </c>
    </row>
    <row r="494" spans="1:24" ht="15">
      <c r="A494" s="3" t="s">
        <v>2582</v>
      </c>
      <c r="B494" s="4">
        <v>1145.5</v>
      </c>
      <c r="C494" s="4">
        <v>0</v>
      </c>
      <c r="D494" s="4">
        <v>57.104313829748897</v>
      </c>
      <c r="E494" s="4">
        <v>0</v>
      </c>
      <c r="F494" s="3" t="s">
        <v>125</v>
      </c>
      <c r="G494" s="3" t="s">
        <v>126</v>
      </c>
      <c r="H494" s="4">
        <v>2.8357E-2</v>
      </c>
      <c r="I494" s="4">
        <v>0.22008676970160701</v>
      </c>
      <c r="J494" s="3" t="s">
        <v>127</v>
      </c>
      <c r="K494" s="3" t="s">
        <v>245</v>
      </c>
      <c r="L494" s="3">
        <v>42322282</v>
      </c>
      <c r="M494" s="3">
        <v>42323625</v>
      </c>
      <c r="N494" s="3" t="s">
        <v>129</v>
      </c>
      <c r="O494" s="3">
        <v>4</v>
      </c>
      <c r="P494" s="3" t="s">
        <v>130</v>
      </c>
      <c r="Q494" s="3" t="s">
        <v>129</v>
      </c>
      <c r="R494" s="3" t="s">
        <v>2583</v>
      </c>
      <c r="S494" s="3" t="s">
        <v>2584</v>
      </c>
      <c r="T494" s="3" t="s">
        <v>133</v>
      </c>
      <c r="U494" s="3" t="s">
        <v>2585</v>
      </c>
      <c r="V494" s="3" t="s">
        <v>2586</v>
      </c>
      <c r="W494" s="3" t="s">
        <v>2587</v>
      </c>
      <c r="X494" s="3" t="s">
        <v>2588</v>
      </c>
    </row>
    <row r="495" spans="1:24" ht="15">
      <c r="A495" s="3" t="s">
        <v>2589</v>
      </c>
      <c r="B495" s="4">
        <v>1143.5</v>
      </c>
      <c r="C495" s="4">
        <v>0</v>
      </c>
      <c r="D495" s="4">
        <v>120.503419968518</v>
      </c>
      <c r="E495" s="4">
        <v>0</v>
      </c>
      <c r="F495" s="3" t="s">
        <v>125</v>
      </c>
      <c r="G495" s="3" t="s">
        <v>126</v>
      </c>
      <c r="H495" s="4">
        <v>1.3998999999999999E-3</v>
      </c>
      <c r="I495" s="4">
        <v>1.6397904849884501E-2</v>
      </c>
      <c r="J495" s="3" t="s">
        <v>127</v>
      </c>
      <c r="K495" s="3" t="s">
        <v>185</v>
      </c>
      <c r="L495" s="3">
        <v>1105186</v>
      </c>
      <c r="M495" s="3">
        <v>1105510</v>
      </c>
      <c r="N495" s="3" t="s">
        <v>140</v>
      </c>
      <c r="O495" s="3">
        <v>3</v>
      </c>
      <c r="P495" s="3" t="s">
        <v>130</v>
      </c>
      <c r="Q495" s="3" t="s">
        <v>129</v>
      </c>
      <c r="R495" s="3" t="s">
        <v>2590</v>
      </c>
      <c r="S495" s="3" t="s">
        <v>2591</v>
      </c>
      <c r="T495" s="3" t="s">
        <v>133</v>
      </c>
      <c r="U495" s="3" t="s">
        <v>2592</v>
      </c>
      <c r="V495" s="3" t="s">
        <v>2593</v>
      </c>
      <c r="W495" s="3" t="s">
        <v>2594</v>
      </c>
      <c r="X495" s="3" t="s">
        <v>1482</v>
      </c>
    </row>
    <row r="496" spans="1:24" ht="15">
      <c r="A496" s="3" t="s">
        <v>2595</v>
      </c>
      <c r="B496" s="4">
        <v>1139.3666666667</v>
      </c>
      <c r="C496" s="4">
        <v>268.00000000000102</v>
      </c>
      <c r="D496" s="4">
        <v>18.4540071944215</v>
      </c>
      <c r="E496" s="4">
        <v>5.7928169578021498</v>
      </c>
      <c r="F496" s="3" t="s">
        <v>125</v>
      </c>
      <c r="G496" s="4">
        <v>1.6715971398688001</v>
      </c>
      <c r="H496" s="4">
        <v>1.6232E-3</v>
      </c>
      <c r="I496" s="4">
        <v>1.8647498074745202E-2</v>
      </c>
      <c r="J496" s="3" t="s">
        <v>127</v>
      </c>
      <c r="K496" s="3" t="s">
        <v>633</v>
      </c>
      <c r="L496" s="3">
        <v>29326059</v>
      </c>
      <c r="M496" s="3">
        <v>29329693</v>
      </c>
      <c r="N496" s="3" t="s">
        <v>140</v>
      </c>
      <c r="O496" s="3">
        <v>2</v>
      </c>
      <c r="P496" s="3" t="s">
        <v>130</v>
      </c>
      <c r="Q496" s="3" t="s">
        <v>129</v>
      </c>
      <c r="R496" s="3" t="s">
        <v>1937</v>
      </c>
      <c r="S496" s="3" t="s">
        <v>1938</v>
      </c>
      <c r="T496" s="3" t="s">
        <v>133</v>
      </c>
      <c r="U496" s="3" t="s">
        <v>2596</v>
      </c>
      <c r="V496" s="3" t="s">
        <v>1940</v>
      </c>
      <c r="W496" s="3" t="s">
        <v>1941</v>
      </c>
      <c r="X496" s="3" t="s">
        <v>163</v>
      </c>
    </row>
    <row r="497" spans="1:24" ht="15">
      <c r="A497" s="3" t="s">
        <v>2597</v>
      </c>
      <c r="B497" s="3">
        <v>1139</v>
      </c>
      <c r="C497" s="4">
        <v>0</v>
      </c>
      <c r="D497" s="4">
        <v>82.454844829469096</v>
      </c>
      <c r="E497" s="4">
        <v>0</v>
      </c>
      <c r="F497" s="3" t="s">
        <v>125</v>
      </c>
      <c r="G497" s="3" t="s">
        <v>126</v>
      </c>
      <c r="H497" s="4">
        <v>8.5468999999999996E-3</v>
      </c>
      <c r="I497" s="4">
        <v>8.1486637593985001E-2</v>
      </c>
      <c r="J497" s="3" t="s">
        <v>127</v>
      </c>
      <c r="K497" s="3" t="s">
        <v>211</v>
      </c>
      <c r="L497" s="3">
        <v>220006106</v>
      </c>
      <c r="M497" s="3">
        <v>220007338</v>
      </c>
      <c r="N497" s="3" t="s">
        <v>129</v>
      </c>
      <c r="O497" s="3">
        <v>2</v>
      </c>
      <c r="P497" s="3" t="s">
        <v>130</v>
      </c>
      <c r="Q497" s="3" t="s">
        <v>129</v>
      </c>
      <c r="R497" s="3" t="s">
        <v>2598</v>
      </c>
      <c r="S497" s="3" t="s">
        <v>2599</v>
      </c>
      <c r="T497" s="3" t="s">
        <v>133</v>
      </c>
      <c r="U497" s="3" t="s">
        <v>2600</v>
      </c>
      <c r="V497" s="3" t="s">
        <v>2601</v>
      </c>
      <c r="W497" s="3" t="s">
        <v>2602</v>
      </c>
      <c r="X497" s="3" t="s">
        <v>2603</v>
      </c>
    </row>
    <row r="498" spans="1:24" ht="15">
      <c r="A498" s="3" t="s">
        <v>2604</v>
      </c>
      <c r="B498" s="4">
        <v>1138.75</v>
      </c>
      <c r="C498" s="4">
        <v>0</v>
      </c>
      <c r="D498" s="4">
        <v>49.462048050688999</v>
      </c>
      <c r="E498" s="4">
        <v>0</v>
      </c>
      <c r="F498" s="3" t="s">
        <v>125</v>
      </c>
      <c r="G498" s="3" t="s">
        <v>126</v>
      </c>
      <c r="H498" s="4">
        <v>4.2091000000000003E-2</v>
      </c>
      <c r="I498" s="4">
        <v>0.29733363788300798</v>
      </c>
      <c r="J498" s="3" t="s">
        <v>127</v>
      </c>
      <c r="K498" s="3" t="s">
        <v>390</v>
      </c>
      <c r="L498" s="3">
        <v>39007886</v>
      </c>
      <c r="M498" s="3">
        <v>39018918</v>
      </c>
      <c r="N498" s="3" t="s">
        <v>140</v>
      </c>
      <c r="O498" s="3">
        <v>6</v>
      </c>
      <c r="P498" s="3" t="s">
        <v>130</v>
      </c>
      <c r="Q498" s="3" t="s">
        <v>129</v>
      </c>
      <c r="R498" s="3" t="s">
        <v>951</v>
      </c>
      <c r="S498" s="3" t="s">
        <v>952</v>
      </c>
      <c r="T498" s="3" t="s">
        <v>133</v>
      </c>
      <c r="U498" s="3" t="s">
        <v>2605</v>
      </c>
      <c r="V498" s="3" t="s">
        <v>954</v>
      </c>
      <c r="W498" s="3" t="s">
        <v>163</v>
      </c>
      <c r="X498" s="3" t="s">
        <v>163</v>
      </c>
    </row>
    <row r="499" spans="1:24" ht="15">
      <c r="A499" s="3" t="s">
        <v>2606</v>
      </c>
      <c r="B499" s="4">
        <v>1138.4166666667099</v>
      </c>
      <c r="C499" s="4">
        <v>0</v>
      </c>
      <c r="D499" s="4">
        <v>71.798869982625405</v>
      </c>
      <c r="E499" s="4">
        <v>0</v>
      </c>
      <c r="F499" s="3" t="s">
        <v>125</v>
      </c>
      <c r="G499" s="3" t="s">
        <v>126</v>
      </c>
      <c r="H499" s="4">
        <v>1.3738E-2</v>
      </c>
      <c r="I499" s="4">
        <v>0.123435139061116</v>
      </c>
      <c r="J499" s="3" t="s">
        <v>127</v>
      </c>
      <c r="K499" s="3" t="s">
        <v>139</v>
      </c>
      <c r="L499" s="3">
        <v>32587012</v>
      </c>
      <c r="M499" s="3">
        <v>32589135</v>
      </c>
      <c r="N499" s="3" t="s">
        <v>140</v>
      </c>
      <c r="O499" s="3">
        <v>3</v>
      </c>
      <c r="P499" s="3" t="s">
        <v>130</v>
      </c>
      <c r="Q499" s="3" t="s">
        <v>129</v>
      </c>
      <c r="R499" s="3" t="s">
        <v>1312</v>
      </c>
      <c r="S499" s="3" t="s">
        <v>1313</v>
      </c>
      <c r="T499" s="3" t="s">
        <v>133</v>
      </c>
      <c r="U499" s="3" t="s">
        <v>2607</v>
      </c>
      <c r="V499" s="3" t="s">
        <v>1315</v>
      </c>
      <c r="W499" s="3" t="s">
        <v>1316</v>
      </c>
      <c r="X499" s="3" t="s">
        <v>163</v>
      </c>
    </row>
    <row r="500" spans="1:24" ht="15">
      <c r="A500" s="3" t="s">
        <v>2608</v>
      </c>
      <c r="B500" s="4">
        <v>1136.2261904761899</v>
      </c>
      <c r="C500" s="4">
        <v>0</v>
      </c>
      <c r="D500" s="4">
        <v>119.23380087308701</v>
      </c>
      <c r="E500" s="4">
        <v>0</v>
      </c>
      <c r="F500" s="3" t="s">
        <v>125</v>
      </c>
      <c r="G500" s="3" t="s">
        <v>126</v>
      </c>
      <c r="H500" s="4">
        <v>1.5341E-3</v>
      </c>
      <c r="I500" s="4">
        <v>1.7806550114416501E-2</v>
      </c>
      <c r="J500" s="3" t="s">
        <v>127</v>
      </c>
      <c r="K500" s="3" t="s">
        <v>148</v>
      </c>
      <c r="L500" s="3">
        <v>10791795</v>
      </c>
      <c r="M500" s="3">
        <v>10793202</v>
      </c>
      <c r="N500" s="3" t="s">
        <v>129</v>
      </c>
      <c r="O500" s="3">
        <v>2</v>
      </c>
      <c r="P500" s="3" t="s">
        <v>130</v>
      </c>
      <c r="Q500" s="3" t="s">
        <v>129</v>
      </c>
      <c r="R500" s="3" t="s">
        <v>1135</v>
      </c>
      <c r="S500" s="3" t="s">
        <v>1136</v>
      </c>
      <c r="T500" s="3" t="s">
        <v>133</v>
      </c>
      <c r="U500" s="3" t="s">
        <v>2609</v>
      </c>
      <c r="V500" s="3" t="s">
        <v>1138</v>
      </c>
      <c r="W500" s="3" t="s">
        <v>1139</v>
      </c>
      <c r="X500" s="3" t="s">
        <v>942</v>
      </c>
    </row>
    <row r="501" spans="1:24" ht="15">
      <c r="A501" s="3" t="s">
        <v>2610</v>
      </c>
      <c r="B501" s="4">
        <v>1127.0833333333401</v>
      </c>
      <c r="C501" s="4">
        <v>0</v>
      </c>
      <c r="D501" s="4">
        <v>46.993820648049699</v>
      </c>
      <c r="E501" s="4">
        <v>0</v>
      </c>
      <c r="F501" s="3" t="s">
        <v>125</v>
      </c>
      <c r="G501" s="3" t="s">
        <v>126</v>
      </c>
      <c r="H501" s="4">
        <v>4.6514E-2</v>
      </c>
      <c r="I501" s="4">
        <v>0.32163463940013598</v>
      </c>
      <c r="J501" s="3" t="s">
        <v>127</v>
      </c>
      <c r="K501" s="3" t="s">
        <v>274</v>
      </c>
      <c r="L501" s="3">
        <v>77794463</v>
      </c>
      <c r="M501" s="3">
        <v>77922345</v>
      </c>
      <c r="N501" s="3" t="s">
        <v>129</v>
      </c>
      <c r="O501" s="3">
        <v>4</v>
      </c>
      <c r="P501" s="3" t="s">
        <v>130</v>
      </c>
      <c r="Q501" s="3" t="s">
        <v>129</v>
      </c>
      <c r="R501" s="3" t="s">
        <v>2611</v>
      </c>
      <c r="S501" s="3" t="s">
        <v>2612</v>
      </c>
      <c r="T501" s="3" t="s">
        <v>133</v>
      </c>
      <c r="U501" s="3" t="s">
        <v>2613</v>
      </c>
      <c r="V501" s="3" t="s">
        <v>2614</v>
      </c>
      <c r="W501" s="3" t="s">
        <v>2615</v>
      </c>
      <c r="X501" s="3" t="s">
        <v>163</v>
      </c>
    </row>
    <row r="502" spans="1:24" ht="15">
      <c r="A502" s="3" t="s">
        <v>2616</v>
      </c>
      <c r="B502" s="3">
        <v>1127</v>
      </c>
      <c r="C502" s="4">
        <v>0</v>
      </c>
      <c r="D502" s="4">
        <v>53.208350263090203</v>
      </c>
      <c r="E502" s="4">
        <v>0</v>
      </c>
      <c r="F502" s="3" t="s">
        <v>125</v>
      </c>
      <c r="G502" s="3" t="s">
        <v>126</v>
      </c>
      <c r="H502" s="4">
        <v>3.4516999999999999E-2</v>
      </c>
      <c r="I502" s="4">
        <v>0.25821566961651898</v>
      </c>
      <c r="J502" s="3" t="s">
        <v>127</v>
      </c>
      <c r="K502" s="3" t="s">
        <v>185</v>
      </c>
      <c r="L502" s="3">
        <v>47143494</v>
      </c>
      <c r="M502" s="3">
        <v>47155213</v>
      </c>
      <c r="N502" s="3" t="s">
        <v>140</v>
      </c>
      <c r="O502" s="3">
        <v>4</v>
      </c>
      <c r="P502" s="3" t="s">
        <v>130</v>
      </c>
      <c r="Q502" s="3" t="s">
        <v>129</v>
      </c>
      <c r="R502" s="3" t="s">
        <v>2617</v>
      </c>
      <c r="S502" s="3" t="s">
        <v>2618</v>
      </c>
      <c r="T502" s="3" t="s">
        <v>133</v>
      </c>
      <c r="U502" s="3" t="s">
        <v>2619</v>
      </c>
      <c r="V502" s="3" t="s">
        <v>2620</v>
      </c>
      <c r="W502" s="3" t="s">
        <v>2621</v>
      </c>
      <c r="X502" s="3" t="s">
        <v>853</v>
      </c>
    </row>
    <row r="503" spans="1:24" ht="15">
      <c r="A503" s="3" t="s">
        <v>2622</v>
      </c>
      <c r="B503" s="3">
        <v>1125</v>
      </c>
      <c r="C503" s="4">
        <v>0</v>
      </c>
      <c r="D503" s="4">
        <v>45.985706371537397</v>
      </c>
      <c r="E503" s="4">
        <v>0</v>
      </c>
      <c r="F503" s="3" t="s">
        <v>125</v>
      </c>
      <c r="G503" s="3" t="s">
        <v>126</v>
      </c>
      <c r="H503" s="4">
        <v>4.8906999999999999E-2</v>
      </c>
      <c r="I503" s="4">
        <v>0.33273816767270298</v>
      </c>
      <c r="J503" s="3" t="s">
        <v>127</v>
      </c>
      <c r="K503" s="3" t="s">
        <v>211</v>
      </c>
      <c r="L503" s="3">
        <v>111691334</v>
      </c>
      <c r="M503" s="3">
        <v>111709264</v>
      </c>
      <c r="N503" s="3" t="s">
        <v>140</v>
      </c>
      <c r="O503" s="3">
        <v>6</v>
      </c>
      <c r="P503" s="3" t="s">
        <v>130</v>
      </c>
      <c r="Q503" s="3" t="s">
        <v>129</v>
      </c>
      <c r="R503" s="3" t="s">
        <v>2623</v>
      </c>
      <c r="S503" s="3" t="s">
        <v>2624</v>
      </c>
      <c r="T503" s="3" t="s">
        <v>133</v>
      </c>
      <c r="U503" s="3" t="s">
        <v>2625</v>
      </c>
      <c r="V503" s="3" t="s">
        <v>2626</v>
      </c>
      <c r="W503" s="3" t="s">
        <v>2627</v>
      </c>
      <c r="X503" s="3" t="s">
        <v>2628</v>
      </c>
    </row>
    <row r="504" spans="1:24" ht="15">
      <c r="A504" s="3" t="s">
        <v>2629</v>
      </c>
      <c r="B504" s="4">
        <v>1122.25</v>
      </c>
      <c r="C504" s="4">
        <v>0</v>
      </c>
      <c r="D504" s="4">
        <v>93.118220550770801</v>
      </c>
      <c r="E504" s="4">
        <v>0</v>
      </c>
      <c r="F504" s="3" t="s">
        <v>125</v>
      </c>
      <c r="G504" s="3" t="s">
        <v>126</v>
      </c>
      <c r="H504" s="4">
        <v>5.1013999999999999E-3</v>
      </c>
      <c r="I504" s="4">
        <v>5.25366513705584E-2</v>
      </c>
      <c r="J504" s="3" t="s">
        <v>127</v>
      </c>
      <c r="K504" s="3" t="s">
        <v>156</v>
      </c>
      <c r="L504" s="3">
        <v>123586747</v>
      </c>
      <c r="M504" s="3">
        <v>123590449</v>
      </c>
      <c r="N504" s="3" t="s">
        <v>140</v>
      </c>
      <c r="O504" s="3">
        <v>2</v>
      </c>
      <c r="P504" s="3" t="s">
        <v>130</v>
      </c>
      <c r="Q504" s="3" t="s">
        <v>129</v>
      </c>
      <c r="R504" s="3" t="s">
        <v>2630</v>
      </c>
      <c r="S504" s="3" t="s">
        <v>2631</v>
      </c>
      <c r="T504" s="3" t="s">
        <v>133</v>
      </c>
      <c r="U504" s="3" t="s">
        <v>2632</v>
      </c>
      <c r="V504" s="3" t="s">
        <v>2633</v>
      </c>
      <c r="W504" s="3" t="s">
        <v>2634</v>
      </c>
      <c r="X504" s="3" t="s">
        <v>163</v>
      </c>
    </row>
    <row r="505" spans="1:24" ht="15">
      <c r="A505" s="3" t="s">
        <v>2635</v>
      </c>
      <c r="B505" s="3">
        <v>1121</v>
      </c>
      <c r="C505" s="4">
        <v>0</v>
      </c>
      <c r="D505" s="4">
        <v>75.873618430023498</v>
      </c>
      <c r="E505" s="4">
        <v>0</v>
      </c>
      <c r="F505" s="3" t="s">
        <v>125</v>
      </c>
      <c r="G505" s="3" t="s">
        <v>126</v>
      </c>
      <c r="H505" s="4">
        <v>1.1355000000000001E-2</v>
      </c>
      <c r="I505" s="4">
        <v>0.104051598915989</v>
      </c>
      <c r="J505" s="3" t="s">
        <v>127</v>
      </c>
      <c r="K505" s="3" t="s">
        <v>237</v>
      </c>
      <c r="L505" s="3">
        <v>36425702</v>
      </c>
      <c r="M505" s="3">
        <v>36443862</v>
      </c>
      <c r="N505" s="3" t="s">
        <v>140</v>
      </c>
      <c r="O505" s="3">
        <v>5</v>
      </c>
      <c r="P505" s="3" t="s">
        <v>130</v>
      </c>
      <c r="Q505" s="3" t="s">
        <v>129</v>
      </c>
      <c r="R505" s="3" t="s">
        <v>419</v>
      </c>
      <c r="S505" s="3" t="s">
        <v>420</v>
      </c>
      <c r="T505" s="3" t="s">
        <v>133</v>
      </c>
      <c r="U505" s="3" t="s">
        <v>2636</v>
      </c>
      <c r="V505" s="3" t="s">
        <v>422</v>
      </c>
      <c r="W505" s="3" t="s">
        <v>423</v>
      </c>
      <c r="X505" s="3" t="s">
        <v>163</v>
      </c>
    </row>
    <row r="506" spans="1:24" ht="15">
      <c r="A506" s="3" t="s">
        <v>2637</v>
      </c>
      <c r="B506" s="3">
        <v>1120</v>
      </c>
      <c r="C506" s="4">
        <v>0</v>
      </c>
      <c r="D506" s="4">
        <v>92.0144403045921</v>
      </c>
      <c r="E506" s="4">
        <v>0</v>
      </c>
      <c r="F506" s="3" t="s">
        <v>125</v>
      </c>
      <c r="G506" s="3" t="s">
        <v>126</v>
      </c>
      <c r="H506" s="4">
        <v>5.3451999999999996E-3</v>
      </c>
      <c r="I506" s="4">
        <v>5.4769402828282798E-2</v>
      </c>
      <c r="J506" s="3" t="s">
        <v>127</v>
      </c>
      <c r="K506" s="3" t="s">
        <v>139</v>
      </c>
      <c r="L506" s="3">
        <v>61321595</v>
      </c>
      <c r="M506" s="3">
        <v>61323094</v>
      </c>
      <c r="N506" s="3" t="s">
        <v>129</v>
      </c>
      <c r="O506" s="3">
        <v>3</v>
      </c>
      <c r="P506" s="3" t="s">
        <v>130</v>
      </c>
      <c r="Q506" s="3" t="s">
        <v>129</v>
      </c>
      <c r="R506" s="3" t="s">
        <v>1984</v>
      </c>
      <c r="S506" s="3" t="s">
        <v>1985</v>
      </c>
      <c r="T506" s="3" t="s">
        <v>133</v>
      </c>
      <c r="U506" s="3" t="s">
        <v>2638</v>
      </c>
      <c r="V506" s="3" t="s">
        <v>1987</v>
      </c>
      <c r="W506" s="3" t="s">
        <v>1988</v>
      </c>
      <c r="X506" s="3" t="s">
        <v>1989</v>
      </c>
    </row>
    <row r="507" spans="1:24" ht="15">
      <c r="A507" s="3" t="s">
        <v>2639</v>
      </c>
      <c r="B507" s="3">
        <v>1120</v>
      </c>
      <c r="C507" s="4">
        <v>0</v>
      </c>
      <c r="D507" s="4">
        <v>84.001170728516499</v>
      </c>
      <c r="E507" s="4">
        <v>0</v>
      </c>
      <c r="F507" s="3" t="s">
        <v>125</v>
      </c>
      <c r="G507" s="3" t="s">
        <v>126</v>
      </c>
      <c r="H507" s="4">
        <v>7.7783000000000001E-3</v>
      </c>
      <c r="I507" s="4">
        <v>7.5577658237547904E-2</v>
      </c>
      <c r="J507" s="3" t="s">
        <v>127</v>
      </c>
      <c r="K507" s="3" t="s">
        <v>211</v>
      </c>
      <c r="L507" s="3">
        <v>53923904</v>
      </c>
      <c r="M507" s="3">
        <v>53940097</v>
      </c>
      <c r="N507" s="3" t="s">
        <v>129</v>
      </c>
      <c r="O507" s="3">
        <v>4</v>
      </c>
      <c r="P507" s="3" t="s">
        <v>130</v>
      </c>
      <c r="Q507" s="3" t="s">
        <v>129</v>
      </c>
      <c r="R507" s="3" t="s">
        <v>2640</v>
      </c>
      <c r="S507" s="3" t="s">
        <v>2641</v>
      </c>
      <c r="T507" s="3" t="s">
        <v>133</v>
      </c>
      <c r="U507" s="3" t="s">
        <v>2642</v>
      </c>
      <c r="V507" s="3" t="s">
        <v>2643</v>
      </c>
      <c r="W507" s="3" t="s">
        <v>2644</v>
      </c>
      <c r="X507" s="3" t="s">
        <v>163</v>
      </c>
    </row>
    <row r="508" spans="1:24" ht="15">
      <c r="A508" s="3" t="s">
        <v>2645</v>
      </c>
      <c r="B508" s="3">
        <v>1119</v>
      </c>
      <c r="C508" s="4">
        <v>0</v>
      </c>
      <c r="D508" s="4">
        <v>50.9060373488403</v>
      </c>
      <c r="E508" s="4">
        <v>0</v>
      </c>
      <c r="F508" s="3" t="s">
        <v>125</v>
      </c>
      <c r="G508" s="3" t="s">
        <v>126</v>
      </c>
      <c r="H508" s="4">
        <v>3.8108000000000003E-2</v>
      </c>
      <c r="I508" s="4">
        <v>0.276514701001431</v>
      </c>
      <c r="J508" s="3" t="s">
        <v>127</v>
      </c>
      <c r="K508" s="3" t="s">
        <v>245</v>
      </c>
      <c r="L508" s="3">
        <v>36952886</v>
      </c>
      <c r="M508" s="3">
        <v>36953907</v>
      </c>
      <c r="N508" s="3" t="s">
        <v>140</v>
      </c>
      <c r="O508" s="3">
        <v>2</v>
      </c>
      <c r="P508" s="3" t="s">
        <v>130</v>
      </c>
      <c r="Q508" s="3" t="s">
        <v>129</v>
      </c>
      <c r="R508" s="3" t="s">
        <v>2646</v>
      </c>
      <c r="S508" s="3" t="s">
        <v>2647</v>
      </c>
      <c r="T508" s="3" t="s">
        <v>133</v>
      </c>
      <c r="U508" s="3" t="s">
        <v>2648</v>
      </c>
      <c r="V508" s="3" t="s">
        <v>2649</v>
      </c>
      <c r="W508" s="3" t="s">
        <v>2650</v>
      </c>
      <c r="X508" s="3" t="s">
        <v>163</v>
      </c>
    </row>
    <row r="509" spans="1:24" ht="15">
      <c r="A509" s="3" t="s">
        <v>2651</v>
      </c>
      <c r="B509" s="3">
        <v>1119</v>
      </c>
      <c r="C509" s="4">
        <v>0</v>
      </c>
      <c r="D509" s="4">
        <v>54.906511796686303</v>
      </c>
      <c r="E509" s="4">
        <v>0</v>
      </c>
      <c r="F509" s="3" t="s">
        <v>125</v>
      </c>
      <c r="G509" s="3" t="s">
        <v>126</v>
      </c>
      <c r="H509" s="4">
        <v>3.1279000000000001E-2</v>
      </c>
      <c r="I509" s="4">
        <v>0.23928670889894399</v>
      </c>
      <c r="J509" s="3" t="s">
        <v>127</v>
      </c>
      <c r="K509" s="3" t="s">
        <v>148</v>
      </c>
      <c r="L509" s="3">
        <v>223998115</v>
      </c>
      <c r="M509" s="3">
        <v>224001922</v>
      </c>
      <c r="N509" s="3" t="s">
        <v>129</v>
      </c>
      <c r="O509" s="3">
        <v>2</v>
      </c>
      <c r="P509" s="3" t="s">
        <v>130</v>
      </c>
      <c r="Q509" s="3" t="s">
        <v>129</v>
      </c>
      <c r="R509" s="3" t="s">
        <v>1630</v>
      </c>
      <c r="S509" s="3" t="s">
        <v>1631</v>
      </c>
      <c r="T509" s="3" t="s">
        <v>133</v>
      </c>
      <c r="U509" s="3" t="s">
        <v>2652</v>
      </c>
      <c r="V509" s="3" t="s">
        <v>1633</v>
      </c>
      <c r="W509" s="3" t="s">
        <v>1634</v>
      </c>
      <c r="X509" s="3" t="s">
        <v>163</v>
      </c>
    </row>
    <row r="510" spans="1:24" ht="15">
      <c r="A510" s="3" t="s">
        <v>2653</v>
      </c>
      <c r="B510" s="3">
        <v>1117</v>
      </c>
      <c r="C510" s="4">
        <v>0</v>
      </c>
      <c r="D510" s="4">
        <v>113.867199217747</v>
      </c>
      <c r="E510" s="4">
        <v>0</v>
      </c>
      <c r="F510" s="3" t="s">
        <v>125</v>
      </c>
      <c r="G510" s="3" t="s">
        <v>126</v>
      </c>
      <c r="H510" s="4">
        <v>1.9298E-3</v>
      </c>
      <c r="I510" s="4">
        <v>2.17027618625277E-2</v>
      </c>
      <c r="J510" s="3" t="s">
        <v>127</v>
      </c>
      <c r="K510" s="3" t="s">
        <v>571</v>
      </c>
      <c r="L510" s="3">
        <v>93337815</v>
      </c>
      <c r="M510" s="3">
        <v>93343932</v>
      </c>
      <c r="N510" s="3" t="s">
        <v>129</v>
      </c>
      <c r="O510" s="3">
        <v>4</v>
      </c>
      <c r="P510" s="3" t="s">
        <v>130</v>
      </c>
      <c r="Q510" s="3" t="s">
        <v>129</v>
      </c>
      <c r="R510" s="3" t="s">
        <v>776</v>
      </c>
      <c r="S510" s="3" t="s">
        <v>777</v>
      </c>
      <c r="T510" s="3" t="s">
        <v>133</v>
      </c>
      <c r="U510" s="3" t="s">
        <v>2654</v>
      </c>
      <c r="V510" s="3" t="s">
        <v>779</v>
      </c>
      <c r="W510" s="3" t="s">
        <v>780</v>
      </c>
      <c r="X510" s="3" t="s">
        <v>163</v>
      </c>
    </row>
    <row r="511" spans="1:24" ht="15">
      <c r="A511" s="3" t="s">
        <v>2655</v>
      </c>
      <c r="B511" s="4">
        <v>1114.68333333333</v>
      </c>
      <c r="C511" s="4">
        <v>0</v>
      </c>
      <c r="D511" s="4">
        <v>128.29310715187299</v>
      </c>
      <c r="E511" s="4">
        <v>0</v>
      </c>
      <c r="F511" s="3" t="s">
        <v>125</v>
      </c>
      <c r="G511" s="3" t="s">
        <v>126</v>
      </c>
      <c r="H511" s="4">
        <v>1.0168E-3</v>
      </c>
      <c r="I511" s="4">
        <v>1.2120351586369E-2</v>
      </c>
      <c r="J511" s="3" t="s">
        <v>127</v>
      </c>
      <c r="K511" s="3" t="s">
        <v>292</v>
      </c>
      <c r="L511" s="3">
        <v>196069455</v>
      </c>
      <c r="M511" s="3">
        <v>196071498</v>
      </c>
      <c r="N511" s="3" t="s">
        <v>129</v>
      </c>
      <c r="O511" s="3">
        <v>2</v>
      </c>
      <c r="P511" s="3" t="s">
        <v>130</v>
      </c>
      <c r="Q511" s="3" t="s">
        <v>129</v>
      </c>
      <c r="R511" s="3" t="s">
        <v>789</v>
      </c>
      <c r="S511" s="3" t="s">
        <v>755</v>
      </c>
      <c r="T511" s="3" t="s">
        <v>133</v>
      </c>
      <c r="U511" s="3" t="s">
        <v>2656</v>
      </c>
      <c r="V511" s="3" t="s">
        <v>757</v>
      </c>
      <c r="W511" s="3" t="s">
        <v>758</v>
      </c>
      <c r="X511" s="3" t="s">
        <v>759</v>
      </c>
    </row>
    <row r="512" spans="1:24" ht="15">
      <c r="A512" s="3" t="s">
        <v>2657</v>
      </c>
      <c r="B512" s="3">
        <v>1112</v>
      </c>
      <c r="C512" s="4">
        <v>0</v>
      </c>
      <c r="D512" s="4">
        <v>106.817642568979</v>
      </c>
      <c r="E512" s="4">
        <v>0</v>
      </c>
      <c r="F512" s="3" t="s">
        <v>125</v>
      </c>
      <c r="G512" s="3" t="s">
        <v>126</v>
      </c>
      <c r="H512" s="4">
        <v>2.6638999999999999E-3</v>
      </c>
      <c r="I512" s="4">
        <v>2.93086785249458E-2</v>
      </c>
      <c r="J512" s="3" t="s">
        <v>127</v>
      </c>
      <c r="K512" s="3" t="s">
        <v>292</v>
      </c>
      <c r="L512" s="3">
        <v>131487680</v>
      </c>
      <c r="M512" s="3">
        <v>131498277</v>
      </c>
      <c r="N512" s="3" t="s">
        <v>129</v>
      </c>
      <c r="O512" s="3">
        <v>3</v>
      </c>
      <c r="P512" s="3" t="s">
        <v>130</v>
      </c>
      <c r="Q512" s="3" t="s">
        <v>129</v>
      </c>
      <c r="R512" s="3" t="s">
        <v>2658</v>
      </c>
      <c r="S512" s="3" t="s">
        <v>2659</v>
      </c>
      <c r="T512" s="3" t="s">
        <v>133</v>
      </c>
      <c r="U512" s="3" t="s">
        <v>2660</v>
      </c>
      <c r="V512" s="3" t="s">
        <v>2661</v>
      </c>
      <c r="W512" s="3" t="s">
        <v>2662</v>
      </c>
      <c r="X512" s="3" t="s">
        <v>163</v>
      </c>
    </row>
    <row r="513" spans="1:24" ht="15">
      <c r="A513" s="3" t="s">
        <v>2663</v>
      </c>
      <c r="B513" s="3">
        <v>1109</v>
      </c>
      <c r="C513" s="4">
        <v>0</v>
      </c>
      <c r="D513" s="4">
        <v>50.5431770505229</v>
      </c>
      <c r="E513" s="4">
        <v>0</v>
      </c>
      <c r="F513" s="3" t="s">
        <v>125</v>
      </c>
      <c r="G513" s="3" t="s">
        <v>126</v>
      </c>
      <c r="H513" s="4">
        <v>3.8108000000000003E-2</v>
      </c>
      <c r="I513" s="4">
        <v>0.276514701001431</v>
      </c>
      <c r="J513" s="3" t="s">
        <v>127</v>
      </c>
      <c r="K513" s="3" t="s">
        <v>148</v>
      </c>
      <c r="L513" s="3">
        <v>120278618</v>
      </c>
      <c r="M513" s="3">
        <v>120289757</v>
      </c>
      <c r="N513" s="3" t="s">
        <v>140</v>
      </c>
      <c r="O513" s="3">
        <v>3</v>
      </c>
      <c r="P513" s="3" t="s">
        <v>130</v>
      </c>
      <c r="Q513" s="3" t="s">
        <v>129</v>
      </c>
      <c r="R513" s="3" t="s">
        <v>2664</v>
      </c>
      <c r="S513" s="3" t="s">
        <v>2665</v>
      </c>
      <c r="T513" s="3" t="s">
        <v>133</v>
      </c>
      <c r="U513" s="3" t="s">
        <v>2666</v>
      </c>
      <c r="V513" s="3" t="s">
        <v>2667</v>
      </c>
      <c r="W513" s="3" t="s">
        <v>2668</v>
      </c>
      <c r="X513" s="3" t="s">
        <v>2669</v>
      </c>
    </row>
    <row r="514" spans="1:24" ht="15">
      <c r="A514" s="3" t="s">
        <v>2670</v>
      </c>
      <c r="B514" s="4">
        <v>1106.25</v>
      </c>
      <c r="C514" s="4">
        <v>0</v>
      </c>
      <c r="D514" s="4">
        <v>59.932708929412598</v>
      </c>
      <c r="E514" s="4">
        <v>0</v>
      </c>
      <c r="F514" s="3" t="s">
        <v>125</v>
      </c>
      <c r="G514" s="3" t="s">
        <v>126</v>
      </c>
      <c r="H514" s="4">
        <v>2.4493999999999998E-2</v>
      </c>
      <c r="I514" s="4">
        <v>0.196106658247829</v>
      </c>
      <c r="J514" s="3" t="s">
        <v>127</v>
      </c>
      <c r="K514" s="3" t="s">
        <v>594</v>
      </c>
      <c r="L514" s="3">
        <v>64010200</v>
      </c>
      <c r="M514" s="3">
        <v>64016845</v>
      </c>
      <c r="N514" s="3" t="s">
        <v>140</v>
      </c>
      <c r="O514" s="3">
        <v>3</v>
      </c>
      <c r="P514" s="3" t="s">
        <v>130</v>
      </c>
      <c r="Q514" s="3" t="s">
        <v>129</v>
      </c>
      <c r="R514" s="3" t="s">
        <v>2671</v>
      </c>
      <c r="S514" s="3" t="s">
        <v>2672</v>
      </c>
      <c r="T514" s="3" t="s">
        <v>133</v>
      </c>
      <c r="U514" s="3" t="s">
        <v>2673</v>
      </c>
      <c r="V514" s="3" t="s">
        <v>2674</v>
      </c>
      <c r="W514" s="3" t="s">
        <v>2675</v>
      </c>
      <c r="X514" s="3" t="s">
        <v>503</v>
      </c>
    </row>
    <row r="515" spans="1:24" ht="15">
      <c r="A515" s="3" t="s">
        <v>2676</v>
      </c>
      <c r="B515" s="4">
        <v>1103.5</v>
      </c>
      <c r="C515" s="4">
        <v>0</v>
      </c>
      <c r="D515" s="4">
        <v>51.132275712860597</v>
      </c>
      <c r="E515" s="4">
        <v>0</v>
      </c>
      <c r="F515" s="3" t="s">
        <v>125</v>
      </c>
      <c r="G515" s="3" t="s">
        <v>126</v>
      </c>
      <c r="H515" s="4">
        <v>3.8108000000000003E-2</v>
      </c>
      <c r="I515" s="4">
        <v>0.276514701001431</v>
      </c>
      <c r="J515" s="3" t="s">
        <v>127</v>
      </c>
      <c r="K515" s="3" t="s">
        <v>156</v>
      </c>
      <c r="L515" s="3">
        <v>6587384</v>
      </c>
      <c r="M515" s="3">
        <v>6588422</v>
      </c>
      <c r="N515" s="3" t="s">
        <v>129</v>
      </c>
      <c r="O515" s="3">
        <v>3</v>
      </c>
      <c r="P515" s="3" t="s">
        <v>130</v>
      </c>
      <c r="Q515" s="3" t="s">
        <v>129</v>
      </c>
      <c r="R515" s="3" t="s">
        <v>2677</v>
      </c>
      <c r="S515" s="3" t="s">
        <v>2678</v>
      </c>
      <c r="T515" s="3" t="s">
        <v>133</v>
      </c>
      <c r="U515" s="3" t="s">
        <v>2679</v>
      </c>
      <c r="V515" s="3" t="s">
        <v>2680</v>
      </c>
      <c r="W515" s="3" t="s">
        <v>2681</v>
      </c>
      <c r="X515" s="3" t="s">
        <v>163</v>
      </c>
    </row>
    <row r="516" spans="1:24" ht="15">
      <c r="A516" s="3" t="s">
        <v>2682</v>
      </c>
      <c r="B516" s="3">
        <v>1103</v>
      </c>
      <c r="C516" s="4">
        <v>0</v>
      </c>
      <c r="D516" s="4">
        <v>65.590021274263194</v>
      </c>
      <c r="E516" s="4">
        <v>0</v>
      </c>
      <c r="F516" s="3" t="s">
        <v>125</v>
      </c>
      <c r="G516" s="3" t="s">
        <v>126</v>
      </c>
      <c r="H516" s="4">
        <v>1.8318999999999998E-2</v>
      </c>
      <c r="I516" s="4">
        <v>0.156420821548822</v>
      </c>
      <c r="J516" s="3" t="s">
        <v>127</v>
      </c>
      <c r="K516" s="3" t="s">
        <v>260</v>
      </c>
      <c r="L516" s="3">
        <v>75560753</v>
      </c>
      <c r="M516" s="3">
        <v>75569507</v>
      </c>
      <c r="N516" s="3" t="s">
        <v>140</v>
      </c>
      <c r="O516" s="3">
        <v>4</v>
      </c>
      <c r="P516" s="3" t="s">
        <v>130</v>
      </c>
      <c r="Q516" s="3" t="s">
        <v>129</v>
      </c>
      <c r="R516" s="3" t="s">
        <v>2683</v>
      </c>
      <c r="S516" s="3" t="s">
        <v>2684</v>
      </c>
      <c r="T516" s="3" t="s">
        <v>133</v>
      </c>
      <c r="U516" s="3" t="s">
        <v>2685</v>
      </c>
      <c r="V516" s="3" t="s">
        <v>2686</v>
      </c>
      <c r="W516" s="3" t="s">
        <v>2687</v>
      </c>
      <c r="X516" s="3" t="s">
        <v>163</v>
      </c>
    </row>
    <row r="517" spans="1:24" ht="15">
      <c r="A517" s="3" t="s">
        <v>2688</v>
      </c>
      <c r="B517" s="4">
        <v>1095.86666666667</v>
      </c>
      <c r="C517" s="4">
        <v>0</v>
      </c>
      <c r="D517" s="4">
        <v>79.794902193005399</v>
      </c>
      <c r="E517" s="4">
        <v>0</v>
      </c>
      <c r="F517" s="3" t="s">
        <v>125</v>
      </c>
      <c r="G517" s="3" t="s">
        <v>126</v>
      </c>
      <c r="H517" s="4">
        <v>9.3939000000000002E-3</v>
      </c>
      <c r="I517" s="4">
        <v>8.8314848563484705E-2</v>
      </c>
      <c r="J517" s="3" t="s">
        <v>127</v>
      </c>
      <c r="K517" s="3" t="s">
        <v>274</v>
      </c>
      <c r="L517" s="3">
        <v>78306314</v>
      </c>
      <c r="M517" s="3">
        <v>78308583</v>
      </c>
      <c r="N517" s="3" t="s">
        <v>140</v>
      </c>
      <c r="O517" s="3">
        <v>2</v>
      </c>
      <c r="P517" s="3" t="s">
        <v>130</v>
      </c>
      <c r="Q517" s="3" t="s">
        <v>129</v>
      </c>
      <c r="R517" s="3" t="s">
        <v>2689</v>
      </c>
      <c r="S517" s="3" t="s">
        <v>2690</v>
      </c>
      <c r="T517" s="3" t="s">
        <v>133</v>
      </c>
      <c r="U517" s="3" t="s">
        <v>2691</v>
      </c>
      <c r="V517" s="3" t="s">
        <v>2692</v>
      </c>
      <c r="W517" s="3" t="s">
        <v>2693</v>
      </c>
      <c r="X517" s="3" t="s">
        <v>2694</v>
      </c>
    </row>
    <row r="518" spans="1:24" ht="15">
      <c r="A518" s="3" t="s">
        <v>2695</v>
      </c>
      <c r="B518" s="4">
        <v>1090.75</v>
      </c>
      <c r="C518" s="4">
        <v>0</v>
      </c>
      <c r="D518" s="4">
        <v>51.889258897481398</v>
      </c>
      <c r="E518" s="4">
        <v>0</v>
      </c>
      <c r="F518" s="3" t="s">
        <v>125</v>
      </c>
      <c r="G518" s="3" t="s">
        <v>126</v>
      </c>
      <c r="H518" s="4">
        <v>3.6266E-2</v>
      </c>
      <c r="I518" s="4">
        <v>0.26716216702977502</v>
      </c>
      <c r="J518" s="3" t="s">
        <v>127</v>
      </c>
      <c r="K518" s="3" t="s">
        <v>148</v>
      </c>
      <c r="L518" s="3">
        <v>105367570</v>
      </c>
      <c r="M518" s="3">
        <v>105386540</v>
      </c>
      <c r="N518" s="3" t="s">
        <v>129</v>
      </c>
      <c r="O518" s="3">
        <v>3</v>
      </c>
      <c r="P518" s="3" t="s">
        <v>130</v>
      </c>
      <c r="Q518" s="3" t="s">
        <v>129</v>
      </c>
      <c r="R518" s="3" t="s">
        <v>2515</v>
      </c>
      <c r="S518" s="3" t="s">
        <v>2516</v>
      </c>
      <c r="T518" s="3" t="s">
        <v>133</v>
      </c>
      <c r="U518" s="3" t="s">
        <v>2696</v>
      </c>
      <c r="V518" s="3" t="s">
        <v>2518</v>
      </c>
      <c r="W518" s="3" t="s">
        <v>2519</v>
      </c>
      <c r="X518" s="3" t="s">
        <v>430</v>
      </c>
    </row>
    <row r="519" spans="1:24" ht="15">
      <c r="A519" s="3" t="s">
        <v>2697</v>
      </c>
      <c r="B519" s="3">
        <v>1090</v>
      </c>
      <c r="C519" s="4">
        <v>0</v>
      </c>
      <c r="D519" s="4">
        <v>77.338435824192501</v>
      </c>
      <c r="E519" s="4">
        <v>0</v>
      </c>
      <c r="F519" s="3" t="s">
        <v>125</v>
      </c>
      <c r="G519" s="3" t="s">
        <v>126</v>
      </c>
      <c r="H519" s="4">
        <v>1.0828000000000001E-2</v>
      </c>
      <c r="I519" s="4">
        <v>9.9763153496821105E-2</v>
      </c>
      <c r="J519" s="3" t="s">
        <v>127</v>
      </c>
      <c r="K519" s="3" t="s">
        <v>237</v>
      </c>
      <c r="L519" s="3">
        <v>75196613</v>
      </c>
      <c r="M519" s="3">
        <v>75198049</v>
      </c>
      <c r="N519" s="3" t="s">
        <v>129</v>
      </c>
      <c r="O519" s="3">
        <v>3</v>
      </c>
      <c r="P519" s="3" t="s">
        <v>130</v>
      </c>
      <c r="Q519" s="3" t="s">
        <v>129</v>
      </c>
      <c r="R519" s="3" t="s">
        <v>2698</v>
      </c>
      <c r="S519" s="3" t="s">
        <v>2699</v>
      </c>
      <c r="T519" s="3" t="s">
        <v>133</v>
      </c>
      <c r="U519" s="3" t="s">
        <v>2700</v>
      </c>
      <c r="V519" s="3" t="s">
        <v>163</v>
      </c>
      <c r="W519" s="3" t="s">
        <v>163</v>
      </c>
      <c r="X519" s="3" t="s">
        <v>163</v>
      </c>
    </row>
    <row r="520" spans="1:24" ht="15">
      <c r="A520" s="3" t="s">
        <v>2701</v>
      </c>
      <c r="B520" s="4">
        <v>1086.5833333333301</v>
      </c>
      <c r="C520" s="4">
        <v>0</v>
      </c>
      <c r="D520" s="4">
        <v>46.628517132015801</v>
      </c>
      <c r="E520" s="4">
        <v>0</v>
      </c>
      <c r="F520" s="3" t="s">
        <v>125</v>
      </c>
      <c r="G520" s="3" t="s">
        <v>126</v>
      </c>
      <c r="H520" s="4">
        <v>4.6514E-2</v>
      </c>
      <c r="I520" s="4">
        <v>0.32163463940013598</v>
      </c>
      <c r="J520" s="3" t="s">
        <v>127</v>
      </c>
      <c r="K520" s="3" t="s">
        <v>594</v>
      </c>
      <c r="L520" s="3">
        <v>44506827</v>
      </c>
      <c r="M520" s="3">
        <v>44512994</v>
      </c>
      <c r="N520" s="3" t="s">
        <v>129</v>
      </c>
      <c r="O520" s="3">
        <v>4</v>
      </c>
      <c r="P520" s="3" t="s">
        <v>130</v>
      </c>
      <c r="Q520" s="3" t="s">
        <v>129</v>
      </c>
      <c r="R520" s="3" t="s">
        <v>2181</v>
      </c>
      <c r="S520" s="3" t="s">
        <v>2182</v>
      </c>
      <c r="T520" s="3" t="s">
        <v>133</v>
      </c>
      <c r="U520" s="3" t="s">
        <v>2702</v>
      </c>
      <c r="V520" s="3" t="s">
        <v>2184</v>
      </c>
      <c r="W520" s="3" t="s">
        <v>2185</v>
      </c>
      <c r="X520" s="3" t="s">
        <v>163</v>
      </c>
    </row>
    <row r="521" spans="1:24" ht="15">
      <c r="A521" s="3" t="s">
        <v>2703</v>
      </c>
      <c r="B521" s="3">
        <v>1084</v>
      </c>
      <c r="C521" s="4">
        <v>0</v>
      </c>
      <c r="D521" s="4">
        <v>55.936523391776198</v>
      </c>
      <c r="E521" s="4">
        <v>0</v>
      </c>
      <c r="F521" s="3" t="s">
        <v>125</v>
      </c>
      <c r="G521" s="3" t="s">
        <v>126</v>
      </c>
      <c r="H521" s="4">
        <v>2.9780999999999998E-2</v>
      </c>
      <c r="I521" s="4">
        <v>0.22938379954441901</v>
      </c>
      <c r="J521" s="3" t="s">
        <v>127</v>
      </c>
      <c r="K521" s="3" t="s">
        <v>1539</v>
      </c>
      <c r="L521" s="3">
        <v>24529601</v>
      </c>
      <c r="M521" s="3">
        <v>24537173</v>
      </c>
      <c r="N521" s="3" t="s">
        <v>129</v>
      </c>
      <c r="O521" s="3">
        <v>3</v>
      </c>
      <c r="P521" s="3" t="s">
        <v>130</v>
      </c>
      <c r="Q521" s="3" t="s">
        <v>129</v>
      </c>
      <c r="R521" s="3" t="s">
        <v>2704</v>
      </c>
      <c r="S521" s="3" t="s">
        <v>2705</v>
      </c>
      <c r="T521" s="3" t="s">
        <v>133</v>
      </c>
      <c r="U521" s="3" t="s">
        <v>2706</v>
      </c>
      <c r="V521" s="3" t="s">
        <v>2707</v>
      </c>
      <c r="W521" s="3" t="s">
        <v>2708</v>
      </c>
      <c r="X521" s="3" t="s">
        <v>503</v>
      </c>
    </row>
    <row r="522" spans="1:24" ht="15">
      <c r="A522" s="3" t="s">
        <v>2709</v>
      </c>
      <c r="B522" s="4">
        <v>1082.5</v>
      </c>
      <c r="C522" s="4">
        <v>0</v>
      </c>
      <c r="D522" s="4">
        <v>67.758933081442805</v>
      </c>
      <c r="E522" s="4">
        <v>0</v>
      </c>
      <c r="F522" s="3" t="s">
        <v>125</v>
      </c>
      <c r="G522" s="3" t="s">
        <v>126</v>
      </c>
      <c r="H522" s="4">
        <v>1.6639000000000001E-2</v>
      </c>
      <c r="I522" s="4">
        <v>0.14488070042918499</v>
      </c>
      <c r="J522" s="3" t="s">
        <v>127</v>
      </c>
      <c r="K522" s="3" t="s">
        <v>292</v>
      </c>
      <c r="L522" s="3">
        <v>191357088</v>
      </c>
      <c r="M522" s="3">
        <v>191370036</v>
      </c>
      <c r="N522" s="3" t="s">
        <v>140</v>
      </c>
      <c r="O522" s="3">
        <v>4</v>
      </c>
      <c r="P522" s="3" t="s">
        <v>130</v>
      </c>
      <c r="Q522" s="3" t="s">
        <v>129</v>
      </c>
      <c r="R522" s="3" t="s">
        <v>2710</v>
      </c>
      <c r="S522" s="3" t="s">
        <v>2711</v>
      </c>
      <c r="T522" s="3" t="s">
        <v>133</v>
      </c>
      <c r="U522" s="3" t="s">
        <v>2712</v>
      </c>
      <c r="V522" s="3" t="s">
        <v>2713</v>
      </c>
      <c r="W522" s="3" t="s">
        <v>2714</v>
      </c>
      <c r="X522" s="3" t="s">
        <v>163</v>
      </c>
    </row>
    <row r="523" spans="1:24" ht="15">
      <c r="A523" s="3" t="s">
        <v>2715</v>
      </c>
      <c r="B523" s="4">
        <v>1080.25</v>
      </c>
      <c r="C523" s="4">
        <v>0</v>
      </c>
      <c r="D523" s="4">
        <v>67.449049415774198</v>
      </c>
      <c r="E523" s="4">
        <v>0</v>
      </c>
      <c r="F523" s="3" t="s">
        <v>125</v>
      </c>
      <c r="G523" s="3" t="s">
        <v>126</v>
      </c>
      <c r="H523" s="4">
        <v>1.7458000000000001E-2</v>
      </c>
      <c r="I523" s="4">
        <v>0.150590095238095</v>
      </c>
      <c r="J523" s="3" t="s">
        <v>127</v>
      </c>
      <c r="K523" s="3" t="s">
        <v>446</v>
      </c>
      <c r="L523" s="3">
        <v>38299895</v>
      </c>
      <c r="M523" s="3">
        <v>38300952</v>
      </c>
      <c r="N523" s="3" t="s">
        <v>129</v>
      </c>
      <c r="O523" s="3">
        <v>2</v>
      </c>
      <c r="P523" s="3" t="s">
        <v>130</v>
      </c>
      <c r="Q523" s="3" t="s">
        <v>129</v>
      </c>
      <c r="R523" s="3" t="s">
        <v>2716</v>
      </c>
      <c r="S523" s="3" t="s">
        <v>2717</v>
      </c>
      <c r="T523" s="3" t="s">
        <v>133</v>
      </c>
      <c r="U523" s="3" t="s">
        <v>2718</v>
      </c>
      <c r="V523" s="3" t="s">
        <v>2719</v>
      </c>
      <c r="W523" s="3" t="s">
        <v>2720</v>
      </c>
      <c r="X523" s="3" t="s">
        <v>2721</v>
      </c>
    </row>
    <row r="524" spans="1:24" ht="15">
      <c r="A524" s="3" t="s">
        <v>2722</v>
      </c>
      <c r="B524" s="4">
        <v>1075.3333333333301</v>
      </c>
      <c r="C524" s="4">
        <v>0</v>
      </c>
      <c r="D524" s="4">
        <v>50.106015494222198</v>
      </c>
      <c r="E524" s="4">
        <v>0</v>
      </c>
      <c r="F524" s="3" t="s">
        <v>125</v>
      </c>
      <c r="G524" s="3" t="s">
        <v>126</v>
      </c>
      <c r="H524" s="4">
        <v>4.0046999999999999E-2</v>
      </c>
      <c r="I524" s="4">
        <v>0.28668790966831298</v>
      </c>
      <c r="J524" s="3" t="s">
        <v>127</v>
      </c>
      <c r="K524" s="3" t="s">
        <v>156</v>
      </c>
      <c r="L524" s="3">
        <v>69589485</v>
      </c>
      <c r="M524" s="3">
        <v>69593613</v>
      </c>
      <c r="N524" s="3" t="s">
        <v>140</v>
      </c>
      <c r="O524" s="3">
        <v>4</v>
      </c>
      <c r="P524" s="3" t="s">
        <v>130</v>
      </c>
      <c r="Q524" s="3" t="s">
        <v>129</v>
      </c>
      <c r="R524" s="3" t="s">
        <v>2723</v>
      </c>
      <c r="S524" s="3" t="s">
        <v>2724</v>
      </c>
      <c r="T524" s="3" t="s">
        <v>133</v>
      </c>
      <c r="U524" s="3" t="s">
        <v>2725</v>
      </c>
      <c r="V524" s="3" t="s">
        <v>2726</v>
      </c>
      <c r="W524" s="3" t="s">
        <v>2727</v>
      </c>
      <c r="X524" s="3" t="s">
        <v>163</v>
      </c>
    </row>
    <row r="525" spans="1:24" ht="15">
      <c r="A525" s="3" t="s">
        <v>2728</v>
      </c>
      <c r="B525" s="3">
        <v>1074</v>
      </c>
      <c r="C525" s="4">
        <v>0</v>
      </c>
      <c r="D525" s="4">
        <v>64.171109666968803</v>
      </c>
      <c r="E525" s="4">
        <v>0</v>
      </c>
      <c r="F525" s="3" t="s">
        <v>125</v>
      </c>
      <c r="G525" s="3" t="s">
        <v>126</v>
      </c>
      <c r="H525" s="4">
        <v>2.0174999999999998E-2</v>
      </c>
      <c r="I525" s="4">
        <v>0.16927642679900701</v>
      </c>
      <c r="J525" s="3" t="s">
        <v>127</v>
      </c>
      <c r="K525" s="3" t="s">
        <v>594</v>
      </c>
      <c r="L525" s="3">
        <v>43459771</v>
      </c>
      <c r="M525" s="3">
        <v>43460598</v>
      </c>
      <c r="N525" s="3" t="s">
        <v>140</v>
      </c>
      <c r="O525" s="3">
        <v>3</v>
      </c>
      <c r="P525" s="3" t="s">
        <v>130</v>
      </c>
      <c r="Q525" s="3" t="s">
        <v>129</v>
      </c>
      <c r="R525" s="3" t="s">
        <v>2729</v>
      </c>
      <c r="S525" s="3" t="s">
        <v>2730</v>
      </c>
      <c r="T525" s="3" t="s">
        <v>133</v>
      </c>
      <c r="U525" s="3" t="s">
        <v>2731</v>
      </c>
      <c r="V525" s="3" t="s">
        <v>2732</v>
      </c>
      <c r="W525" s="3" t="s">
        <v>2733</v>
      </c>
      <c r="X525" s="3" t="s">
        <v>503</v>
      </c>
    </row>
    <row r="526" spans="1:24" ht="15">
      <c r="A526" s="3" t="s">
        <v>2734</v>
      </c>
      <c r="B526" s="3">
        <v>1071</v>
      </c>
      <c r="C526" s="4">
        <v>0</v>
      </c>
      <c r="D526" s="4">
        <v>95.190739489483704</v>
      </c>
      <c r="E526" s="4">
        <v>0</v>
      </c>
      <c r="F526" s="3" t="s">
        <v>125</v>
      </c>
      <c r="G526" s="3" t="s">
        <v>126</v>
      </c>
      <c r="H526" s="4">
        <v>4.6471000000000004E-3</v>
      </c>
      <c r="I526" s="4">
        <v>4.8548076622039103E-2</v>
      </c>
      <c r="J526" s="3" t="s">
        <v>127</v>
      </c>
      <c r="K526" s="3" t="s">
        <v>148</v>
      </c>
      <c r="L526" s="3">
        <v>218238664</v>
      </c>
      <c r="M526" s="3">
        <v>218239484</v>
      </c>
      <c r="N526" s="3" t="s">
        <v>140</v>
      </c>
      <c r="O526" s="3">
        <v>2</v>
      </c>
      <c r="P526" s="3" t="s">
        <v>130</v>
      </c>
      <c r="Q526" s="3" t="s">
        <v>129</v>
      </c>
      <c r="R526" s="3" t="s">
        <v>1446</v>
      </c>
      <c r="S526" s="3" t="s">
        <v>1447</v>
      </c>
      <c r="T526" s="3" t="s">
        <v>133</v>
      </c>
      <c r="U526" s="3" t="s">
        <v>2735</v>
      </c>
      <c r="V526" s="3" t="s">
        <v>1449</v>
      </c>
      <c r="W526" s="3" t="s">
        <v>1450</v>
      </c>
      <c r="X526" s="3" t="s">
        <v>1451</v>
      </c>
    </row>
    <row r="527" spans="1:24" ht="15">
      <c r="A527" s="3" t="s">
        <v>2736</v>
      </c>
      <c r="B527" s="4">
        <v>1069.1666666666799</v>
      </c>
      <c r="C527" s="4">
        <v>0</v>
      </c>
      <c r="D527" s="4">
        <v>130.89612577643999</v>
      </c>
      <c r="E527" s="4">
        <v>0</v>
      </c>
      <c r="F527" s="3" t="s">
        <v>125</v>
      </c>
      <c r="G527" s="3" t="s">
        <v>126</v>
      </c>
      <c r="H527" s="4">
        <v>8.8692999999999997E-4</v>
      </c>
      <c r="I527" s="4">
        <v>1.07491253524492E-2</v>
      </c>
      <c r="J527" s="3" t="s">
        <v>127</v>
      </c>
      <c r="K527" s="3" t="s">
        <v>148</v>
      </c>
      <c r="L527" s="3">
        <v>142918609</v>
      </c>
      <c r="M527" s="3">
        <v>142927741</v>
      </c>
      <c r="N527" s="3" t="s">
        <v>140</v>
      </c>
      <c r="O527" s="3">
        <v>2</v>
      </c>
      <c r="P527" s="3" t="s">
        <v>130</v>
      </c>
      <c r="Q527" s="3" t="s">
        <v>129</v>
      </c>
      <c r="R527" s="3" t="s">
        <v>807</v>
      </c>
      <c r="S527" s="3" t="s">
        <v>808</v>
      </c>
      <c r="T527" s="3" t="s">
        <v>133</v>
      </c>
      <c r="U527" s="3" t="s">
        <v>2737</v>
      </c>
      <c r="V527" s="3" t="s">
        <v>810</v>
      </c>
      <c r="W527" s="3" t="s">
        <v>811</v>
      </c>
      <c r="X527" s="3" t="s">
        <v>812</v>
      </c>
    </row>
    <row r="528" spans="1:24" ht="15">
      <c r="A528" s="3" t="s">
        <v>2738</v>
      </c>
      <c r="B528" s="4">
        <v>1060.5</v>
      </c>
      <c r="C528" s="4">
        <v>0</v>
      </c>
      <c r="D528" s="4">
        <v>52.241334598968102</v>
      </c>
      <c r="E528" s="4">
        <v>0</v>
      </c>
      <c r="F528" s="3" t="s">
        <v>125</v>
      </c>
      <c r="G528" s="3" t="s">
        <v>126</v>
      </c>
      <c r="H528" s="4">
        <v>3.6266E-2</v>
      </c>
      <c r="I528" s="4">
        <v>0.26716216702977502</v>
      </c>
      <c r="J528" s="3" t="s">
        <v>127</v>
      </c>
      <c r="K528" s="3" t="s">
        <v>192</v>
      </c>
      <c r="L528" s="3">
        <v>22950314</v>
      </c>
      <c r="M528" s="3">
        <v>22952683</v>
      </c>
      <c r="N528" s="3" t="s">
        <v>129</v>
      </c>
      <c r="O528" s="3">
        <v>4</v>
      </c>
      <c r="P528" s="3" t="s">
        <v>130</v>
      </c>
      <c r="Q528" s="3" t="s">
        <v>129</v>
      </c>
      <c r="R528" s="3" t="s">
        <v>2739</v>
      </c>
      <c r="S528" s="3" t="s">
        <v>2201</v>
      </c>
      <c r="T528" s="3" t="s">
        <v>133</v>
      </c>
      <c r="U528" s="3" t="s">
        <v>2740</v>
      </c>
      <c r="V528" s="3" t="s">
        <v>2203</v>
      </c>
      <c r="W528" s="3" t="s">
        <v>2204</v>
      </c>
      <c r="X528" s="3" t="s">
        <v>163</v>
      </c>
    </row>
    <row r="529" spans="1:24" ht="15">
      <c r="A529" s="3" t="s">
        <v>2741</v>
      </c>
      <c r="B529" s="4">
        <v>1055.5</v>
      </c>
      <c r="C529" s="4">
        <v>0</v>
      </c>
      <c r="D529" s="4">
        <v>94.485591043955097</v>
      </c>
      <c r="E529" s="4">
        <v>0</v>
      </c>
      <c r="F529" s="3" t="s">
        <v>125</v>
      </c>
      <c r="G529" s="3" t="s">
        <v>126</v>
      </c>
      <c r="H529" s="4">
        <v>4.8687000000000001E-3</v>
      </c>
      <c r="I529" s="4">
        <v>5.0706460780287503E-2</v>
      </c>
      <c r="J529" s="3" t="s">
        <v>127</v>
      </c>
      <c r="K529" s="3" t="s">
        <v>171</v>
      </c>
      <c r="L529" s="3">
        <v>133096098</v>
      </c>
      <c r="M529" s="3">
        <v>133097286</v>
      </c>
      <c r="N529" s="3" t="s">
        <v>140</v>
      </c>
      <c r="O529" s="3">
        <v>2</v>
      </c>
      <c r="P529" s="3" t="s">
        <v>130</v>
      </c>
      <c r="Q529" s="3" t="s">
        <v>129</v>
      </c>
      <c r="R529" s="3" t="s">
        <v>2288</v>
      </c>
      <c r="S529" s="3" t="s">
        <v>2289</v>
      </c>
      <c r="T529" s="3" t="s">
        <v>133</v>
      </c>
      <c r="U529" s="3" t="s">
        <v>2742</v>
      </c>
      <c r="V529" s="3" t="s">
        <v>2291</v>
      </c>
      <c r="W529" s="3" t="s">
        <v>2292</v>
      </c>
      <c r="X529" s="3" t="s">
        <v>163</v>
      </c>
    </row>
    <row r="530" spans="1:24" ht="15">
      <c r="A530" s="3" t="s">
        <v>2743</v>
      </c>
      <c r="B530" s="4">
        <v>1054.2</v>
      </c>
      <c r="C530" s="4">
        <v>0</v>
      </c>
      <c r="D530" s="4">
        <v>60.249455260311201</v>
      </c>
      <c r="E530" s="4">
        <v>0</v>
      </c>
      <c r="F530" s="3" t="s">
        <v>125</v>
      </c>
      <c r="G530" s="3" t="s">
        <v>126</v>
      </c>
      <c r="H530" s="4">
        <v>2.4493999999999998E-2</v>
      </c>
      <c r="I530" s="4">
        <v>0.196106658247829</v>
      </c>
      <c r="J530" s="3" t="s">
        <v>127</v>
      </c>
      <c r="K530" s="3" t="s">
        <v>292</v>
      </c>
      <c r="L530" s="3">
        <v>127604608</v>
      </c>
      <c r="M530" s="3">
        <v>127605156</v>
      </c>
      <c r="N530" s="3" t="s">
        <v>140</v>
      </c>
      <c r="O530" s="3">
        <v>2</v>
      </c>
      <c r="P530" s="3" t="s">
        <v>130</v>
      </c>
      <c r="Q530" s="3" t="s">
        <v>129</v>
      </c>
      <c r="R530" s="3" t="s">
        <v>2744</v>
      </c>
      <c r="S530" s="3" t="s">
        <v>2745</v>
      </c>
      <c r="T530" s="3" t="s">
        <v>133</v>
      </c>
      <c r="U530" s="3" t="s">
        <v>2746</v>
      </c>
      <c r="V530" s="3" t="s">
        <v>2747</v>
      </c>
      <c r="W530" s="3" t="s">
        <v>2748</v>
      </c>
      <c r="X530" s="3" t="s">
        <v>1844</v>
      </c>
    </row>
    <row r="531" spans="1:24" ht="15">
      <c r="A531" s="3" t="s">
        <v>2749</v>
      </c>
      <c r="B531" s="4">
        <v>1048.2904761904999</v>
      </c>
      <c r="C531" s="4">
        <v>327.70833333333502</v>
      </c>
      <c r="D531" s="4">
        <v>28.770790697374601</v>
      </c>
      <c r="E531" s="4">
        <v>12.0028803929087</v>
      </c>
      <c r="F531" s="3" t="s">
        <v>125</v>
      </c>
      <c r="G531" s="4">
        <v>1.26122421236847</v>
      </c>
      <c r="H531" s="4">
        <v>2.7425000000000001E-7</v>
      </c>
      <c r="I531" s="4">
        <v>4.6913861720067397E-6</v>
      </c>
      <c r="J531" s="3" t="s">
        <v>127</v>
      </c>
      <c r="K531" s="3" t="s">
        <v>139</v>
      </c>
      <c r="L531" s="3">
        <v>68569748</v>
      </c>
      <c r="M531" s="3">
        <v>68596218</v>
      </c>
      <c r="N531" s="3" t="s">
        <v>140</v>
      </c>
      <c r="O531" s="3">
        <v>9</v>
      </c>
      <c r="P531" s="3" t="s">
        <v>130</v>
      </c>
      <c r="Q531" s="3" t="s">
        <v>129</v>
      </c>
      <c r="R531" s="3" t="s">
        <v>2750</v>
      </c>
      <c r="S531" s="3" t="s">
        <v>2751</v>
      </c>
      <c r="T531" s="3" t="s">
        <v>133</v>
      </c>
      <c r="U531" s="3" t="s">
        <v>2752</v>
      </c>
      <c r="V531" s="3" t="s">
        <v>2753</v>
      </c>
      <c r="W531" s="3" t="s">
        <v>2754</v>
      </c>
      <c r="X531" s="3" t="s">
        <v>163</v>
      </c>
    </row>
    <row r="532" spans="1:24" ht="15">
      <c r="A532" s="3" t="s">
        <v>2755</v>
      </c>
      <c r="B532" s="3">
        <v>1048</v>
      </c>
      <c r="C532" s="4">
        <v>0</v>
      </c>
      <c r="D532" s="4">
        <v>96.228547024424202</v>
      </c>
      <c r="E532" s="4">
        <v>0</v>
      </c>
      <c r="F532" s="3" t="s">
        <v>125</v>
      </c>
      <c r="G532" s="3" t="s">
        <v>126</v>
      </c>
      <c r="H532" s="4">
        <v>4.4356999999999999E-3</v>
      </c>
      <c r="I532" s="4">
        <v>4.6531272802481899E-2</v>
      </c>
      <c r="J532" s="3" t="s">
        <v>127</v>
      </c>
      <c r="K532" s="3" t="s">
        <v>594</v>
      </c>
      <c r="L532" s="3">
        <v>35347164</v>
      </c>
      <c r="M532" s="3">
        <v>35394196</v>
      </c>
      <c r="N532" s="3" t="s">
        <v>129</v>
      </c>
      <c r="O532" s="3">
        <v>3</v>
      </c>
      <c r="P532" s="3" t="s">
        <v>130</v>
      </c>
      <c r="Q532" s="3" t="s">
        <v>129</v>
      </c>
      <c r="R532" s="3" t="s">
        <v>2756</v>
      </c>
      <c r="S532" s="3" t="s">
        <v>2757</v>
      </c>
      <c r="T532" s="3" t="s">
        <v>133</v>
      </c>
      <c r="U532" s="3" t="s">
        <v>2758</v>
      </c>
      <c r="V532" s="3" t="s">
        <v>2759</v>
      </c>
      <c r="W532" s="3" t="s">
        <v>2760</v>
      </c>
      <c r="X532" s="3" t="s">
        <v>163</v>
      </c>
    </row>
    <row r="533" spans="1:24" ht="15">
      <c r="A533" s="3" t="s">
        <v>2761</v>
      </c>
      <c r="B533" s="3">
        <v>1047</v>
      </c>
      <c r="C533" s="4">
        <v>0</v>
      </c>
      <c r="D533" s="4">
        <v>60.390737742634499</v>
      </c>
      <c r="E533" s="4">
        <v>0</v>
      </c>
      <c r="F533" s="3" t="s">
        <v>125</v>
      </c>
      <c r="G533" s="3" t="s">
        <v>126</v>
      </c>
      <c r="H533" s="4">
        <v>2.4493999999999998E-2</v>
      </c>
      <c r="I533" s="4">
        <v>0.196106658247829</v>
      </c>
      <c r="J533" s="3" t="s">
        <v>127</v>
      </c>
      <c r="K533" s="3" t="s">
        <v>541</v>
      </c>
      <c r="L533" s="3">
        <v>11875761</v>
      </c>
      <c r="M533" s="3">
        <v>11877580</v>
      </c>
      <c r="N533" s="3" t="s">
        <v>129</v>
      </c>
      <c r="O533" s="3">
        <v>3</v>
      </c>
      <c r="P533" s="3" t="s">
        <v>130</v>
      </c>
      <c r="Q533" s="3" t="s">
        <v>129</v>
      </c>
      <c r="R533" s="3" t="s">
        <v>1265</v>
      </c>
      <c r="S533" s="3" t="s">
        <v>1266</v>
      </c>
      <c r="T533" s="3" t="s">
        <v>133</v>
      </c>
      <c r="U533" s="3" t="s">
        <v>2762</v>
      </c>
      <c r="V533" s="3" t="s">
        <v>1268</v>
      </c>
      <c r="W533" s="3" t="s">
        <v>1269</v>
      </c>
      <c r="X533" s="3" t="s">
        <v>1270</v>
      </c>
    </row>
    <row r="534" spans="1:24" ht="15">
      <c r="A534" s="3" t="s">
        <v>2763</v>
      </c>
      <c r="B534" s="3">
        <v>1044</v>
      </c>
      <c r="C534" s="4">
        <v>0</v>
      </c>
      <c r="D534" s="4">
        <v>87.204894308738105</v>
      </c>
      <c r="E534" s="4">
        <v>0</v>
      </c>
      <c r="F534" s="3" t="s">
        <v>125</v>
      </c>
      <c r="G534" s="3" t="s">
        <v>126</v>
      </c>
      <c r="H534" s="4">
        <v>6.7552000000000003E-3</v>
      </c>
      <c r="I534" s="4">
        <v>6.7313112770137504E-2</v>
      </c>
      <c r="J534" s="3" t="s">
        <v>127</v>
      </c>
      <c r="K534" s="3" t="s">
        <v>171</v>
      </c>
      <c r="L534" s="3">
        <v>151060318</v>
      </c>
      <c r="M534" s="3">
        <v>151063747</v>
      </c>
      <c r="N534" s="3" t="s">
        <v>129</v>
      </c>
      <c r="O534" s="3">
        <v>3</v>
      </c>
      <c r="P534" s="3" t="s">
        <v>130</v>
      </c>
      <c r="Q534" s="3" t="s">
        <v>129</v>
      </c>
      <c r="R534" s="3" t="s">
        <v>2764</v>
      </c>
      <c r="S534" s="3" t="s">
        <v>2765</v>
      </c>
      <c r="T534" s="3" t="s">
        <v>133</v>
      </c>
      <c r="U534" s="3" t="s">
        <v>2766</v>
      </c>
      <c r="V534" s="3" t="s">
        <v>2767</v>
      </c>
      <c r="W534" s="3" t="s">
        <v>2768</v>
      </c>
      <c r="X534" s="3" t="s">
        <v>163</v>
      </c>
    </row>
    <row r="535" spans="1:24" ht="15">
      <c r="A535" s="3" t="s">
        <v>2769</v>
      </c>
      <c r="B535" s="3">
        <v>1040</v>
      </c>
      <c r="C535" s="4">
        <v>0</v>
      </c>
      <c r="D535" s="4">
        <v>121.37552339243901</v>
      </c>
      <c r="E535" s="4">
        <v>0</v>
      </c>
      <c r="F535" s="3" t="s">
        <v>125</v>
      </c>
      <c r="G535" s="3" t="s">
        <v>126</v>
      </c>
      <c r="H535" s="4">
        <v>1.3998999999999999E-3</v>
      </c>
      <c r="I535" s="4">
        <v>1.6397904849884501E-2</v>
      </c>
      <c r="J535" s="3" t="s">
        <v>127</v>
      </c>
      <c r="K535" s="3" t="s">
        <v>446</v>
      </c>
      <c r="L535" s="3">
        <v>40840626</v>
      </c>
      <c r="M535" s="3">
        <v>40848369</v>
      </c>
      <c r="N535" s="3" t="s">
        <v>129</v>
      </c>
      <c r="O535" s="3">
        <v>3</v>
      </c>
      <c r="P535" s="3" t="s">
        <v>130</v>
      </c>
      <c r="Q535" s="3" t="s">
        <v>129</v>
      </c>
      <c r="R535" s="3" t="s">
        <v>2389</v>
      </c>
      <c r="S535" s="3" t="s">
        <v>2390</v>
      </c>
      <c r="T535" s="3" t="s">
        <v>133</v>
      </c>
      <c r="U535" s="3" t="s">
        <v>2770</v>
      </c>
      <c r="V535" s="3" t="s">
        <v>2392</v>
      </c>
      <c r="W535" s="3" t="s">
        <v>2393</v>
      </c>
      <c r="X535" s="3" t="s">
        <v>163</v>
      </c>
    </row>
    <row r="536" spans="1:24" ht="15">
      <c r="A536" s="3" t="s">
        <v>2771</v>
      </c>
      <c r="B536" s="3">
        <v>1037</v>
      </c>
      <c r="C536" s="4">
        <v>0</v>
      </c>
      <c r="D536" s="4">
        <v>104.856016039409</v>
      </c>
      <c r="E536" s="4">
        <v>0</v>
      </c>
      <c r="F536" s="3" t="s">
        <v>125</v>
      </c>
      <c r="G536" s="3" t="s">
        <v>126</v>
      </c>
      <c r="H536" s="4">
        <v>2.9218E-3</v>
      </c>
      <c r="I536" s="4">
        <v>3.1903917330462897E-2</v>
      </c>
      <c r="J536" s="3" t="s">
        <v>127</v>
      </c>
      <c r="K536" s="3" t="s">
        <v>211</v>
      </c>
      <c r="L536" s="3">
        <v>44757556</v>
      </c>
      <c r="M536" s="3">
        <v>44758140</v>
      </c>
      <c r="N536" s="3" t="s">
        <v>140</v>
      </c>
      <c r="O536" s="3">
        <v>3</v>
      </c>
      <c r="P536" s="3" t="s">
        <v>130</v>
      </c>
      <c r="Q536" s="3" t="s">
        <v>129</v>
      </c>
      <c r="R536" s="3" t="s">
        <v>2772</v>
      </c>
      <c r="S536" s="3" t="s">
        <v>2773</v>
      </c>
      <c r="T536" s="3" t="s">
        <v>133</v>
      </c>
      <c r="U536" s="3" t="s">
        <v>2774</v>
      </c>
      <c r="V536" s="3" t="s">
        <v>2775</v>
      </c>
      <c r="W536" s="3" t="s">
        <v>2776</v>
      </c>
      <c r="X536" s="3" t="s">
        <v>163</v>
      </c>
    </row>
    <row r="537" spans="1:24" ht="15">
      <c r="A537" s="3" t="s">
        <v>2777</v>
      </c>
      <c r="B537" s="3">
        <v>1036</v>
      </c>
      <c r="C537" s="4">
        <v>0</v>
      </c>
      <c r="D537" s="4">
        <v>79.126790867435105</v>
      </c>
      <c r="E537" s="4">
        <v>0</v>
      </c>
      <c r="F537" s="3" t="s">
        <v>125</v>
      </c>
      <c r="G537" s="3" t="s">
        <v>126</v>
      </c>
      <c r="H537" s="4">
        <v>9.8490000000000001E-3</v>
      </c>
      <c r="I537" s="4">
        <v>9.2081341935483896E-2</v>
      </c>
      <c r="J537" s="3" t="s">
        <v>127</v>
      </c>
      <c r="K537" s="3" t="s">
        <v>292</v>
      </c>
      <c r="L537" s="3">
        <v>9797659</v>
      </c>
      <c r="M537" s="3">
        <v>9801756</v>
      </c>
      <c r="N537" s="3" t="s">
        <v>140</v>
      </c>
      <c r="O537" s="3">
        <v>3</v>
      </c>
      <c r="P537" s="3" t="s">
        <v>130</v>
      </c>
      <c r="Q537" s="3" t="s">
        <v>129</v>
      </c>
      <c r="R537" s="3" t="s">
        <v>2778</v>
      </c>
      <c r="S537" s="3" t="s">
        <v>2779</v>
      </c>
      <c r="T537" s="3" t="s">
        <v>133</v>
      </c>
      <c r="U537" s="3" t="s">
        <v>2780</v>
      </c>
      <c r="V537" s="3" t="s">
        <v>2781</v>
      </c>
      <c r="W537" s="3" t="s">
        <v>2782</v>
      </c>
      <c r="X537" s="3" t="s">
        <v>1451</v>
      </c>
    </row>
    <row r="538" spans="1:24" ht="15">
      <c r="A538" s="3" t="s">
        <v>2783</v>
      </c>
      <c r="B538" s="4">
        <v>1034.5</v>
      </c>
      <c r="C538" s="4">
        <v>0</v>
      </c>
      <c r="D538" s="4">
        <v>106.325092969248</v>
      </c>
      <c r="E538" s="4">
        <v>0</v>
      </c>
      <c r="F538" s="3" t="s">
        <v>125</v>
      </c>
      <c r="G538" s="3" t="s">
        <v>126</v>
      </c>
      <c r="H538" s="4">
        <v>2.7897999999999998E-3</v>
      </c>
      <c r="I538" s="4">
        <v>3.0594303999999999E-2</v>
      </c>
      <c r="J538" s="3" t="s">
        <v>127</v>
      </c>
      <c r="K538" s="3" t="s">
        <v>292</v>
      </c>
      <c r="L538" s="3">
        <v>150575649</v>
      </c>
      <c r="M538" s="3">
        <v>150581746</v>
      </c>
      <c r="N538" s="3" t="s">
        <v>140</v>
      </c>
      <c r="O538" s="3">
        <v>2</v>
      </c>
      <c r="P538" s="3" t="s">
        <v>130</v>
      </c>
      <c r="Q538" s="3" t="s">
        <v>129</v>
      </c>
      <c r="R538" s="3" t="s">
        <v>1490</v>
      </c>
      <c r="S538" s="3" t="s">
        <v>1491</v>
      </c>
      <c r="T538" s="3" t="s">
        <v>133</v>
      </c>
      <c r="U538" s="3" t="s">
        <v>2784</v>
      </c>
      <c r="V538" s="3" t="s">
        <v>1493</v>
      </c>
      <c r="W538" s="3" t="s">
        <v>1494</v>
      </c>
      <c r="X538" s="3" t="s">
        <v>163</v>
      </c>
    </row>
    <row r="539" spans="1:24" ht="15">
      <c r="A539" s="3" t="s">
        <v>2785</v>
      </c>
      <c r="B539" s="4">
        <v>1033.5</v>
      </c>
      <c r="C539" s="4">
        <v>0</v>
      </c>
      <c r="D539" s="4">
        <v>63.110078834827902</v>
      </c>
      <c r="E539" s="4">
        <v>0</v>
      </c>
      <c r="F539" s="3" t="s">
        <v>125</v>
      </c>
      <c r="G539" s="3" t="s">
        <v>126</v>
      </c>
      <c r="H539" s="4">
        <v>2.1174999999999999E-2</v>
      </c>
      <c r="I539" s="4">
        <v>0.17606491803278701</v>
      </c>
      <c r="J539" s="3" t="s">
        <v>127</v>
      </c>
      <c r="K539" s="3" t="s">
        <v>171</v>
      </c>
      <c r="L539" s="3">
        <v>178206732</v>
      </c>
      <c r="M539" s="3">
        <v>178209447</v>
      </c>
      <c r="N539" s="3" t="s">
        <v>140</v>
      </c>
      <c r="O539" s="3">
        <v>3</v>
      </c>
      <c r="P539" s="3" t="s">
        <v>130</v>
      </c>
      <c r="Q539" s="3" t="s">
        <v>129</v>
      </c>
      <c r="R539" s="3" t="s">
        <v>2786</v>
      </c>
      <c r="S539" s="3" t="s">
        <v>2787</v>
      </c>
      <c r="T539" s="3" t="s">
        <v>133</v>
      </c>
      <c r="U539" s="3" t="s">
        <v>2788</v>
      </c>
      <c r="V539" s="3" t="s">
        <v>2789</v>
      </c>
      <c r="W539" s="3" t="s">
        <v>2790</v>
      </c>
      <c r="X539" s="3" t="s">
        <v>163</v>
      </c>
    </row>
    <row r="540" spans="1:24" ht="15">
      <c r="A540" s="3" t="s">
        <v>2791</v>
      </c>
      <c r="B540" s="4">
        <v>1033.5</v>
      </c>
      <c r="C540" s="4">
        <v>0</v>
      </c>
      <c r="D540" s="4">
        <v>91.208559164115201</v>
      </c>
      <c r="E540" s="4">
        <v>0</v>
      </c>
      <c r="F540" s="3" t="s">
        <v>125</v>
      </c>
      <c r="G540" s="3" t="s">
        <v>126</v>
      </c>
      <c r="H540" s="4">
        <v>5.6010000000000001E-3</v>
      </c>
      <c r="I540" s="4">
        <v>5.6930404809619202E-2</v>
      </c>
      <c r="J540" s="3" t="s">
        <v>127</v>
      </c>
      <c r="K540" s="3" t="s">
        <v>292</v>
      </c>
      <c r="L540" s="3">
        <v>197024303</v>
      </c>
      <c r="M540" s="3">
        <v>197026759</v>
      </c>
      <c r="N540" s="3" t="s">
        <v>129</v>
      </c>
      <c r="O540" s="3">
        <v>2</v>
      </c>
      <c r="P540" s="3" t="s">
        <v>130</v>
      </c>
      <c r="Q540" s="3" t="s">
        <v>129</v>
      </c>
      <c r="R540" s="3" t="s">
        <v>2792</v>
      </c>
      <c r="S540" s="3" t="s">
        <v>2793</v>
      </c>
      <c r="T540" s="3" t="s">
        <v>133</v>
      </c>
      <c r="U540" s="3" t="s">
        <v>2794</v>
      </c>
      <c r="V540" s="3" t="s">
        <v>2795</v>
      </c>
      <c r="W540" s="3" t="s">
        <v>2796</v>
      </c>
      <c r="X540" s="3" t="s">
        <v>163</v>
      </c>
    </row>
    <row r="541" spans="1:24" ht="15">
      <c r="A541" s="3" t="s">
        <v>2797</v>
      </c>
      <c r="B541" s="3">
        <v>1030</v>
      </c>
      <c r="C541" s="4">
        <v>0</v>
      </c>
      <c r="D541" s="4">
        <v>101.277986319509</v>
      </c>
      <c r="E541" s="4">
        <v>0</v>
      </c>
      <c r="F541" s="3" t="s">
        <v>125</v>
      </c>
      <c r="G541" s="3" t="s">
        <v>126</v>
      </c>
      <c r="H541" s="4">
        <v>3.5160999999999999E-3</v>
      </c>
      <c r="I541" s="4">
        <v>3.7704368710359398E-2</v>
      </c>
      <c r="J541" s="3" t="s">
        <v>127</v>
      </c>
      <c r="K541" s="3" t="s">
        <v>237</v>
      </c>
      <c r="L541" s="3">
        <v>30621393</v>
      </c>
      <c r="M541" s="3">
        <v>30622462</v>
      </c>
      <c r="N541" s="3" t="s">
        <v>140</v>
      </c>
      <c r="O541" s="3">
        <v>2</v>
      </c>
      <c r="P541" s="3" t="s">
        <v>130</v>
      </c>
      <c r="Q541" s="3" t="s">
        <v>129</v>
      </c>
      <c r="R541" s="3" t="s">
        <v>2798</v>
      </c>
      <c r="S541" s="3" t="s">
        <v>2799</v>
      </c>
      <c r="T541" s="3" t="s">
        <v>133</v>
      </c>
      <c r="U541" s="3" t="s">
        <v>2800</v>
      </c>
      <c r="V541" s="3" t="s">
        <v>2801</v>
      </c>
      <c r="W541" s="3" t="s">
        <v>2802</v>
      </c>
      <c r="X541" s="3" t="s">
        <v>2803</v>
      </c>
    </row>
    <row r="542" spans="1:24" ht="15">
      <c r="A542" s="3" t="s">
        <v>2804</v>
      </c>
      <c r="B542" s="4">
        <v>1029.75</v>
      </c>
      <c r="C542" s="4">
        <v>0</v>
      </c>
      <c r="D542" s="4">
        <v>96.6855815343405</v>
      </c>
      <c r="E542" s="4">
        <v>0</v>
      </c>
      <c r="F542" s="3" t="s">
        <v>125</v>
      </c>
      <c r="G542" s="3" t="s">
        <v>126</v>
      </c>
      <c r="H542" s="4">
        <v>4.2339999999999999E-3</v>
      </c>
      <c r="I542" s="4">
        <v>4.45536265560166E-2</v>
      </c>
      <c r="J542" s="3" t="s">
        <v>127</v>
      </c>
      <c r="K542" s="3" t="s">
        <v>274</v>
      </c>
      <c r="L542" s="3">
        <v>111929500</v>
      </c>
      <c r="M542" s="3">
        <v>111931357</v>
      </c>
      <c r="N542" s="3" t="s">
        <v>140</v>
      </c>
      <c r="O542" s="3">
        <v>2</v>
      </c>
      <c r="P542" s="3" t="s">
        <v>130</v>
      </c>
      <c r="Q542" s="3" t="s">
        <v>129</v>
      </c>
      <c r="R542" s="3" t="s">
        <v>1184</v>
      </c>
      <c r="S542" s="3" t="s">
        <v>1185</v>
      </c>
      <c r="T542" s="3" t="s">
        <v>133</v>
      </c>
      <c r="U542" s="3" t="s">
        <v>2805</v>
      </c>
      <c r="V542" s="3" t="s">
        <v>1187</v>
      </c>
      <c r="W542" s="3" t="s">
        <v>1188</v>
      </c>
      <c r="X542" s="3" t="s">
        <v>163</v>
      </c>
    </row>
    <row r="543" spans="1:24" ht="15">
      <c r="A543" s="3" t="s">
        <v>2806</v>
      </c>
      <c r="B543" s="3">
        <v>1029</v>
      </c>
      <c r="C543" s="4">
        <v>0</v>
      </c>
      <c r="D543" s="4">
        <v>76.260039101105505</v>
      </c>
      <c r="E543" s="4">
        <v>0</v>
      </c>
      <c r="F543" s="3" t="s">
        <v>125</v>
      </c>
      <c r="G543" s="3" t="s">
        <v>126</v>
      </c>
      <c r="H543" s="4">
        <v>1.1355000000000001E-2</v>
      </c>
      <c r="I543" s="4">
        <v>0.104051598915989</v>
      </c>
      <c r="J543" s="3" t="s">
        <v>127</v>
      </c>
      <c r="K543" s="3" t="s">
        <v>237</v>
      </c>
      <c r="L543" s="3">
        <v>158735503</v>
      </c>
      <c r="M543" s="3">
        <v>158739121</v>
      </c>
      <c r="N543" s="3" t="s">
        <v>129</v>
      </c>
      <c r="O543" s="3">
        <v>3</v>
      </c>
      <c r="P543" s="3" t="s">
        <v>130</v>
      </c>
      <c r="Q543" s="3" t="s">
        <v>129</v>
      </c>
      <c r="R543" s="3" t="s">
        <v>2807</v>
      </c>
      <c r="S543" s="3" t="s">
        <v>2808</v>
      </c>
      <c r="T543" s="3" t="s">
        <v>133</v>
      </c>
      <c r="U543" s="3" t="s">
        <v>2809</v>
      </c>
      <c r="V543" s="3" t="s">
        <v>2810</v>
      </c>
      <c r="W543" s="3" t="s">
        <v>2811</v>
      </c>
      <c r="X543" s="3" t="s">
        <v>163</v>
      </c>
    </row>
    <row r="544" spans="1:24" ht="15">
      <c r="A544" s="3" t="s">
        <v>2812</v>
      </c>
      <c r="B544" s="3">
        <v>1023</v>
      </c>
      <c r="C544" s="4">
        <v>0</v>
      </c>
      <c r="D544" s="4">
        <v>84.882993649755903</v>
      </c>
      <c r="E544" s="4">
        <v>0</v>
      </c>
      <c r="F544" s="3" t="s">
        <v>125</v>
      </c>
      <c r="G544" s="3" t="s">
        <v>126</v>
      </c>
      <c r="H544" s="4">
        <v>7.4208E-3</v>
      </c>
      <c r="I544" s="4">
        <v>7.2242413819577703E-2</v>
      </c>
      <c r="J544" s="3" t="s">
        <v>127</v>
      </c>
      <c r="K544" s="3" t="s">
        <v>139</v>
      </c>
      <c r="L544" s="3">
        <v>238998</v>
      </c>
      <c r="M544" s="3">
        <v>244761</v>
      </c>
      <c r="N544" s="3" t="s">
        <v>140</v>
      </c>
      <c r="O544" s="3">
        <v>5</v>
      </c>
      <c r="P544" s="3" t="s">
        <v>130</v>
      </c>
      <c r="Q544" s="3" t="s">
        <v>129</v>
      </c>
      <c r="R544" s="3" t="s">
        <v>2813</v>
      </c>
      <c r="S544" s="3" t="s">
        <v>2814</v>
      </c>
      <c r="T544" s="3" t="s">
        <v>133</v>
      </c>
      <c r="U544" s="3" t="s">
        <v>2815</v>
      </c>
      <c r="V544" s="3" t="s">
        <v>2816</v>
      </c>
      <c r="W544" s="3" t="s">
        <v>2817</v>
      </c>
      <c r="X544" s="3" t="s">
        <v>621</v>
      </c>
    </row>
    <row r="545" spans="1:24" ht="15">
      <c r="A545" s="3" t="s">
        <v>2818</v>
      </c>
      <c r="B545" s="3">
        <v>1022</v>
      </c>
      <c r="C545" s="4">
        <v>0</v>
      </c>
      <c r="D545" s="4">
        <v>102.92260379231401</v>
      </c>
      <c r="E545" s="4">
        <v>0</v>
      </c>
      <c r="F545" s="3" t="s">
        <v>125</v>
      </c>
      <c r="G545" s="3" t="s">
        <v>126</v>
      </c>
      <c r="H545" s="4">
        <v>3.2049999999999999E-3</v>
      </c>
      <c r="I545" s="4">
        <v>3.4660469083155697E-2</v>
      </c>
      <c r="J545" s="3" t="s">
        <v>127</v>
      </c>
      <c r="K545" s="3" t="s">
        <v>185</v>
      </c>
      <c r="L545" s="3">
        <v>11441240</v>
      </c>
      <c r="M545" s="3">
        <v>11442515</v>
      </c>
      <c r="N545" s="3" t="s">
        <v>140</v>
      </c>
      <c r="O545" s="3">
        <v>2</v>
      </c>
      <c r="P545" s="3" t="s">
        <v>130</v>
      </c>
      <c r="Q545" s="3" t="s">
        <v>129</v>
      </c>
      <c r="R545" s="3" t="s">
        <v>2819</v>
      </c>
      <c r="S545" s="3" t="s">
        <v>2820</v>
      </c>
      <c r="T545" s="3" t="s">
        <v>133</v>
      </c>
      <c r="U545" s="3" t="s">
        <v>2821</v>
      </c>
      <c r="V545" s="3" t="s">
        <v>2822</v>
      </c>
      <c r="W545" s="3" t="s">
        <v>2823</v>
      </c>
      <c r="X545" s="3" t="s">
        <v>942</v>
      </c>
    </row>
    <row r="546" spans="1:24" ht="15">
      <c r="A546" s="3" t="s">
        <v>2824</v>
      </c>
      <c r="B546" s="4">
        <v>1017.91904761895</v>
      </c>
      <c r="C546" s="4">
        <v>0</v>
      </c>
      <c r="D546" s="4">
        <v>53.409417088799003</v>
      </c>
      <c r="E546" s="4">
        <v>0</v>
      </c>
      <c r="F546" s="3" t="s">
        <v>125</v>
      </c>
      <c r="G546" s="3" t="s">
        <v>126</v>
      </c>
      <c r="H546" s="4">
        <v>3.4516999999999999E-2</v>
      </c>
      <c r="I546" s="4">
        <v>0.25821566961651898</v>
      </c>
      <c r="J546" s="3" t="s">
        <v>127</v>
      </c>
      <c r="K546" s="3" t="s">
        <v>171</v>
      </c>
      <c r="L546" s="3">
        <v>179707132</v>
      </c>
      <c r="M546" s="3">
        <v>179710065</v>
      </c>
      <c r="N546" s="3" t="s">
        <v>140</v>
      </c>
      <c r="O546" s="3">
        <v>4</v>
      </c>
      <c r="P546" s="3" t="s">
        <v>130</v>
      </c>
      <c r="Q546" s="3" t="s">
        <v>129</v>
      </c>
      <c r="R546" s="3" t="s">
        <v>473</v>
      </c>
      <c r="S546" s="3" t="s">
        <v>474</v>
      </c>
      <c r="T546" s="3" t="s">
        <v>133</v>
      </c>
      <c r="U546" s="3" t="s">
        <v>2825</v>
      </c>
      <c r="V546" s="3" t="s">
        <v>476</v>
      </c>
      <c r="W546" s="3" t="s">
        <v>477</v>
      </c>
      <c r="X546" s="3" t="s">
        <v>478</v>
      </c>
    </row>
    <row r="547" spans="1:24" ht="15">
      <c r="A547" s="3" t="s">
        <v>2826</v>
      </c>
      <c r="B547" s="3">
        <v>1017</v>
      </c>
      <c r="C547" s="4">
        <v>0</v>
      </c>
      <c r="D547" s="4">
        <v>81.9352548389693</v>
      </c>
      <c r="E547" s="4">
        <v>0</v>
      </c>
      <c r="F547" s="3" t="s">
        <v>125</v>
      </c>
      <c r="G547" s="3" t="s">
        <v>126</v>
      </c>
      <c r="H547" s="4">
        <v>8.5471000000000002E-3</v>
      </c>
      <c r="I547" s="4">
        <v>8.1486637593985001E-2</v>
      </c>
      <c r="J547" s="3" t="s">
        <v>127</v>
      </c>
      <c r="K547" s="3" t="s">
        <v>237</v>
      </c>
      <c r="L547" s="3">
        <v>43639449</v>
      </c>
      <c r="M547" s="3">
        <v>43640649</v>
      </c>
      <c r="N547" s="3" t="s">
        <v>129</v>
      </c>
      <c r="O547" s="3">
        <v>2</v>
      </c>
      <c r="P547" s="3" t="s">
        <v>130</v>
      </c>
      <c r="Q547" s="3" t="s">
        <v>129</v>
      </c>
      <c r="R547" s="3" t="s">
        <v>2827</v>
      </c>
      <c r="S547" s="3" t="s">
        <v>2828</v>
      </c>
      <c r="T547" s="3" t="s">
        <v>133</v>
      </c>
      <c r="U547" s="3" t="s">
        <v>2829</v>
      </c>
      <c r="V547" s="3" t="s">
        <v>2830</v>
      </c>
      <c r="W547" s="3" t="s">
        <v>2831</v>
      </c>
      <c r="X547" s="3" t="s">
        <v>163</v>
      </c>
    </row>
    <row r="548" spans="1:24" ht="15">
      <c r="A548" s="3" t="s">
        <v>2832</v>
      </c>
      <c r="B548" s="4">
        <v>1016.5</v>
      </c>
      <c r="C548" s="4">
        <v>0</v>
      </c>
      <c r="D548" s="4">
        <v>46.243062524661397</v>
      </c>
      <c r="E548" s="4">
        <v>0</v>
      </c>
      <c r="F548" s="3" t="s">
        <v>125</v>
      </c>
      <c r="G548" s="3" t="s">
        <v>126</v>
      </c>
      <c r="H548" s="4">
        <v>4.8906999999999999E-2</v>
      </c>
      <c r="I548" s="4">
        <v>0.33273816767270298</v>
      </c>
      <c r="J548" s="3" t="s">
        <v>127</v>
      </c>
      <c r="K548" s="3" t="s">
        <v>571</v>
      </c>
      <c r="L548" s="3">
        <v>124408542</v>
      </c>
      <c r="M548" s="3">
        <v>124412200</v>
      </c>
      <c r="N548" s="3" t="s">
        <v>129</v>
      </c>
      <c r="O548" s="3">
        <v>3</v>
      </c>
      <c r="P548" s="3" t="s">
        <v>130</v>
      </c>
      <c r="Q548" s="3" t="s">
        <v>129</v>
      </c>
      <c r="R548" s="3" t="s">
        <v>2833</v>
      </c>
      <c r="S548" s="3" t="s">
        <v>2834</v>
      </c>
      <c r="T548" s="3" t="s">
        <v>133</v>
      </c>
      <c r="U548" s="3" t="s">
        <v>2835</v>
      </c>
      <c r="V548" s="3" t="s">
        <v>2836</v>
      </c>
      <c r="W548" s="3" t="s">
        <v>2837</v>
      </c>
      <c r="X548" s="3" t="s">
        <v>2838</v>
      </c>
    </row>
    <row r="549" spans="1:24" ht="15">
      <c r="A549" s="3" t="s">
        <v>2839</v>
      </c>
      <c r="B549" s="4">
        <v>1013.1972222222</v>
      </c>
      <c r="C549" s="4">
        <v>0</v>
      </c>
      <c r="D549" s="4">
        <v>82.158939290256001</v>
      </c>
      <c r="E549" s="4">
        <v>0</v>
      </c>
      <c r="F549" s="3" t="s">
        <v>125</v>
      </c>
      <c r="G549" s="3" t="s">
        <v>126</v>
      </c>
      <c r="H549" s="4">
        <v>8.5471000000000002E-3</v>
      </c>
      <c r="I549" s="4">
        <v>8.1486637593985001E-2</v>
      </c>
      <c r="J549" s="3" t="s">
        <v>127</v>
      </c>
      <c r="K549" s="3" t="s">
        <v>139</v>
      </c>
      <c r="L549" s="3">
        <v>102186018</v>
      </c>
      <c r="M549" s="3">
        <v>102206086</v>
      </c>
      <c r="N549" s="3" t="s">
        <v>140</v>
      </c>
      <c r="O549" s="3">
        <v>2</v>
      </c>
      <c r="P549" s="3" t="s">
        <v>130</v>
      </c>
      <c r="Q549" s="3" t="s">
        <v>129</v>
      </c>
      <c r="R549" s="3" t="s">
        <v>2840</v>
      </c>
      <c r="S549" s="3" t="s">
        <v>793</v>
      </c>
      <c r="T549" s="3" t="s">
        <v>133</v>
      </c>
      <c r="U549" s="3" t="s">
        <v>2841</v>
      </c>
      <c r="V549" s="3" t="s">
        <v>795</v>
      </c>
      <c r="W549" s="3" t="s">
        <v>796</v>
      </c>
      <c r="X549" s="3" t="s">
        <v>163</v>
      </c>
    </row>
    <row r="550" spans="1:24" ht="15">
      <c r="A550" s="3" t="s">
        <v>2842</v>
      </c>
      <c r="B550" s="4">
        <v>1012.5</v>
      </c>
      <c r="C550" s="4">
        <v>0</v>
      </c>
      <c r="D550" s="4">
        <v>119.84616082326301</v>
      </c>
      <c r="E550" s="4">
        <v>0</v>
      </c>
      <c r="F550" s="3" t="s">
        <v>125</v>
      </c>
      <c r="G550" s="3" t="s">
        <v>126</v>
      </c>
      <c r="H550" s="4">
        <v>1.4655E-3</v>
      </c>
      <c r="I550" s="4">
        <v>1.7146519031141901E-2</v>
      </c>
      <c r="J550" s="3" t="s">
        <v>127</v>
      </c>
      <c r="K550" s="3" t="s">
        <v>211</v>
      </c>
      <c r="L550" s="3">
        <v>156333547</v>
      </c>
      <c r="M550" s="3">
        <v>156334918</v>
      </c>
      <c r="N550" s="3" t="s">
        <v>129</v>
      </c>
      <c r="O550" s="3">
        <v>3</v>
      </c>
      <c r="P550" s="3" t="s">
        <v>130</v>
      </c>
      <c r="Q550" s="3" t="s">
        <v>129</v>
      </c>
      <c r="R550" s="3" t="s">
        <v>529</v>
      </c>
      <c r="S550" s="3" t="s">
        <v>530</v>
      </c>
      <c r="T550" s="3" t="s">
        <v>133</v>
      </c>
      <c r="U550" s="3" t="s">
        <v>2843</v>
      </c>
      <c r="V550" s="3" t="s">
        <v>532</v>
      </c>
      <c r="W550" s="3" t="s">
        <v>533</v>
      </c>
      <c r="X550" s="3" t="s">
        <v>163</v>
      </c>
    </row>
    <row r="551" spans="1:24" ht="15">
      <c r="A551" s="3" t="s">
        <v>2844</v>
      </c>
      <c r="B551" s="3">
        <v>1008</v>
      </c>
      <c r="C551" s="4">
        <v>0</v>
      </c>
      <c r="D551" s="4">
        <v>47.770684757754097</v>
      </c>
      <c r="E551" s="4">
        <v>0</v>
      </c>
      <c r="F551" s="3" t="s">
        <v>125</v>
      </c>
      <c r="G551" s="3" t="s">
        <v>126</v>
      </c>
      <c r="H551" s="4">
        <v>4.4245E-2</v>
      </c>
      <c r="I551" s="4">
        <v>0.30889282863042</v>
      </c>
      <c r="J551" s="3" t="s">
        <v>127</v>
      </c>
      <c r="K551" s="3" t="s">
        <v>171</v>
      </c>
      <c r="L551" s="3">
        <v>133959494</v>
      </c>
      <c r="M551" s="3">
        <v>133960020</v>
      </c>
      <c r="N551" s="3" t="s">
        <v>129</v>
      </c>
      <c r="O551" s="3">
        <v>1</v>
      </c>
      <c r="P551" s="3" t="s">
        <v>130</v>
      </c>
      <c r="Q551" s="3" t="s">
        <v>129</v>
      </c>
      <c r="R551" s="3" t="s">
        <v>2845</v>
      </c>
      <c r="S551" s="3" t="s">
        <v>2846</v>
      </c>
      <c r="T551" s="3" t="s">
        <v>133</v>
      </c>
      <c r="U551" s="3" t="s">
        <v>2847</v>
      </c>
      <c r="V551" s="3" t="s">
        <v>2848</v>
      </c>
      <c r="W551" s="3" t="s">
        <v>2849</v>
      </c>
      <c r="X551" s="3" t="s">
        <v>163</v>
      </c>
    </row>
    <row r="552" spans="1:24" ht="15">
      <c r="A552" s="3" t="s">
        <v>2850</v>
      </c>
      <c r="B552" s="4">
        <v>1007.34007936506</v>
      </c>
      <c r="C552" s="4">
        <v>0</v>
      </c>
      <c r="D552" s="4">
        <v>84.995503783012893</v>
      </c>
      <c r="E552" s="4">
        <v>0</v>
      </c>
      <c r="F552" s="3" t="s">
        <v>125</v>
      </c>
      <c r="G552" s="3" t="s">
        <v>126</v>
      </c>
      <c r="H552" s="4">
        <v>7.4208E-3</v>
      </c>
      <c r="I552" s="4">
        <v>7.2242413819577703E-2</v>
      </c>
      <c r="J552" s="3" t="s">
        <v>127</v>
      </c>
      <c r="K552" s="3" t="s">
        <v>139</v>
      </c>
      <c r="L552" s="3">
        <v>102186018</v>
      </c>
      <c r="M552" s="3">
        <v>102206074</v>
      </c>
      <c r="N552" s="3" t="s">
        <v>140</v>
      </c>
      <c r="O552" s="3">
        <v>2</v>
      </c>
      <c r="P552" s="3" t="s">
        <v>130</v>
      </c>
      <c r="Q552" s="3" t="s">
        <v>129</v>
      </c>
      <c r="R552" s="3" t="s">
        <v>1414</v>
      </c>
      <c r="S552" s="3" t="s">
        <v>793</v>
      </c>
      <c r="T552" s="3" t="s">
        <v>133</v>
      </c>
      <c r="U552" s="3" t="s">
        <v>2851</v>
      </c>
      <c r="V552" s="3" t="s">
        <v>795</v>
      </c>
      <c r="W552" s="3" t="s">
        <v>796</v>
      </c>
      <c r="X552" s="3" t="s">
        <v>163</v>
      </c>
    </row>
    <row r="553" spans="1:24" ht="15">
      <c r="A553" s="3" t="s">
        <v>2852</v>
      </c>
      <c r="B553" s="4">
        <v>994.75000000004502</v>
      </c>
      <c r="C553" s="4">
        <v>0</v>
      </c>
      <c r="D553" s="4">
        <v>79.628934311673305</v>
      </c>
      <c r="E553" s="4">
        <v>0</v>
      </c>
      <c r="F553" s="3" t="s">
        <v>125</v>
      </c>
      <c r="G553" s="3" t="s">
        <v>126</v>
      </c>
      <c r="H553" s="4">
        <v>9.3939000000000002E-3</v>
      </c>
      <c r="I553" s="4">
        <v>8.8314848563484705E-2</v>
      </c>
      <c r="J553" s="3" t="s">
        <v>127</v>
      </c>
      <c r="K553" s="3" t="s">
        <v>594</v>
      </c>
      <c r="L553" s="3">
        <v>37204767</v>
      </c>
      <c r="M553" s="3">
        <v>37207449</v>
      </c>
      <c r="N553" s="3" t="s">
        <v>140</v>
      </c>
      <c r="O553" s="3">
        <v>2</v>
      </c>
      <c r="P553" s="3" t="s">
        <v>130</v>
      </c>
      <c r="Q553" s="3" t="s">
        <v>129</v>
      </c>
      <c r="R553" s="3" t="s">
        <v>1866</v>
      </c>
      <c r="S553" s="3" t="s">
        <v>596</v>
      </c>
      <c r="T553" s="3" t="s">
        <v>133</v>
      </c>
      <c r="U553" s="3" t="s">
        <v>2853</v>
      </c>
      <c r="V553" s="3" t="s">
        <v>598</v>
      </c>
      <c r="W553" s="3" t="s">
        <v>599</v>
      </c>
      <c r="X553" s="3" t="s">
        <v>600</v>
      </c>
    </row>
    <row r="554" spans="1:24" ht="15">
      <c r="A554" s="3" t="s">
        <v>2854</v>
      </c>
      <c r="B554" s="3">
        <v>994</v>
      </c>
      <c r="C554" s="4">
        <v>0</v>
      </c>
      <c r="D554" s="4">
        <v>49.062245047784501</v>
      </c>
      <c r="E554" s="4">
        <v>0</v>
      </c>
      <c r="F554" s="3" t="s">
        <v>125</v>
      </c>
      <c r="G554" s="3" t="s">
        <v>126</v>
      </c>
      <c r="H554" s="4">
        <v>4.2091000000000003E-2</v>
      </c>
      <c r="I554" s="4">
        <v>0.29733363788300798</v>
      </c>
      <c r="J554" s="3" t="s">
        <v>127</v>
      </c>
      <c r="K554" s="3" t="s">
        <v>245</v>
      </c>
      <c r="L554" s="3">
        <v>75563016</v>
      </c>
      <c r="M554" s="3">
        <v>75564507</v>
      </c>
      <c r="N554" s="3" t="s">
        <v>140</v>
      </c>
      <c r="O554" s="3">
        <v>4</v>
      </c>
      <c r="P554" s="3" t="s">
        <v>130</v>
      </c>
      <c r="Q554" s="3" t="s">
        <v>129</v>
      </c>
      <c r="R554" s="3" t="s">
        <v>2855</v>
      </c>
      <c r="S554" s="3" t="s">
        <v>2856</v>
      </c>
      <c r="T554" s="3" t="s">
        <v>133</v>
      </c>
      <c r="U554" s="3" t="s">
        <v>2857</v>
      </c>
      <c r="V554" s="3" t="s">
        <v>2858</v>
      </c>
      <c r="W554" s="3" t="s">
        <v>2859</v>
      </c>
      <c r="X554" s="3" t="s">
        <v>997</v>
      </c>
    </row>
    <row r="555" spans="1:24" ht="15">
      <c r="A555" s="3" t="s">
        <v>2860</v>
      </c>
      <c r="B555" s="3">
        <v>994</v>
      </c>
      <c r="C555" s="3">
        <v>149</v>
      </c>
      <c r="D555" s="4">
        <v>71.543216121553201</v>
      </c>
      <c r="E555" s="4">
        <v>14.3118632907943</v>
      </c>
      <c r="F555" s="3" t="s">
        <v>125</v>
      </c>
      <c r="G555" s="4">
        <v>2.3216034623401001</v>
      </c>
      <c r="H555" s="4">
        <v>3.2187000000000001E-3</v>
      </c>
      <c r="I555" s="4">
        <v>3.4771557827475999E-2</v>
      </c>
      <c r="J555" s="3" t="s">
        <v>127</v>
      </c>
      <c r="K555" s="3" t="s">
        <v>148</v>
      </c>
      <c r="L555" s="3">
        <v>54982515</v>
      </c>
      <c r="M555" s="3">
        <v>54987698</v>
      </c>
      <c r="N555" s="3" t="s">
        <v>129</v>
      </c>
      <c r="O555" s="3">
        <v>2</v>
      </c>
      <c r="P555" s="3" t="s">
        <v>130</v>
      </c>
      <c r="Q555" s="3" t="s">
        <v>129</v>
      </c>
      <c r="R555" s="3" t="s">
        <v>2861</v>
      </c>
      <c r="S555" s="3" t="s">
        <v>2862</v>
      </c>
      <c r="T555" s="3" t="s">
        <v>133</v>
      </c>
      <c r="U555" s="3" t="s">
        <v>2863</v>
      </c>
      <c r="V555" s="3" t="s">
        <v>2864</v>
      </c>
      <c r="W555" s="3" t="s">
        <v>2865</v>
      </c>
      <c r="X555" s="3" t="s">
        <v>163</v>
      </c>
    </row>
    <row r="556" spans="1:24" ht="15">
      <c r="A556" s="3" t="s">
        <v>2866</v>
      </c>
      <c r="B556" s="3">
        <v>982</v>
      </c>
      <c r="C556" s="4">
        <v>0</v>
      </c>
      <c r="D556" s="4">
        <v>75.6968883246508</v>
      </c>
      <c r="E556" s="4">
        <v>0</v>
      </c>
      <c r="F556" s="3" t="s">
        <v>125</v>
      </c>
      <c r="G556" s="3" t="s">
        <v>126</v>
      </c>
      <c r="H556" s="4">
        <v>1.1355000000000001E-2</v>
      </c>
      <c r="I556" s="4">
        <v>0.104051598915989</v>
      </c>
      <c r="J556" s="3" t="s">
        <v>127</v>
      </c>
      <c r="K556" s="3" t="s">
        <v>260</v>
      </c>
      <c r="L556" s="3">
        <v>98474821</v>
      </c>
      <c r="M556" s="3">
        <v>98482321</v>
      </c>
      <c r="N556" s="3" t="s">
        <v>129</v>
      </c>
      <c r="O556" s="3">
        <v>3</v>
      </c>
      <c r="P556" s="3" t="s">
        <v>130</v>
      </c>
      <c r="Q556" s="3" t="s">
        <v>129</v>
      </c>
      <c r="R556" s="3" t="s">
        <v>2867</v>
      </c>
      <c r="S556" s="3" t="s">
        <v>2868</v>
      </c>
      <c r="T556" s="3" t="s">
        <v>133</v>
      </c>
      <c r="U556" s="3" t="s">
        <v>2869</v>
      </c>
      <c r="V556" s="3" t="s">
        <v>2870</v>
      </c>
      <c r="W556" s="3" t="s">
        <v>2871</v>
      </c>
      <c r="X556" s="3" t="s">
        <v>163</v>
      </c>
    </row>
    <row r="557" spans="1:24" ht="15">
      <c r="A557" s="3" t="s">
        <v>2872</v>
      </c>
      <c r="B557" s="3">
        <v>979</v>
      </c>
      <c r="C557" s="4">
        <v>0</v>
      </c>
      <c r="D557" s="4">
        <v>86.094597792038101</v>
      </c>
      <c r="E557" s="4">
        <v>0</v>
      </c>
      <c r="F557" s="3" t="s">
        <v>125</v>
      </c>
      <c r="G557" s="3" t="s">
        <v>126</v>
      </c>
      <c r="H557" s="4">
        <v>7.0800000000000004E-3</v>
      </c>
      <c r="I557" s="4">
        <v>6.9730208494208495E-2</v>
      </c>
      <c r="J557" s="3" t="s">
        <v>127</v>
      </c>
      <c r="K557" s="3" t="s">
        <v>274</v>
      </c>
      <c r="L557" s="3">
        <v>97034726</v>
      </c>
      <c r="M557" s="3">
        <v>97035693</v>
      </c>
      <c r="N557" s="3" t="s">
        <v>129</v>
      </c>
      <c r="O557" s="3">
        <v>2</v>
      </c>
      <c r="P557" s="3" t="s">
        <v>130</v>
      </c>
      <c r="Q557" s="3" t="s">
        <v>129</v>
      </c>
      <c r="R557" s="3" t="s">
        <v>2873</v>
      </c>
      <c r="S557" s="3" t="s">
        <v>2874</v>
      </c>
      <c r="T557" s="3" t="s">
        <v>133</v>
      </c>
      <c r="U557" s="3" t="s">
        <v>2875</v>
      </c>
      <c r="V557" s="3" t="s">
        <v>2876</v>
      </c>
      <c r="W557" s="3" t="s">
        <v>2877</v>
      </c>
      <c r="X557" s="3" t="s">
        <v>163</v>
      </c>
    </row>
    <row r="558" spans="1:24" ht="15">
      <c r="A558" s="3" t="s">
        <v>2878</v>
      </c>
      <c r="B558" s="4">
        <v>977.95000000002699</v>
      </c>
      <c r="C558" s="4">
        <v>0</v>
      </c>
      <c r="D558" s="4">
        <v>104.37881050193501</v>
      </c>
      <c r="E558" s="4">
        <v>0</v>
      </c>
      <c r="F558" s="3" t="s">
        <v>125</v>
      </c>
      <c r="G558" s="3" t="s">
        <v>126</v>
      </c>
      <c r="H558" s="4">
        <v>3.0599999999999998E-3</v>
      </c>
      <c r="I558" s="4">
        <v>3.32707978563773E-2</v>
      </c>
      <c r="J558" s="3" t="s">
        <v>127</v>
      </c>
      <c r="K558" s="3" t="s">
        <v>139</v>
      </c>
      <c r="L558" s="3">
        <v>32588594</v>
      </c>
      <c r="M558" s="3">
        <v>32589641</v>
      </c>
      <c r="N558" s="3" t="s">
        <v>140</v>
      </c>
      <c r="O558" s="3">
        <v>2</v>
      </c>
      <c r="P558" s="3" t="s">
        <v>130</v>
      </c>
      <c r="Q558" s="3" t="s">
        <v>129</v>
      </c>
      <c r="R558" s="3" t="s">
        <v>2170</v>
      </c>
      <c r="S558" s="3" t="s">
        <v>1313</v>
      </c>
      <c r="T558" s="3" t="s">
        <v>133</v>
      </c>
      <c r="U558" s="3" t="s">
        <v>2879</v>
      </c>
      <c r="V558" s="3" t="s">
        <v>1315</v>
      </c>
      <c r="W558" s="3" t="s">
        <v>1316</v>
      </c>
      <c r="X558" s="3" t="s">
        <v>163</v>
      </c>
    </row>
    <row r="559" spans="1:24" ht="15">
      <c r="A559" s="3" t="s">
        <v>2880</v>
      </c>
      <c r="B559" s="3">
        <v>977</v>
      </c>
      <c r="C559" s="4">
        <v>0</v>
      </c>
      <c r="D559" s="4">
        <v>59.806164403856499</v>
      </c>
      <c r="E559" s="4">
        <v>0</v>
      </c>
      <c r="F559" s="3" t="s">
        <v>125</v>
      </c>
      <c r="G559" s="3" t="s">
        <v>126</v>
      </c>
      <c r="H559" s="4">
        <v>2.4493999999999998E-2</v>
      </c>
      <c r="I559" s="4">
        <v>0.196106658247829</v>
      </c>
      <c r="J559" s="3" t="s">
        <v>127</v>
      </c>
      <c r="K559" s="3" t="s">
        <v>571</v>
      </c>
      <c r="L559" s="3">
        <v>45975454</v>
      </c>
      <c r="M559" s="3">
        <v>45988847</v>
      </c>
      <c r="N559" s="3" t="s">
        <v>140</v>
      </c>
      <c r="O559" s="3">
        <v>5</v>
      </c>
      <c r="P559" s="3" t="s">
        <v>130</v>
      </c>
      <c r="Q559" s="3" t="s">
        <v>129</v>
      </c>
      <c r="R559" s="3" t="s">
        <v>2881</v>
      </c>
      <c r="S559" s="3" t="s">
        <v>2882</v>
      </c>
      <c r="T559" s="3" t="s">
        <v>133</v>
      </c>
      <c r="U559" s="3" t="s">
        <v>2883</v>
      </c>
      <c r="V559" s="3" t="s">
        <v>2884</v>
      </c>
      <c r="W559" s="3" t="s">
        <v>2885</v>
      </c>
      <c r="X559" s="3" t="s">
        <v>163</v>
      </c>
    </row>
    <row r="560" spans="1:24" ht="15">
      <c r="A560" s="3" t="s">
        <v>2886</v>
      </c>
      <c r="B560" s="3">
        <v>973</v>
      </c>
      <c r="C560" s="4">
        <v>0</v>
      </c>
      <c r="D560" s="4">
        <v>90.003754386825094</v>
      </c>
      <c r="E560" s="4">
        <v>0</v>
      </c>
      <c r="F560" s="3" t="s">
        <v>125</v>
      </c>
      <c r="G560" s="3" t="s">
        <v>126</v>
      </c>
      <c r="H560" s="4">
        <v>5.8691999999999998E-3</v>
      </c>
      <c r="I560" s="4">
        <v>5.9240960000000002E-2</v>
      </c>
      <c r="J560" s="3" t="s">
        <v>127</v>
      </c>
      <c r="K560" s="3" t="s">
        <v>192</v>
      </c>
      <c r="L560" s="3">
        <v>21362794</v>
      </c>
      <c r="M560" s="3">
        <v>21363149</v>
      </c>
      <c r="N560" s="3" t="s">
        <v>129</v>
      </c>
      <c r="O560" s="3">
        <v>2</v>
      </c>
      <c r="P560" s="3" t="s">
        <v>130</v>
      </c>
      <c r="Q560" s="3" t="s">
        <v>129</v>
      </c>
      <c r="R560" s="3" t="s">
        <v>1244</v>
      </c>
      <c r="S560" s="3" t="s">
        <v>1245</v>
      </c>
      <c r="T560" s="3" t="s">
        <v>133</v>
      </c>
      <c r="U560" s="3" t="s">
        <v>2887</v>
      </c>
      <c r="V560" s="3" t="s">
        <v>1247</v>
      </c>
      <c r="W560" s="3" t="s">
        <v>1248</v>
      </c>
      <c r="X560" s="3" t="s">
        <v>163</v>
      </c>
    </row>
    <row r="561" spans="1:24" ht="15">
      <c r="A561" s="3" t="s">
        <v>2888</v>
      </c>
      <c r="B561" s="4">
        <v>966.5</v>
      </c>
      <c r="C561" s="4">
        <v>0</v>
      </c>
      <c r="D561" s="4">
        <v>84.106877776673798</v>
      </c>
      <c r="E561" s="4">
        <v>0</v>
      </c>
      <c r="F561" s="3" t="s">
        <v>125</v>
      </c>
      <c r="G561" s="3" t="s">
        <v>126</v>
      </c>
      <c r="H561" s="4">
        <v>7.7783000000000001E-3</v>
      </c>
      <c r="I561" s="4">
        <v>7.5577658237547904E-2</v>
      </c>
      <c r="J561" s="3" t="s">
        <v>127</v>
      </c>
      <c r="K561" s="3" t="s">
        <v>237</v>
      </c>
      <c r="L561" s="3">
        <v>5923387</v>
      </c>
      <c r="M561" s="3">
        <v>5923962</v>
      </c>
      <c r="N561" s="3" t="s">
        <v>140</v>
      </c>
      <c r="O561" s="3">
        <v>2</v>
      </c>
      <c r="P561" s="3" t="s">
        <v>130</v>
      </c>
      <c r="Q561" s="3" t="s">
        <v>129</v>
      </c>
      <c r="R561" s="3" t="s">
        <v>2889</v>
      </c>
      <c r="S561" s="3" t="s">
        <v>2890</v>
      </c>
      <c r="T561" s="3" t="s">
        <v>133</v>
      </c>
      <c r="U561" s="3" t="s">
        <v>2891</v>
      </c>
      <c r="V561" s="3" t="s">
        <v>2892</v>
      </c>
      <c r="W561" s="3" t="s">
        <v>2893</v>
      </c>
      <c r="X561" s="3" t="s">
        <v>163</v>
      </c>
    </row>
    <row r="562" spans="1:24" ht="15">
      <c r="A562" s="3" t="s">
        <v>2894</v>
      </c>
      <c r="B562" s="3">
        <v>966</v>
      </c>
      <c r="C562" s="4">
        <v>0</v>
      </c>
      <c r="D562" s="4">
        <v>86.164950885228706</v>
      </c>
      <c r="E562" s="4">
        <v>0</v>
      </c>
      <c r="F562" s="3" t="s">
        <v>125</v>
      </c>
      <c r="G562" s="3" t="s">
        <v>126</v>
      </c>
      <c r="H562" s="4">
        <v>7.0800000000000004E-3</v>
      </c>
      <c r="I562" s="4">
        <v>6.9730208494208495E-2</v>
      </c>
      <c r="J562" s="3" t="s">
        <v>127</v>
      </c>
      <c r="K562" s="3" t="s">
        <v>211</v>
      </c>
      <c r="L562" s="3">
        <v>168183902</v>
      </c>
      <c r="M562" s="3">
        <v>168184878</v>
      </c>
      <c r="N562" s="3" t="s">
        <v>140</v>
      </c>
      <c r="O562" s="3">
        <v>2</v>
      </c>
      <c r="P562" s="3" t="s">
        <v>130</v>
      </c>
      <c r="Q562" s="3" t="s">
        <v>129</v>
      </c>
      <c r="R562" s="3" t="s">
        <v>2895</v>
      </c>
      <c r="S562" s="3" t="s">
        <v>2896</v>
      </c>
      <c r="T562" s="3" t="s">
        <v>133</v>
      </c>
      <c r="U562" s="3" t="s">
        <v>2897</v>
      </c>
      <c r="V562" s="3" t="s">
        <v>2898</v>
      </c>
      <c r="W562" s="3" t="s">
        <v>2899</v>
      </c>
      <c r="X562" s="3" t="s">
        <v>163</v>
      </c>
    </row>
    <row r="563" spans="1:24" ht="15">
      <c r="A563" s="3" t="s">
        <v>2900</v>
      </c>
      <c r="B563" s="3">
        <v>964</v>
      </c>
      <c r="C563" s="4">
        <v>0</v>
      </c>
      <c r="D563" s="4">
        <v>90.1731668602947</v>
      </c>
      <c r="E563" s="4">
        <v>0</v>
      </c>
      <c r="F563" s="3" t="s">
        <v>125</v>
      </c>
      <c r="G563" s="3" t="s">
        <v>126</v>
      </c>
      <c r="H563" s="4">
        <v>5.8691999999999998E-3</v>
      </c>
      <c r="I563" s="4">
        <v>5.9240960000000002E-2</v>
      </c>
      <c r="J563" s="3" t="s">
        <v>127</v>
      </c>
      <c r="K563" s="3" t="s">
        <v>671</v>
      </c>
      <c r="L563" s="3">
        <v>159775170</v>
      </c>
      <c r="M563" s="3">
        <v>159776272</v>
      </c>
      <c r="N563" s="3" t="s">
        <v>140</v>
      </c>
      <c r="O563" s="3">
        <v>2</v>
      </c>
      <c r="P563" s="3" t="s">
        <v>130</v>
      </c>
      <c r="Q563" s="3" t="s">
        <v>129</v>
      </c>
      <c r="R563" s="3" t="s">
        <v>2901</v>
      </c>
      <c r="S563" s="3" t="s">
        <v>2902</v>
      </c>
      <c r="T563" s="3" t="s">
        <v>133</v>
      </c>
      <c r="U563" s="3" t="s">
        <v>2903</v>
      </c>
      <c r="V563" s="3" t="s">
        <v>2904</v>
      </c>
      <c r="W563" s="3" t="s">
        <v>2905</v>
      </c>
      <c r="X563" s="3" t="s">
        <v>163</v>
      </c>
    </row>
    <row r="564" spans="1:24" ht="15">
      <c r="A564" s="3" t="s">
        <v>2906</v>
      </c>
      <c r="B564" s="4">
        <v>963.50000000004104</v>
      </c>
      <c r="C564" s="4">
        <v>0</v>
      </c>
      <c r="D564" s="4">
        <v>49.821424177346501</v>
      </c>
      <c r="E564" s="4">
        <v>0</v>
      </c>
      <c r="F564" s="3" t="s">
        <v>125</v>
      </c>
      <c r="G564" s="3" t="s">
        <v>126</v>
      </c>
      <c r="H564" s="4">
        <v>4.0046999999999999E-2</v>
      </c>
      <c r="I564" s="4">
        <v>0.28668790966831298</v>
      </c>
      <c r="J564" s="3" t="s">
        <v>127</v>
      </c>
      <c r="K564" s="3" t="s">
        <v>571</v>
      </c>
      <c r="L564" s="3">
        <v>68963291</v>
      </c>
      <c r="M564" s="3">
        <v>68967203</v>
      </c>
      <c r="N564" s="3" t="s">
        <v>140</v>
      </c>
      <c r="O564" s="3">
        <v>3</v>
      </c>
      <c r="P564" s="3" t="s">
        <v>130</v>
      </c>
      <c r="Q564" s="3" t="s">
        <v>129</v>
      </c>
      <c r="R564" s="3" t="s">
        <v>1590</v>
      </c>
      <c r="S564" s="3" t="s">
        <v>1591</v>
      </c>
      <c r="T564" s="3" t="s">
        <v>133</v>
      </c>
      <c r="U564" s="3" t="s">
        <v>2907</v>
      </c>
      <c r="V564" s="3" t="s">
        <v>1593</v>
      </c>
      <c r="W564" s="3" t="s">
        <v>1594</v>
      </c>
      <c r="X564" s="3" t="s">
        <v>163</v>
      </c>
    </row>
    <row r="565" spans="1:24" ht="15">
      <c r="A565" s="3" t="s">
        <v>2908</v>
      </c>
      <c r="B565" s="3">
        <v>962</v>
      </c>
      <c r="C565" s="4">
        <v>0</v>
      </c>
      <c r="D565" s="4">
        <v>58.175023863276898</v>
      </c>
      <c r="E565" s="4">
        <v>0</v>
      </c>
      <c r="F565" s="3" t="s">
        <v>125</v>
      </c>
      <c r="G565" s="3" t="s">
        <v>126</v>
      </c>
      <c r="H565" s="4">
        <v>2.7002999999999999E-2</v>
      </c>
      <c r="I565" s="4">
        <v>0.211847201856148</v>
      </c>
      <c r="J565" s="3" t="s">
        <v>127</v>
      </c>
      <c r="K565" s="3" t="s">
        <v>211</v>
      </c>
      <c r="L565" s="3">
        <v>109582437</v>
      </c>
      <c r="M565" s="3">
        <v>109586882</v>
      </c>
      <c r="N565" s="3" t="s">
        <v>140</v>
      </c>
      <c r="O565" s="3">
        <v>3</v>
      </c>
      <c r="P565" s="3" t="s">
        <v>130</v>
      </c>
      <c r="Q565" s="3" t="s">
        <v>129</v>
      </c>
      <c r="R565" s="3" t="s">
        <v>2909</v>
      </c>
      <c r="S565" s="3" t="s">
        <v>2910</v>
      </c>
      <c r="T565" s="3" t="s">
        <v>133</v>
      </c>
      <c r="U565" s="3" t="s">
        <v>2911</v>
      </c>
      <c r="V565" s="3" t="s">
        <v>2912</v>
      </c>
      <c r="W565" s="3" t="s">
        <v>2913</v>
      </c>
      <c r="X565" s="3" t="s">
        <v>163</v>
      </c>
    </row>
    <row r="566" spans="1:24" ht="15">
      <c r="A566" s="3" t="s">
        <v>2914</v>
      </c>
      <c r="B566" s="4">
        <v>961.5</v>
      </c>
      <c r="C566" s="4">
        <v>0</v>
      </c>
      <c r="D566" s="4">
        <v>90.618102571668004</v>
      </c>
      <c r="E566" s="4">
        <v>0</v>
      </c>
      <c r="F566" s="3" t="s">
        <v>125</v>
      </c>
      <c r="G566" s="3" t="s">
        <v>126</v>
      </c>
      <c r="H566" s="4">
        <v>5.6010000000000001E-3</v>
      </c>
      <c r="I566" s="4">
        <v>5.6930404809619202E-2</v>
      </c>
      <c r="J566" s="3" t="s">
        <v>127</v>
      </c>
      <c r="K566" s="3" t="s">
        <v>292</v>
      </c>
      <c r="L566" s="3">
        <v>131468091</v>
      </c>
      <c r="M566" s="3">
        <v>131471279</v>
      </c>
      <c r="N566" s="3" t="s">
        <v>129</v>
      </c>
      <c r="O566" s="3">
        <v>3</v>
      </c>
      <c r="P566" s="3" t="s">
        <v>130</v>
      </c>
      <c r="Q566" s="3" t="s">
        <v>129</v>
      </c>
      <c r="R566" s="3" t="s">
        <v>2658</v>
      </c>
      <c r="S566" s="3" t="s">
        <v>2659</v>
      </c>
      <c r="T566" s="3" t="s">
        <v>133</v>
      </c>
      <c r="U566" s="3" t="s">
        <v>2915</v>
      </c>
      <c r="V566" s="3" t="s">
        <v>2661</v>
      </c>
      <c r="W566" s="3" t="s">
        <v>2662</v>
      </c>
      <c r="X566" s="3" t="s">
        <v>163</v>
      </c>
    </row>
    <row r="567" spans="1:24" ht="15">
      <c r="A567" s="3" t="s">
        <v>2916</v>
      </c>
      <c r="B567" s="4">
        <v>957.53333333334194</v>
      </c>
      <c r="C567" s="4">
        <v>0</v>
      </c>
      <c r="D567" s="4">
        <v>113.339944553385</v>
      </c>
      <c r="E567" s="4">
        <v>0</v>
      </c>
      <c r="F567" s="3" t="s">
        <v>125</v>
      </c>
      <c r="G567" s="3" t="s">
        <v>126</v>
      </c>
      <c r="H567" s="4">
        <v>2.0205000000000002E-3</v>
      </c>
      <c r="I567" s="4">
        <v>2.2672513274336299E-2</v>
      </c>
      <c r="J567" s="3" t="s">
        <v>127</v>
      </c>
      <c r="K567" s="3" t="s">
        <v>594</v>
      </c>
      <c r="L567" s="3">
        <v>35707120</v>
      </c>
      <c r="M567" s="3">
        <v>35713096</v>
      </c>
      <c r="N567" s="3" t="s">
        <v>129</v>
      </c>
      <c r="O567" s="3">
        <v>3</v>
      </c>
      <c r="P567" s="3" t="s">
        <v>130</v>
      </c>
      <c r="Q567" s="3" t="s">
        <v>129</v>
      </c>
      <c r="R567" s="3" t="s">
        <v>2917</v>
      </c>
      <c r="S567" s="3" t="s">
        <v>2918</v>
      </c>
      <c r="T567" s="3" t="s">
        <v>133</v>
      </c>
      <c r="U567" s="3" t="s">
        <v>2919</v>
      </c>
      <c r="V567" s="3" t="s">
        <v>2920</v>
      </c>
      <c r="W567" s="3" t="s">
        <v>2921</v>
      </c>
      <c r="X567" s="3" t="s">
        <v>163</v>
      </c>
    </row>
    <row r="568" spans="1:24" ht="15">
      <c r="A568" s="3" t="s">
        <v>2922</v>
      </c>
      <c r="B568" s="3">
        <v>957</v>
      </c>
      <c r="C568" s="4">
        <v>0</v>
      </c>
      <c r="D568" s="4">
        <v>52.072784564531503</v>
      </c>
      <c r="E568" s="4">
        <v>0</v>
      </c>
      <c r="F568" s="3" t="s">
        <v>125</v>
      </c>
      <c r="G568" s="3" t="s">
        <v>126</v>
      </c>
      <c r="H568" s="4">
        <v>3.6266E-2</v>
      </c>
      <c r="I568" s="4">
        <v>0.26716216702977502</v>
      </c>
      <c r="J568" s="3" t="s">
        <v>127</v>
      </c>
      <c r="K568" s="3" t="s">
        <v>671</v>
      </c>
      <c r="L568" s="3">
        <v>30888688</v>
      </c>
      <c r="M568" s="3">
        <v>30889430</v>
      </c>
      <c r="N568" s="3" t="s">
        <v>140</v>
      </c>
      <c r="O568" s="3">
        <v>3</v>
      </c>
      <c r="P568" s="3" t="s">
        <v>130</v>
      </c>
      <c r="Q568" s="3" t="s">
        <v>129</v>
      </c>
      <c r="R568" s="3" t="s">
        <v>2923</v>
      </c>
      <c r="S568" s="3" t="s">
        <v>2924</v>
      </c>
      <c r="T568" s="3" t="s">
        <v>133</v>
      </c>
      <c r="U568" s="3" t="s">
        <v>2925</v>
      </c>
      <c r="V568" s="3" t="s">
        <v>2926</v>
      </c>
      <c r="W568" s="3" t="s">
        <v>2927</v>
      </c>
      <c r="X568" s="3" t="s">
        <v>163</v>
      </c>
    </row>
    <row r="569" spans="1:24" ht="15">
      <c r="A569" s="3" t="s">
        <v>2928</v>
      </c>
      <c r="B569" s="3">
        <v>955</v>
      </c>
      <c r="C569" s="4">
        <v>0</v>
      </c>
      <c r="D569" s="4">
        <v>51.963959518419699</v>
      </c>
      <c r="E569" s="4">
        <v>0</v>
      </c>
      <c r="F569" s="3" t="s">
        <v>125</v>
      </c>
      <c r="G569" s="3" t="s">
        <v>126</v>
      </c>
      <c r="H569" s="4">
        <v>3.6266E-2</v>
      </c>
      <c r="I569" s="4">
        <v>0.26716216702977502</v>
      </c>
      <c r="J569" s="3" t="s">
        <v>127</v>
      </c>
      <c r="K569" s="3" t="s">
        <v>148</v>
      </c>
      <c r="L569" s="3">
        <v>9441818</v>
      </c>
      <c r="M569" s="3">
        <v>9448350</v>
      </c>
      <c r="N569" s="3" t="s">
        <v>140</v>
      </c>
      <c r="O569" s="3">
        <v>3</v>
      </c>
      <c r="P569" s="3" t="s">
        <v>130</v>
      </c>
      <c r="Q569" s="3" t="s">
        <v>129</v>
      </c>
      <c r="R569" s="3" t="s">
        <v>2575</v>
      </c>
      <c r="S569" s="3" t="s">
        <v>2576</v>
      </c>
      <c r="T569" s="3" t="s">
        <v>133</v>
      </c>
      <c r="U569" s="3" t="s">
        <v>2929</v>
      </c>
      <c r="V569" s="3" t="s">
        <v>2578</v>
      </c>
      <c r="W569" s="3" t="s">
        <v>2579</v>
      </c>
      <c r="X569" s="3" t="s">
        <v>1270</v>
      </c>
    </row>
    <row r="570" spans="1:24" ht="15">
      <c r="A570" s="3" t="s">
        <v>2930</v>
      </c>
      <c r="B570" s="4">
        <v>953.2</v>
      </c>
      <c r="C570" s="4">
        <v>0</v>
      </c>
      <c r="D570" s="4">
        <v>62.157968126385903</v>
      </c>
      <c r="E570" s="4">
        <v>0</v>
      </c>
      <c r="F570" s="3" t="s">
        <v>125</v>
      </c>
      <c r="G570" s="3" t="s">
        <v>126</v>
      </c>
      <c r="H570" s="4">
        <v>2.2225999999999999E-2</v>
      </c>
      <c r="I570" s="4">
        <v>0.18241144336569601</v>
      </c>
      <c r="J570" s="3" t="s">
        <v>127</v>
      </c>
      <c r="K570" s="3" t="s">
        <v>541</v>
      </c>
      <c r="L570" s="3">
        <v>3685996</v>
      </c>
      <c r="M570" s="3">
        <v>3690985</v>
      </c>
      <c r="N570" s="3" t="s">
        <v>129</v>
      </c>
      <c r="O570" s="3">
        <v>3</v>
      </c>
      <c r="P570" s="3" t="s">
        <v>130</v>
      </c>
      <c r="Q570" s="3" t="s">
        <v>129</v>
      </c>
      <c r="R570" s="3" t="s">
        <v>2931</v>
      </c>
      <c r="S570" s="3" t="s">
        <v>2932</v>
      </c>
      <c r="T570" s="3" t="s">
        <v>133</v>
      </c>
      <c r="U570" s="3" t="s">
        <v>2933</v>
      </c>
      <c r="V570" s="3" t="s">
        <v>2934</v>
      </c>
      <c r="W570" s="3" t="s">
        <v>2935</v>
      </c>
      <c r="X570" s="3" t="s">
        <v>163</v>
      </c>
    </row>
    <row r="571" spans="1:24" ht="15">
      <c r="A571" s="3" t="s">
        <v>2936</v>
      </c>
      <c r="B571" s="4">
        <v>949.33333333333303</v>
      </c>
      <c r="C571" s="4">
        <v>0</v>
      </c>
      <c r="D571" s="4">
        <v>76.731166493482604</v>
      </c>
      <c r="E571" s="4">
        <v>0</v>
      </c>
      <c r="F571" s="3" t="s">
        <v>125</v>
      </c>
      <c r="G571" s="3" t="s">
        <v>126</v>
      </c>
      <c r="H571" s="4">
        <v>1.0828000000000001E-2</v>
      </c>
      <c r="I571" s="4">
        <v>9.9763153496821105E-2</v>
      </c>
      <c r="J571" s="3" t="s">
        <v>127</v>
      </c>
      <c r="K571" s="3" t="s">
        <v>171</v>
      </c>
      <c r="L571" s="3">
        <v>151045861</v>
      </c>
      <c r="M571" s="3">
        <v>151052259</v>
      </c>
      <c r="N571" s="3" t="s">
        <v>129</v>
      </c>
      <c r="O571" s="3">
        <v>3</v>
      </c>
      <c r="P571" s="3" t="s">
        <v>130</v>
      </c>
      <c r="Q571" s="3" t="s">
        <v>129</v>
      </c>
      <c r="R571" s="3" t="s">
        <v>2764</v>
      </c>
      <c r="S571" s="3" t="s">
        <v>2765</v>
      </c>
      <c r="T571" s="3" t="s">
        <v>133</v>
      </c>
      <c r="U571" s="3" t="s">
        <v>2937</v>
      </c>
      <c r="V571" s="3" t="s">
        <v>2767</v>
      </c>
      <c r="W571" s="3" t="s">
        <v>2768</v>
      </c>
      <c r="X571" s="3" t="s">
        <v>163</v>
      </c>
    </row>
    <row r="572" spans="1:24" ht="15">
      <c r="A572" s="3" t="s">
        <v>2938</v>
      </c>
      <c r="B572" s="3">
        <v>949</v>
      </c>
      <c r="C572" s="4">
        <v>0</v>
      </c>
      <c r="D572" s="4">
        <v>103.50045995833401</v>
      </c>
      <c r="E572" s="4">
        <v>0</v>
      </c>
      <c r="F572" s="3" t="s">
        <v>125</v>
      </c>
      <c r="G572" s="3" t="s">
        <v>126</v>
      </c>
      <c r="H572" s="4">
        <v>3.0601000000000001E-3</v>
      </c>
      <c r="I572" s="4">
        <v>3.32707978563773E-2</v>
      </c>
      <c r="J572" s="3" t="s">
        <v>127</v>
      </c>
      <c r="K572" s="3" t="s">
        <v>148</v>
      </c>
      <c r="L572" s="3">
        <v>10126875</v>
      </c>
      <c r="M572" s="3">
        <v>10127220</v>
      </c>
      <c r="N572" s="3" t="s">
        <v>140</v>
      </c>
      <c r="O572" s="3">
        <v>2</v>
      </c>
      <c r="P572" s="3" t="s">
        <v>130</v>
      </c>
      <c r="Q572" s="3" t="s">
        <v>129</v>
      </c>
      <c r="R572" s="3" t="s">
        <v>2939</v>
      </c>
      <c r="S572" s="3" t="s">
        <v>2940</v>
      </c>
      <c r="T572" s="3" t="s">
        <v>133</v>
      </c>
      <c r="U572" s="3" t="s">
        <v>2941</v>
      </c>
      <c r="V572" s="3" t="s">
        <v>2942</v>
      </c>
      <c r="W572" s="3" t="s">
        <v>2943</v>
      </c>
      <c r="X572" s="3" t="s">
        <v>2944</v>
      </c>
    </row>
    <row r="573" spans="1:24" ht="15">
      <c r="A573" s="3" t="s">
        <v>2945</v>
      </c>
      <c r="B573" s="4">
        <v>945.5</v>
      </c>
      <c r="C573" s="4">
        <v>0</v>
      </c>
      <c r="D573" s="4">
        <v>68.446932209186102</v>
      </c>
      <c r="E573" s="4">
        <v>0</v>
      </c>
      <c r="F573" s="3" t="s">
        <v>125</v>
      </c>
      <c r="G573" s="3" t="s">
        <v>126</v>
      </c>
      <c r="H573" s="4">
        <v>1.6638E-2</v>
      </c>
      <c r="I573" s="4">
        <v>0.14488070042918499</v>
      </c>
      <c r="J573" s="3" t="s">
        <v>127</v>
      </c>
      <c r="K573" s="3" t="s">
        <v>237</v>
      </c>
      <c r="L573" s="3">
        <v>157382246</v>
      </c>
      <c r="M573" s="3">
        <v>157385611</v>
      </c>
      <c r="N573" s="3" t="s">
        <v>140</v>
      </c>
      <c r="O573" s="3">
        <v>3</v>
      </c>
      <c r="P573" s="3" t="s">
        <v>130</v>
      </c>
      <c r="Q573" s="3" t="s">
        <v>129</v>
      </c>
      <c r="R573" s="3" t="s">
        <v>2946</v>
      </c>
      <c r="S573" s="3" t="s">
        <v>2947</v>
      </c>
      <c r="T573" s="3" t="s">
        <v>133</v>
      </c>
      <c r="U573" s="3" t="s">
        <v>2948</v>
      </c>
      <c r="V573" s="3" t="s">
        <v>2949</v>
      </c>
      <c r="W573" s="3" t="s">
        <v>2950</v>
      </c>
      <c r="X573" s="3" t="s">
        <v>163</v>
      </c>
    </row>
    <row r="574" spans="1:24" ht="15">
      <c r="A574" s="3" t="s">
        <v>2951</v>
      </c>
      <c r="B574" s="4">
        <v>945.5</v>
      </c>
      <c r="C574" s="4">
        <v>0</v>
      </c>
      <c r="D574" s="4">
        <v>58.1630335275104</v>
      </c>
      <c r="E574" s="4">
        <v>0</v>
      </c>
      <c r="F574" s="3" t="s">
        <v>125</v>
      </c>
      <c r="G574" s="3" t="s">
        <v>126</v>
      </c>
      <c r="H574" s="4">
        <v>2.7002999999999999E-2</v>
      </c>
      <c r="I574" s="4">
        <v>0.211847201856148</v>
      </c>
      <c r="J574" s="3" t="s">
        <v>127</v>
      </c>
      <c r="K574" s="3" t="s">
        <v>178</v>
      </c>
      <c r="L574" s="3">
        <v>69423159</v>
      </c>
      <c r="M574" s="3">
        <v>69426457</v>
      </c>
      <c r="N574" s="3" t="s">
        <v>140</v>
      </c>
      <c r="O574" s="3">
        <v>3</v>
      </c>
      <c r="P574" s="3" t="s">
        <v>130</v>
      </c>
      <c r="Q574" s="3" t="s">
        <v>129</v>
      </c>
      <c r="R574" s="3" t="s">
        <v>2545</v>
      </c>
      <c r="S574" s="3" t="s">
        <v>2546</v>
      </c>
      <c r="T574" s="3" t="s">
        <v>133</v>
      </c>
      <c r="U574" s="3" t="s">
        <v>2952</v>
      </c>
      <c r="V574" s="3" t="s">
        <v>2548</v>
      </c>
      <c r="W574" s="3" t="s">
        <v>2549</v>
      </c>
      <c r="X574" s="3" t="s">
        <v>163</v>
      </c>
    </row>
    <row r="575" spans="1:24" ht="15">
      <c r="A575" s="3" t="s">
        <v>2953</v>
      </c>
      <c r="B575" s="3">
        <v>944</v>
      </c>
      <c r="C575" s="4">
        <v>0</v>
      </c>
      <c r="D575" s="4">
        <v>61.079607746231098</v>
      </c>
      <c r="E575" s="4">
        <v>0</v>
      </c>
      <c r="F575" s="3" t="s">
        <v>125</v>
      </c>
      <c r="G575" s="3" t="s">
        <v>126</v>
      </c>
      <c r="H575" s="4">
        <v>2.3331999999999999E-2</v>
      </c>
      <c r="I575" s="4">
        <v>0.18889050917797301</v>
      </c>
      <c r="J575" s="3" t="s">
        <v>127</v>
      </c>
      <c r="K575" s="3" t="s">
        <v>390</v>
      </c>
      <c r="L575" s="3">
        <v>30175085</v>
      </c>
      <c r="M575" s="3">
        <v>30180630</v>
      </c>
      <c r="N575" s="3" t="s">
        <v>140</v>
      </c>
      <c r="O575" s="3">
        <v>4</v>
      </c>
      <c r="P575" s="3" t="s">
        <v>130</v>
      </c>
      <c r="Q575" s="3" t="s">
        <v>129</v>
      </c>
      <c r="R575" s="3" t="s">
        <v>2954</v>
      </c>
      <c r="S575" s="3" t="s">
        <v>2955</v>
      </c>
      <c r="T575" s="3" t="s">
        <v>133</v>
      </c>
      <c r="U575" s="3" t="s">
        <v>2956</v>
      </c>
      <c r="V575" s="3" t="s">
        <v>2957</v>
      </c>
      <c r="W575" s="3" t="s">
        <v>2958</v>
      </c>
      <c r="X575" s="3" t="s">
        <v>2959</v>
      </c>
    </row>
    <row r="576" spans="1:24" ht="15">
      <c r="A576" s="3" t="s">
        <v>2960</v>
      </c>
      <c r="B576" s="3">
        <v>944</v>
      </c>
      <c r="C576" s="4">
        <v>0</v>
      </c>
      <c r="D576" s="4">
        <v>140.33767017884</v>
      </c>
      <c r="E576" s="4">
        <v>0</v>
      </c>
      <c r="F576" s="3" t="s">
        <v>125</v>
      </c>
      <c r="G576" s="3" t="s">
        <v>126</v>
      </c>
      <c r="H576" s="4">
        <v>5.8925999999999998E-4</v>
      </c>
      <c r="I576" s="4">
        <v>7.2632519076549201E-3</v>
      </c>
      <c r="J576" s="3" t="s">
        <v>127</v>
      </c>
      <c r="K576" s="3" t="s">
        <v>274</v>
      </c>
      <c r="L576" s="3">
        <v>125238141</v>
      </c>
      <c r="M576" s="3">
        <v>125238308</v>
      </c>
      <c r="N576" s="3" t="s">
        <v>129</v>
      </c>
      <c r="O576" s="3">
        <v>1</v>
      </c>
      <c r="P576" s="3" t="s">
        <v>130</v>
      </c>
      <c r="Q576" s="3" t="s">
        <v>129</v>
      </c>
      <c r="R576" s="3" t="s">
        <v>2961</v>
      </c>
      <c r="S576" s="3" t="s">
        <v>2962</v>
      </c>
      <c r="T576" s="3" t="s">
        <v>133</v>
      </c>
      <c r="U576" s="3" t="s">
        <v>2963</v>
      </c>
      <c r="V576" s="3" t="s">
        <v>2964</v>
      </c>
      <c r="W576" s="3" t="s">
        <v>2965</v>
      </c>
      <c r="X576" s="3" t="s">
        <v>2966</v>
      </c>
    </row>
    <row r="577" spans="1:24" ht="15">
      <c r="A577" s="3" t="s">
        <v>2967</v>
      </c>
      <c r="B577" s="3">
        <v>942</v>
      </c>
      <c r="C577" s="4">
        <v>0</v>
      </c>
      <c r="D577" s="4">
        <v>68.193559112695198</v>
      </c>
      <c r="E577" s="4">
        <v>0</v>
      </c>
      <c r="F577" s="3" t="s">
        <v>125</v>
      </c>
      <c r="G577" s="3" t="s">
        <v>126</v>
      </c>
      <c r="H577" s="4">
        <v>1.6639000000000001E-2</v>
      </c>
      <c r="I577" s="4">
        <v>0.14488070042918499</v>
      </c>
      <c r="J577" s="3" t="s">
        <v>127</v>
      </c>
      <c r="K577" s="3" t="s">
        <v>211</v>
      </c>
      <c r="L577" s="3">
        <v>151562585</v>
      </c>
      <c r="M577" s="3">
        <v>151566228</v>
      </c>
      <c r="N577" s="3" t="s">
        <v>140</v>
      </c>
      <c r="O577" s="3">
        <v>4</v>
      </c>
      <c r="P577" s="3" t="s">
        <v>130</v>
      </c>
      <c r="Q577" s="3" t="s">
        <v>129</v>
      </c>
      <c r="R577" s="3" t="s">
        <v>2968</v>
      </c>
      <c r="S577" s="3" t="s">
        <v>2969</v>
      </c>
      <c r="T577" s="3" t="s">
        <v>133</v>
      </c>
      <c r="U577" s="3" t="s">
        <v>2970</v>
      </c>
      <c r="V577" s="3" t="s">
        <v>2971</v>
      </c>
      <c r="W577" s="3" t="s">
        <v>2972</v>
      </c>
      <c r="X577" s="3" t="s">
        <v>163</v>
      </c>
    </row>
    <row r="578" spans="1:24" ht="15">
      <c r="A578" s="3" t="s">
        <v>2973</v>
      </c>
      <c r="B578" s="4">
        <v>941.75</v>
      </c>
      <c r="C578" s="4">
        <v>0</v>
      </c>
      <c r="D578" s="4">
        <v>60.154818559742097</v>
      </c>
      <c r="E578" s="4">
        <v>0</v>
      </c>
      <c r="F578" s="3" t="s">
        <v>125</v>
      </c>
      <c r="G578" s="3" t="s">
        <v>126</v>
      </c>
      <c r="H578" s="4">
        <v>2.4493999999999998E-2</v>
      </c>
      <c r="I578" s="4">
        <v>0.196106658247829</v>
      </c>
      <c r="J578" s="3" t="s">
        <v>127</v>
      </c>
      <c r="K578" s="3" t="s">
        <v>171</v>
      </c>
      <c r="L578" s="3">
        <v>168453968</v>
      </c>
      <c r="M578" s="3">
        <v>168460742</v>
      </c>
      <c r="N578" s="3" t="s">
        <v>140</v>
      </c>
      <c r="O578" s="3">
        <v>3</v>
      </c>
      <c r="P578" s="3" t="s">
        <v>130</v>
      </c>
      <c r="Q578" s="3" t="s">
        <v>129</v>
      </c>
      <c r="R578" s="3" t="s">
        <v>870</v>
      </c>
      <c r="S578" s="3" t="s">
        <v>871</v>
      </c>
      <c r="T578" s="3" t="s">
        <v>133</v>
      </c>
      <c r="U578" s="3" t="s">
        <v>2974</v>
      </c>
      <c r="V578" s="3" t="s">
        <v>873</v>
      </c>
      <c r="W578" s="3" t="s">
        <v>874</v>
      </c>
      <c r="X578" s="3" t="s">
        <v>163</v>
      </c>
    </row>
    <row r="579" spans="1:24" ht="15">
      <c r="A579" s="3" t="s">
        <v>2975</v>
      </c>
      <c r="B579" s="4">
        <v>939.5</v>
      </c>
      <c r="C579" s="4">
        <v>0</v>
      </c>
      <c r="D579" s="4">
        <v>109.136462900805</v>
      </c>
      <c r="E579" s="4">
        <v>0</v>
      </c>
      <c r="F579" s="3" t="s">
        <v>125</v>
      </c>
      <c r="G579" s="3" t="s">
        <v>126</v>
      </c>
      <c r="H579" s="4">
        <v>2.4291999999999998E-3</v>
      </c>
      <c r="I579" s="4">
        <v>2.6901533624454101E-2</v>
      </c>
      <c r="J579" s="3" t="s">
        <v>127</v>
      </c>
      <c r="K579" s="3" t="s">
        <v>211</v>
      </c>
      <c r="L579" s="3">
        <v>156317166</v>
      </c>
      <c r="M579" s="3">
        <v>156317547</v>
      </c>
      <c r="N579" s="3" t="s">
        <v>129</v>
      </c>
      <c r="O579" s="3">
        <v>2</v>
      </c>
      <c r="P579" s="3" t="s">
        <v>130</v>
      </c>
      <c r="Q579" s="3" t="s">
        <v>129</v>
      </c>
      <c r="R579" s="3" t="s">
        <v>529</v>
      </c>
      <c r="S579" s="3" t="s">
        <v>530</v>
      </c>
      <c r="T579" s="3" t="s">
        <v>133</v>
      </c>
      <c r="U579" s="3" t="s">
        <v>2976</v>
      </c>
      <c r="V579" s="3" t="s">
        <v>532</v>
      </c>
      <c r="W579" s="3" t="s">
        <v>533</v>
      </c>
      <c r="X579" s="3" t="s">
        <v>163</v>
      </c>
    </row>
    <row r="580" spans="1:24" ht="15">
      <c r="A580" s="3" t="s">
        <v>2977</v>
      </c>
      <c r="B580" s="4">
        <v>937.33333333333496</v>
      </c>
      <c r="C580" s="4">
        <v>0</v>
      </c>
      <c r="D580" s="4">
        <v>117.05113134747</v>
      </c>
      <c r="E580" s="4">
        <v>0</v>
      </c>
      <c r="F580" s="3" t="s">
        <v>125</v>
      </c>
      <c r="G580" s="3" t="s">
        <v>126</v>
      </c>
      <c r="H580" s="4">
        <v>1.6815000000000001E-3</v>
      </c>
      <c r="I580" s="4">
        <v>1.9251846501128701E-2</v>
      </c>
      <c r="J580" s="3" t="s">
        <v>127</v>
      </c>
      <c r="K580" s="3" t="s">
        <v>274</v>
      </c>
      <c r="L580" s="3">
        <v>92250713</v>
      </c>
      <c r="M580" s="3">
        <v>92251885</v>
      </c>
      <c r="N580" s="3" t="s">
        <v>129</v>
      </c>
      <c r="O580" s="3">
        <v>2</v>
      </c>
      <c r="P580" s="3" t="s">
        <v>130</v>
      </c>
      <c r="Q580" s="3" t="s">
        <v>129</v>
      </c>
      <c r="R580" s="3" t="s">
        <v>897</v>
      </c>
      <c r="S580" s="3" t="s">
        <v>898</v>
      </c>
      <c r="T580" s="3" t="s">
        <v>133</v>
      </c>
      <c r="U580" s="3" t="s">
        <v>2978</v>
      </c>
      <c r="V580" s="3" t="s">
        <v>900</v>
      </c>
      <c r="W580" s="3" t="s">
        <v>901</v>
      </c>
      <c r="X580" s="3" t="s">
        <v>902</v>
      </c>
    </row>
    <row r="581" spans="1:24" ht="15">
      <c r="A581" s="3" t="s">
        <v>2979</v>
      </c>
      <c r="B581" s="3">
        <v>936</v>
      </c>
      <c r="C581" s="4">
        <v>0</v>
      </c>
      <c r="D581" s="4">
        <v>70.200978394545899</v>
      </c>
      <c r="E581" s="4">
        <v>0</v>
      </c>
      <c r="F581" s="3" t="s">
        <v>125</v>
      </c>
      <c r="G581" s="3" t="s">
        <v>126</v>
      </c>
      <c r="H581" s="4">
        <v>1.5117E-2</v>
      </c>
      <c r="I581" s="4">
        <v>0.134161721784777</v>
      </c>
      <c r="J581" s="3" t="s">
        <v>127</v>
      </c>
      <c r="K581" s="3" t="s">
        <v>148</v>
      </c>
      <c r="L581" s="3">
        <v>26263380</v>
      </c>
      <c r="M581" s="3">
        <v>26277160</v>
      </c>
      <c r="N581" s="3" t="s">
        <v>140</v>
      </c>
      <c r="O581" s="3">
        <v>4</v>
      </c>
      <c r="P581" s="3" t="s">
        <v>130</v>
      </c>
      <c r="Q581" s="3" t="s">
        <v>129</v>
      </c>
      <c r="R581" s="3" t="s">
        <v>2980</v>
      </c>
      <c r="S581" s="3" t="s">
        <v>2981</v>
      </c>
      <c r="T581" s="3" t="s">
        <v>133</v>
      </c>
      <c r="U581" s="3" t="s">
        <v>2982</v>
      </c>
      <c r="V581" s="3" t="s">
        <v>2983</v>
      </c>
      <c r="W581" s="3" t="s">
        <v>2984</v>
      </c>
      <c r="X581" s="3" t="s">
        <v>2985</v>
      </c>
    </row>
    <row r="582" spans="1:24" ht="15">
      <c r="A582" s="3" t="s">
        <v>2986</v>
      </c>
      <c r="B582" s="4">
        <v>932.33333333333303</v>
      </c>
      <c r="C582" s="4">
        <v>0</v>
      </c>
      <c r="D582" s="4">
        <v>48.816246392202601</v>
      </c>
      <c r="E582" s="4">
        <v>0</v>
      </c>
      <c r="F582" s="3" t="s">
        <v>125</v>
      </c>
      <c r="G582" s="3" t="s">
        <v>126</v>
      </c>
      <c r="H582" s="4">
        <v>4.2091000000000003E-2</v>
      </c>
      <c r="I582" s="4">
        <v>0.29733363788300798</v>
      </c>
      <c r="J582" s="3" t="s">
        <v>127</v>
      </c>
      <c r="K582" s="3" t="s">
        <v>156</v>
      </c>
      <c r="L582" s="3">
        <v>15956936</v>
      </c>
      <c r="M582" s="3">
        <v>15962947</v>
      </c>
      <c r="N582" s="3" t="s">
        <v>140</v>
      </c>
      <c r="O582" s="3">
        <v>4</v>
      </c>
      <c r="P582" s="3" t="s">
        <v>130</v>
      </c>
      <c r="Q582" s="3" t="s">
        <v>129</v>
      </c>
      <c r="R582" s="3" t="s">
        <v>2987</v>
      </c>
      <c r="S582" s="3" t="s">
        <v>2988</v>
      </c>
      <c r="T582" s="3" t="s">
        <v>133</v>
      </c>
      <c r="U582" s="3" t="s">
        <v>2989</v>
      </c>
      <c r="V582" s="3" t="s">
        <v>2990</v>
      </c>
      <c r="W582" s="3" t="s">
        <v>2991</v>
      </c>
      <c r="X582" s="3" t="s">
        <v>2992</v>
      </c>
    </row>
    <row r="583" spans="1:24" ht="15">
      <c r="A583" s="3" t="s">
        <v>2993</v>
      </c>
      <c r="B583" s="3">
        <v>923</v>
      </c>
      <c r="C583" s="4">
        <v>0</v>
      </c>
      <c r="D583" s="4">
        <v>76.840820934363407</v>
      </c>
      <c r="E583" s="4">
        <v>0</v>
      </c>
      <c r="F583" s="3" t="s">
        <v>125</v>
      </c>
      <c r="G583" s="3" t="s">
        <v>126</v>
      </c>
      <c r="H583" s="4">
        <v>1.0828000000000001E-2</v>
      </c>
      <c r="I583" s="4">
        <v>9.9763153496821105E-2</v>
      </c>
      <c r="J583" s="3" t="s">
        <v>127</v>
      </c>
      <c r="K583" s="3" t="s">
        <v>211</v>
      </c>
      <c r="L583" s="3">
        <v>109230878</v>
      </c>
      <c r="M583" s="3">
        <v>109231786</v>
      </c>
      <c r="N583" s="3" t="s">
        <v>140</v>
      </c>
      <c r="O583" s="3">
        <v>2</v>
      </c>
      <c r="P583" s="3" t="s">
        <v>130</v>
      </c>
      <c r="Q583" s="3" t="s">
        <v>129</v>
      </c>
      <c r="R583" s="3" t="s">
        <v>2994</v>
      </c>
      <c r="S583" s="3" t="s">
        <v>2995</v>
      </c>
      <c r="T583" s="3" t="s">
        <v>133</v>
      </c>
      <c r="U583" s="3" t="s">
        <v>2996</v>
      </c>
      <c r="V583" s="3" t="s">
        <v>2997</v>
      </c>
      <c r="W583" s="3" t="s">
        <v>2998</v>
      </c>
      <c r="X583" s="3" t="s">
        <v>2803</v>
      </c>
    </row>
    <row r="584" spans="1:24" ht="15">
      <c r="A584" s="3" t="s">
        <v>2999</v>
      </c>
      <c r="B584" s="4">
        <v>918.5</v>
      </c>
      <c r="C584" s="4">
        <v>0</v>
      </c>
      <c r="D584" s="4">
        <v>90.314398480066899</v>
      </c>
      <c r="E584" s="4">
        <v>0</v>
      </c>
      <c r="F584" s="3" t="s">
        <v>125</v>
      </c>
      <c r="G584" s="3" t="s">
        <v>126</v>
      </c>
      <c r="H584" s="4">
        <v>5.8691000000000004E-3</v>
      </c>
      <c r="I584" s="4">
        <v>5.9240960000000002E-2</v>
      </c>
      <c r="J584" s="3" t="s">
        <v>127</v>
      </c>
      <c r="K584" s="3" t="s">
        <v>211</v>
      </c>
      <c r="L584" s="3">
        <v>17259578</v>
      </c>
      <c r="M584" s="3">
        <v>17262205</v>
      </c>
      <c r="N584" s="3" t="s">
        <v>140</v>
      </c>
      <c r="O584" s="3">
        <v>2</v>
      </c>
      <c r="P584" s="3" t="s">
        <v>130</v>
      </c>
      <c r="Q584" s="3" t="s">
        <v>129</v>
      </c>
      <c r="R584" s="3" t="s">
        <v>3000</v>
      </c>
      <c r="S584" s="3" t="s">
        <v>3001</v>
      </c>
      <c r="T584" s="3" t="s">
        <v>133</v>
      </c>
      <c r="U584" s="3" t="s">
        <v>3002</v>
      </c>
      <c r="V584" s="3" t="s">
        <v>3003</v>
      </c>
      <c r="W584" s="3" t="s">
        <v>3004</v>
      </c>
      <c r="X584" s="3" t="s">
        <v>163</v>
      </c>
    </row>
    <row r="585" spans="1:24" ht="15">
      <c r="A585" s="3" t="s">
        <v>3005</v>
      </c>
      <c r="B585" s="3">
        <v>916</v>
      </c>
      <c r="C585" s="4">
        <v>0</v>
      </c>
      <c r="D585" s="4">
        <v>64.443433362620596</v>
      </c>
      <c r="E585" s="4">
        <v>0</v>
      </c>
      <c r="F585" s="3" t="s">
        <v>125</v>
      </c>
      <c r="G585" s="3" t="s">
        <v>126</v>
      </c>
      <c r="H585" s="4">
        <v>2.0174999999999998E-2</v>
      </c>
      <c r="I585" s="4">
        <v>0.16927642679900701</v>
      </c>
      <c r="J585" s="3" t="s">
        <v>127</v>
      </c>
      <c r="K585" s="3" t="s">
        <v>245</v>
      </c>
      <c r="L585" s="3">
        <v>48076001</v>
      </c>
      <c r="M585" s="3">
        <v>48077041</v>
      </c>
      <c r="N585" s="3" t="s">
        <v>129</v>
      </c>
      <c r="O585" s="3">
        <v>2</v>
      </c>
      <c r="P585" s="3" t="s">
        <v>130</v>
      </c>
      <c r="Q585" s="3" t="s">
        <v>129</v>
      </c>
      <c r="R585" s="3" t="s">
        <v>3006</v>
      </c>
      <c r="S585" s="3" t="s">
        <v>3007</v>
      </c>
      <c r="T585" s="3" t="s">
        <v>133</v>
      </c>
      <c r="U585" s="3" t="s">
        <v>3008</v>
      </c>
      <c r="V585" s="3" t="s">
        <v>3009</v>
      </c>
      <c r="W585" s="3" t="s">
        <v>3010</v>
      </c>
      <c r="X585" s="3" t="s">
        <v>163</v>
      </c>
    </row>
    <row r="586" spans="1:24" ht="15">
      <c r="A586" s="3" t="s">
        <v>3011</v>
      </c>
      <c r="B586" s="3">
        <v>916</v>
      </c>
      <c r="C586" s="4">
        <v>0</v>
      </c>
      <c r="D586" s="4">
        <v>52.591767456851301</v>
      </c>
      <c r="E586" s="4">
        <v>0</v>
      </c>
      <c r="F586" s="3" t="s">
        <v>125</v>
      </c>
      <c r="G586" s="3" t="s">
        <v>126</v>
      </c>
      <c r="H586" s="4">
        <v>3.4516999999999999E-2</v>
      </c>
      <c r="I586" s="4">
        <v>0.25821566961651898</v>
      </c>
      <c r="J586" s="3" t="s">
        <v>127</v>
      </c>
      <c r="K586" s="3" t="s">
        <v>571</v>
      </c>
      <c r="L586" s="3">
        <v>104008177</v>
      </c>
      <c r="M586" s="3">
        <v>104018908</v>
      </c>
      <c r="N586" s="3" t="s">
        <v>140</v>
      </c>
      <c r="O586" s="3">
        <v>3</v>
      </c>
      <c r="P586" s="3" t="s">
        <v>130</v>
      </c>
      <c r="Q586" s="3" t="s">
        <v>129</v>
      </c>
      <c r="R586" s="3" t="s">
        <v>3012</v>
      </c>
      <c r="S586" s="3" t="s">
        <v>3013</v>
      </c>
      <c r="T586" s="3" t="s">
        <v>133</v>
      </c>
      <c r="U586" s="3" t="s">
        <v>3014</v>
      </c>
      <c r="V586" s="3" t="s">
        <v>3015</v>
      </c>
      <c r="W586" s="3" t="s">
        <v>3016</v>
      </c>
      <c r="X586" s="3" t="s">
        <v>163</v>
      </c>
    </row>
    <row r="587" spans="1:24" ht="15">
      <c r="A587" s="3" t="s">
        <v>3017</v>
      </c>
      <c r="B587" s="4">
        <v>912.94761904766096</v>
      </c>
      <c r="C587" s="4">
        <v>0</v>
      </c>
      <c r="D587" s="4">
        <v>45.785511178644001</v>
      </c>
      <c r="E587" s="4">
        <v>0</v>
      </c>
      <c r="F587" s="3" t="s">
        <v>125</v>
      </c>
      <c r="G587" s="3" t="s">
        <v>126</v>
      </c>
      <c r="H587" s="4">
        <v>4.8906999999999999E-2</v>
      </c>
      <c r="I587" s="4">
        <v>0.33273816767270298</v>
      </c>
      <c r="J587" s="3" t="s">
        <v>127</v>
      </c>
      <c r="K587" s="3" t="s">
        <v>292</v>
      </c>
      <c r="L587" s="3">
        <v>170280227</v>
      </c>
      <c r="M587" s="3">
        <v>170284596</v>
      </c>
      <c r="N587" s="3" t="s">
        <v>140</v>
      </c>
      <c r="O587" s="3">
        <v>4</v>
      </c>
      <c r="P587" s="3" t="s">
        <v>130</v>
      </c>
      <c r="Q587" s="3" t="s">
        <v>129</v>
      </c>
      <c r="R587" s="3" t="s">
        <v>1338</v>
      </c>
      <c r="S587" s="3" t="s">
        <v>1339</v>
      </c>
      <c r="T587" s="3" t="s">
        <v>133</v>
      </c>
      <c r="U587" s="3" t="s">
        <v>3018</v>
      </c>
      <c r="V587" s="3" t="s">
        <v>1341</v>
      </c>
      <c r="W587" s="3" t="s">
        <v>1342</v>
      </c>
      <c r="X587" s="3" t="s">
        <v>1343</v>
      </c>
    </row>
    <row r="588" spans="1:24" ht="15">
      <c r="A588" s="3" t="s">
        <v>3019</v>
      </c>
      <c r="B588" s="4">
        <v>908.66666666666697</v>
      </c>
      <c r="C588" s="4">
        <v>0</v>
      </c>
      <c r="D588" s="4">
        <v>78.799535733069504</v>
      </c>
      <c r="E588" s="4">
        <v>0</v>
      </c>
      <c r="F588" s="3" t="s">
        <v>125</v>
      </c>
      <c r="G588" s="3" t="s">
        <v>126</v>
      </c>
      <c r="H588" s="4">
        <v>9.8490000000000001E-3</v>
      </c>
      <c r="I588" s="4">
        <v>9.2081341935483896E-2</v>
      </c>
      <c r="J588" s="3" t="s">
        <v>127</v>
      </c>
      <c r="K588" s="3" t="s">
        <v>171</v>
      </c>
      <c r="L588" s="3">
        <v>151042540</v>
      </c>
      <c r="M588" s="3">
        <v>151045950</v>
      </c>
      <c r="N588" s="3" t="s">
        <v>129</v>
      </c>
      <c r="O588" s="3">
        <v>3</v>
      </c>
      <c r="P588" s="3" t="s">
        <v>130</v>
      </c>
      <c r="Q588" s="3" t="s">
        <v>129</v>
      </c>
      <c r="R588" s="3" t="s">
        <v>2764</v>
      </c>
      <c r="S588" s="3" t="s">
        <v>2765</v>
      </c>
      <c r="T588" s="3" t="s">
        <v>133</v>
      </c>
      <c r="U588" s="3" t="s">
        <v>3020</v>
      </c>
      <c r="V588" s="3" t="s">
        <v>2767</v>
      </c>
      <c r="W588" s="3" t="s">
        <v>2768</v>
      </c>
      <c r="X588" s="3" t="s">
        <v>163</v>
      </c>
    </row>
    <row r="589" spans="1:24" ht="15">
      <c r="A589" s="3" t="s">
        <v>3021</v>
      </c>
      <c r="B589" s="3">
        <v>908</v>
      </c>
      <c r="C589" s="4">
        <v>0</v>
      </c>
      <c r="D589" s="4">
        <v>49.299165345801903</v>
      </c>
      <c r="E589" s="4">
        <v>0</v>
      </c>
      <c r="F589" s="3" t="s">
        <v>125</v>
      </c>
      <c r="G589" s="3" t="s">
        <v>126</v>
      </c>
      <c r="H589" s="4">
        <v>4.2091000000000003E-2</v>
      </c>
      <c r="I589" s="4">
        <v>0.29733363788300798</v>
      </c>
      <c r="J589" s="3" t="s">
        <v>127</v>
      </c>
      <c r="K589" s="3" t="s">
        <v>594</v>
      </c>
      <c r="L589" s="3">
        <v>34913096</v>
      </c>
      <c r="M589" s="3">
        <v>34914437</v>
      </c>
      <c r="N589" s="3" t="s">
        <v>140</v>
      </c>
      <c r="O589" s="3">
        <v>5</v>
      </c>
      <c r="P589" s="3" t="s">
        <v>130</v>
      </c>
      <c r="Q589" s="3" t="s">
        <v>129</v>
      </c>
      <c r="R589" s="3" t="s">
        <v>3022</v>
      </c>
      <c r="S589" s="3" t="s">
        <v>3023</v>
      </c>
      <c r="T589" s="3" t="s">
        <v>133</v>
      </c>
      <c r="U589" s="3" t="s">
        <v>3024</v>
      </c>
      <c r="V589" s="3" t="s">
        <v>3025</v>
      </c>
      <c r="W589" s="3" t="s">
        <v>3026</v>
      </c>
      <c r="X589" s="3" t="s">
        <v>3027</v>
      </c>
    </row>
    <row r="590" spans="1:24" ht="15">
      <c r="A590" s="3" t="s">
        <v>3028</v>
      </c>
      <c r="B590" s="3">
        <v>905</v>
      </c>
      <c r="C590" s="4">
        <v>0</v>
      </c>
      <c r="D590" s="4">
        <v>87.948210174400302</v>
      </c>
      <c r="E590" s="4">
        <v>0</v>
      </c>
      <c r="F590" s="3" t="s">
        <v>125</v>
      </c>
      <c r="G590" s="3" t="s">
        <v>126</v>
      </c>
      <c r="H590" s="4">
        <v>6.4457000000000004E-3</v>
      </c>
      <c r="I590" s="4">
        <v>6.4355492913385798E-2</v>
      </c>
      <c r="J590" s="3" t="s">
        <v>127</v>
      </c>
      <c r="K590" s="3" t="s">
        <v>211</v>
      </c>
      <c r="L590" s="3">
        <v>51781164</v>
      </c>
      <c r="M590" s="3">
        <v>51782643</v>
      </c>
      <c r="N590" s="3" t="s">
        <v>140</v>
      </c>
      <c r="O590" s="3">
        <v>2</v>
      </c>
      <c r="P590" s="3" t="s">
        <v>130</v>
      </c>
      <c r="Q590" s="3" t="s">
        <v>129</v>
      </c>
      <c r="R590" s="3" t="s">
        <v>1809</v>
      </c>
      <c r="S590" s="3" t="s">
        <v>1810</v>
      </c>
      <c r="T590" s="3" t="s">
        <v>133</v>
      </c>
      <c r="U590" s="3" t="s">
        <v>3029</v>
      </c>
      <c r="V590" s="3" t="s">
        <v>1812</v>
      </c>
      <c r="W590" s="3" t="s">
        <v>1813</v>
      </c>
      <c r="X590" s="3" t="s">
        <v>163</v>
      </c>
    </row>
    <row r="591" spans="1:24" ht="15">
      <c r="A591" s="3" t="s">
        <v>3030</v>
      </c>
      <c r="B591" s="4">
        <v>901.5</v>
      </c>
      <c r="C591" s="4">
        <v>0</v>
      </c>
      <c r="D591" s="4">
        <v>119.128446013394</v>
      </c>
      <c r="E591" s="4">
        <v>0</v>
      </c>
      <c r="F591" s="3" t="s">
        <v>125</v>
      </c>
      <c r="G591" s="3" t="s">
        <v>126</v>
      </c>
      <c r="H591" s="4">
        <v>1.5342000000000001E-3</v>
      </c>
      <c r="I591" s="4">
        <v>1.7806550114416501E-2</v>
      </c>
      <c r="J591" s="3" t="s">
        <v>127</v>
      </c>
      <c r="K591" s="3" t="s">
        <v>211</v>
      </c>
      <c r="L591" s="3">
        <v>207331108</v>
      </c>
      <c r="M591" s="3">
        <v>207331296</v>
      </c>
      <c r="N591" s="3" t="s">
        <v>140</v>
      </c>
      <c r="O591" s="3">
        <v>1</v>
      </c>
      <c r="P591" s="3" t="s">
        <v>130</v>
      </c>
      <c r="Q591" s="3" t="s">
        <v>129</v>
      </c>
      <c r="R591" s="3" t="s">
        <v>3031</v>
      </c>
      <c r="S591" s="3" t="s">
        <v>3032</v>
      </c>
      <c r="T591" s="3" t="s">
        <v>133</v>
      </c>
      <c r="U591" s="3" t="s">
        <v>3033</v>
      </c>
      <c r="V591" s="3" t="s">
        <v>3034</v>
      </c>
      <c r="W591" s="3" t="s">
        <v>3035</v>
      </c>
      <c r="X591" s="3" t="s">
        <v>3036</v>
      </c>
    </row>
    <row r="592" spans="1:24" ht="15">
      <c r="A592" s="3" t="s">
        <v>3037</v>
      </c>
      <c r="B592" s="4">
        <v>901.2</v>
      </c>
      <c r="C592" s="4">
        <v>0</v>
      </c>
      <c r="D592" s="4">
        <v>97.859929096116105</v>
      </c>
      <c r="E592" s="4">
        <v>0</v>
      </c>
      <c r="F592" s="3" t="s">
        <v>125</v>
      </c>
      <c r="G592" s="3" t="s">
        <v>126</v>
      </c>
      <c r="H592" s="4">
        <v>4.0416000000000002E-3</v>
      </c>
      <c r="I592" s="4">
        <v>4.27953970772443E-2</v>
      </c>
      <c r="J592" s="3" t="s">
        <v>127</v>
      </c>
      <c r="K592" s="3" t="s">
        <v>178</v>
      </c>
      <c r="L592" s="3">
        <v>84680713</v>
      </c>
      <c r="M592" s="3">
        <v>84691644</v>
      </c>
      <c r="N592" s="3" t="s">
        <v>129</v>
      </c>
      <c r="O592" s="3">
        <v>2</v>
      </c>
      <c r="P592" s="3" t="s">
        <v>130</v>
      </c>
      <c r="Q592" s="3" t="s">
        <v>129</v>
      </c>
      <c r="R592" s="3" t="s">
        <v>3038</v>
      </c>
      <c r="S592" s="3" t="s">
        <v>3039</v>
      </c>
      <c r="T592" s="3" t="s">
        <v>133</v>
      </c>
      <c r="U592" s="3" t="s">
        <v>3040</v>
      </c>
      <c r="V592" s="3" t="s">
        <v>3041</v>
      </c>
      <c r="W592" s="3" t="s">
        <v>3042</v>
      </c>
      <c r="X592" s="3" t="s">
        <v>3043</v>
      </c>
    </row>
    <row r="593" spans="1:24" ht="15">
      <c r="A593" s="3" t="s">
        <v>3044</v>
      </c>
      <c r="B593" s="3">
        <v>901</v>
      </c>
      <c r="C593" s="4">
        <v>0</v>
      </c>
      <c r="D593" s="4">
        <v>82.730840523860905</v>
      </c>
      <c r="E593" s="4">
        <v>0</v>
      </c>
      <c r="F593" s="3" t="s">
        <v>125</v>
      </c>
      <c r="G593" s="3" t="s">
        <v>126</v>
      </c>
      <c r="H593" s="4">
        <v>8.1533999999999999E-3</v>
      </c>
      <c r="I593" s="4">
        <v>7.8694661845861102E-2</v>
      </c>
      <c r="J593" s="3" t="s">
        <v>127</v>
      </c>
      <c r="K593" s="3" t="s">
        <v>446</v>
      </c>
      <c r="L593" s="3">
        <v>36316517</v>
      </c>
      <c r="M593" s="3">
        <v>36318325</v>
      </c>
      <c r="N593" s="3" t="s">
        <v>129</v>
      </c>
      <c r="O593" s="3">
        <v>2</v>
      </c>
      <c r="P593" s="3" t="s">
        <v>130</v>
      </c>
      <c r="Q593" s="3" t="s">
        <v>129</v>
      </c>
      <c r="R593" s="3" t="s">
        <v>447</v>
      </c>
      <c r="S593" s="3" t="s">
        <v>448</v>
      </c>
      <c r="T593" s="3" t="s">
        <v>133</v>
      </c>
      <c r="U593" s="3" t="s">
        <v>3045</v>
      </c>
      <c r="V593" s="3" t="s">
        <v>450</v>
      </c>
      <c r="W593" s="3" t="s">
        <v>451</v>
      </c>
      <c r="X593" s="3" t="s">
        <v>452</v>
      </c>
    </row>
    <row r="594" spans="1:24" ht="15">
      <c r="A594" s="3" t="s">
        <v>3046</v>
      </c>
      <c r="B594" s="3">
        <v>900</v>
      </c>
      <c r="C594" s="4">
        <v>0</v>
      </c>
      <c r="D594" s="4">
        <v>51.436643648529703</v>
      </c>
      <c r="E594" s="4">
        <v>0</v>
      </c>
      <c r="F594" s="3" t="s">
        <v>125</v>
      </c>
      <c r="G594" s="3" t="s">
        <v>126</v>
      </c>
      <c r="H594" s="4">
        <v>3.8107000000000002E-2</v>
      </c>
      <c r="I594" s="4">
        <v>0.276514701001431</v>
      </c>
      <c r="J594" s="3" t="s">
        <v>127</v>
      </c>
      <c r="K594" s="3" t="s">
        <v>571</v>
      </c>
      <c r="L594" s="3">
        <v>28614567</v>
      </c>
      <c r="M594" s="3">
        <v>28617784</v>
      </c>
      <c r="N594" s="3" t="s">
        <v>140</v>
      </c>
      <c r="O594" s="3">
        <v>3</v>
      </c>
      <c r="P594" s="3" t="s">
        <v>130</v>
      </c>
      <c r="Q594" s="3" t="s">
        <v>129</v>
      </c>
      <c r="R594" s="3" t="s">
        <v>3047</v>
      </c>
      <c r="S594" s="3" t="s">
        <v>3048</v>
      </c>
      <c r="T594" s="3" t="s">
        <v>133</v>
      </c>
      <c r="U594" s="3" t="s">
        <v>3049</v>
      </c>
      <c r="V594" s="3" t="s">
        <v>3050</v>
      </c>
      <c r="W594" s="3" t="s">
        <v>3051</v>
      </c>
      <c r="X594" s="3" t="s">
        <v>163</v>
      </c>
    </row>
    <row r="595" spans="1:24" ht="15">
      <c r="A595" s="3" t="s">
        <v>3052</v>
      </c>
      <c r="B595" s="3">
        <v>899</v>
      </c>
      <c r="C595" s="4">
        <v>0</v>
      </c>
      <c r="D595" s="4">
        <v>143.928448245672</v>
      </c>
      <c r="E595" s="4">
        <v>0</v>
      </c>
      <c r="F595" s="3" t="s">
        <v>125</v>
      </c>
      <c r="G595" s="3" t="s">
        <v>126</v>
      </c>
      <c r="H595" s="4">
        <v>4.9162000000000001E-4</v>
      </c>
      <c r="I595" s="4">
        <v>6.2967086868686902E-3</v>
      </c>
      <c r="J595" s="3" t="s">
        <v>127</v>
      </c>
      <c r="K595" s="3" t="s">
        <v>211</v>
      </c>
      <c r="L595" s="3">
        <v>205727700</v>
      </c>
      <c r="M595" s="3">
        <v>205729621</v>
      </c>
      <c r="N595" s="3" t="s">
        <v>129</v>
      </c>
      <c r="O595" s="3">
        <v>2</v>
      </c>
      <c r="P595" s="3" t="s">
        <v>130</v>
      </c>
      <c r="Q595" s="3" t="s">
        <v>129</v>
      </c>
      <c r="R595" s="3" t="s">
        <v>3053</v>
      </c>
      <c r="S595" s="3" t="s">
        <v>3054</v>
      </c>
      <c r="T595" s="3" t="s">
        <v>133</v>
      </c>
      <c r="U595" s="3" t="s">
        <v>3055</v>
      </c>
      <c r="V595" s="3" t="s">
        <v>3056</v>
      </c>
      <c r="W595" s="3" t="s">
        <v>3057</v>
      </c>
      <c r="X595" s="3" t="s">
        <v>163</v>
      </c>
    </row>
    <row r="596" spans="1:24" ht="15">
      <c r="A596" s="3" t="s">
        <v>3058</v>
      </c>
      <c r="B596" s="4">
        <v>896.91666666669903</v>
      </c>
      <c r="C596" s="4">
        <v>0</v>
      </c>
      <c r="D596" s="4">
        <v>72.966794629164099</v>
      </c>
      <c r="E596" s="4">
        <v>0</v>
      </c>
      <c r="F596" s="3" t="s">
        <v>125</v>
      </c>
      <c r="G596" s="3" t="s">
        <v>126</v>
      </c>
      <c r="H596" s="4">
        <v>1.3098E-2</v>
      </c>
      <c r="I596" s="4">
        <v>0.11820828469750901</v>
      </c>
      <c r="J596" s="3" t="s">
        <v>127</v>
      </c>
      <c r="K596" s="3" t="s">
        <v>671</v>
      </c>
      <c r="L596" s="3">
        <v>18256361</v>
      </c>
      <c r="M596" s="3">
        <v>18258405</v>
      </c>
      <c r="N596" s="3" t="s">
        <v>129</v>
      </c>
      <c r="O596" s="3">
        <v>3</v>
      </c>
      <c r="P596" s="3" t="s">
        <v>130</v>
      </c>
      <c r="Q596" s="3" t="s">
        <v>129</v>
      </c>
      <c r="R596" s="3" t="s">
        <v>672</v>
      </c>
      <c r="S596" s="3" t="s">
        <v>673</v>
      </c>
      <c r="T596" s="3" t="s">
        <v>133</v>
      </c>
      <c r="U596" s="3" t="s">
        <v>3059</v>
      </c>
      <c r="V596" s="3" t="s">
        <v>675</v>
      </c>
      <c r="W596" s="3" t="s">
        <v>676</v>
      </c>
      <c r="X596" s="3" t="s">
        <v>163</v>
      </c>
    </row>
    <row r="597" spans="1:24" ht="15">
      <c r="A597" s="3" t="s">
        <v>3060</v>
      </c>
      <c r="B597" s="4">
        <v>892.5</v>
      </c>
      <c r="C597" s="4">
        <v>0</v>
      </c>
      <c r="D597" s="4">
        <v>62.090524133112602</v>
      </c>
      <c r="E597" s="4">
        <v>0</v>
      </c>
      <c r="F597" s="3" t="s">
        <v>125</v>
      </c>
      <c r="G597" s="3" t="s">
        <v>126</v>
      </c>
      <c r="H597" s="4">
        <v>2.2225999999999999E-2</v>
      </c>
      <c r="I597" s="4">
        <v>0.18241144336569601</v>
      </c>
      <c r="J597" s="3" t="s">
        <v>127</v>
      </c>
      <c r="K597" s="3" t="s">
        <v>156</v>
      </c>
      <c r="L597" s="3">
        <v>46197720</v>
      </c>
      <c r="M597" s="3">
        <v>46198743</v>
      </c>
      <c r="N597" s="3" t="s">
        <v>129</v>
      </c>
      <c r="O597" s="3">
        <v>3</v>
      </c>
      <c r="P597" s="3" t="s">
        <v>130</v>
      </c>
      <c r="Q597" s="3" t="s">
        <v>129</v>
      </c>
      <c r="R597" s="3" t="s">
        <v>3061</v>
      </c>
      <c r="S597" s="3" t="s">
        <v>3062</v>
      </c>
      <c r="T597" s="3" t="s">
        <v>133</v>
      </c>
      <c r="U597" s="3" t="s">
        <v>3063</v>
      </c>
      <c r="V597" s="3" t="s">
        <v>3064</v>
      </c>
      <c r="W597" s="3" t="s">
        <v>3065</v>
      </c>
      <c r="X597" s="3" t="s">
        <v>3066</v>
      </c>
    </row>
    <row r="598" spans="1:24" ht="15">
      <c r="A598" s="3" t="s">
        <v>3067</v>
      </c>
      <c r="B598" s="4">
        <v>889.43452380947701</v>
      </c>
      <c r="C598" s="4">
        <v>0</v>
      </c>
      <c r="D598" s="4">
        <v>67.932528528715494</v>
      </c>
      <c r="E598" s="4">
        <v>0</v>
      </c>
      <c r="F598" s="3" t="s">
        <v>125</v>
      </c>
      <c r="G598" s="3" t="s">
        <v>126</v>
      </c>
      <c r="H598" s="4">
        <v>1.6639000000000001E-2</v>
      </c>
      <c r="I598" s="4">
        <v>0.14488070042918499</v>
      </c>
      <c r="J598" s="3" t="s">
        <v>127</v>
      </c>
      <c r="K598" s="3" t="s">
        <v>156</v>
      </c>
      <c r="L598" s="3">
        <v>104325337</v>
      </c>
      <c r="M598" s="3">
        <v>104327671</v>
      </c>
      <c r="N598" s="3" t="s">
        <v>140</v>
      </c>
      <c r="O598" s="3">
        <v>3</v>
      </c>
      <c r="P598" s="3" t="s">
        <v>130</v>
      </c>
      <c r="Q598" s="3" t="s">
        <v>129</v>
      </c>
      <c r="R598" s="3" t="s">
        <v>646</v>
      </c>
      <c r="S598" s="3" t="s">
        <v>647</v>
      </c>
      <c r="T598" s="3" t="s">
        <v>133</v>
      </c>
      <c r="U598" s="3" t="s">
        <v>3068</v>
      </c>
      <c r="V598" s="3" t="s">
        <v>649</v>
      </c>
      <c r="W598" s="3" t="s">
        <v>650</v>
      </c>
      <c r="X598" s="3" t="s">
        <v>651</v>
      </c>
    </row>
    <row r="599" spans="1:24" ht="15">
      <c r="A599" s="3" t="s">
        <v>3069</v>
      </c>
      <c r="B599" s="4">
        <v>877.66666666666697</v>
      </c>
      <c r="C599" s="4">
        <v>0</v>
      </c>
      <c r="D599" s="4">
        <v>52.566020385038598</v>
      </c>
      <c r="E599" s="4">
        <v>0</v>
      </c>
      <c r="F599" s="3" t="s">
        <v>125</v>
      </c>
      <c r="G599" s="3" t="s">
        <v>126</v>
      </c>
      <c r="H599" s="4">
        <v>3.4516999999999999E-2</v>
      </c>
      <c r="I599" s="4">
        <v>0.25821566961651898</v>
      </c>
      <c r="J599" s="3" t="s">
        <v>127</v>
      </c>
      <c r="K599" s="3" t="s">
        <v>211</v>
      </c>
      <c r="L599" s="3">
        <v>45654543</v>
      </c>
      <c r="M599" s="3">
        <v>45655319</v>
      </c>
      <c r="N599" s="3" t="s">
        <v>129</v>
      </c>
      <c r="O599" s="3">
        <v>2</v>
      </c>
      <c r="P599" s="3" t="s">
        <v>130</v>
      </c>
      <c r="Q599" s="3" t="s">
        <v>129</v>
      </c>
      <c r="R599" s="3" t="s">
        <v>3070</v>
      </c>
      <c r="S599" s="3" t="s">
        <v>3071</v>
      </c>
      <c r="T599" s="3" t="s">
        <v>133</v>
      </c>
      <c r="U599" s="3" t="s">
        <v>3072</v>
      </c>
      <c r="V599" s="3" t="s">
        <v>3073</v>
      </c>
      <c r="W599" s="3" t="s">
        <v>3074</v>
      </c>
      <c r="X599" s="3" t="s">
        <v>163</v>
      </c>
    </row>
    <row r="600" spans="1:24" ht="15">
      <c r="A600" s="3" t="s">
        <v>3075</v>
      </c>
      <c r="B600" s="3">
        <v>876</v>
      </c>
      <c r="C600" s="4">
        <v>0</v>
      </c>
      <c r="D600" s="4">
        <v>46.6490510030347</v>
      </c>
      <c r="E600" s="4">
        <v>0</v>
      </c>
      <c r="F600" s="3" t="s">
        <v>125</v>
      </c>
      <c r="G600" s="3" t="s">
        <v>126</v>
      </c>
      <c r="H600" s="4">
        <v>4.6514E-2</v>
      </c>
      <c r="I600" s="4">
        <v>0.32163463940013598</v>
      </c>
      <c r="J600" s="3" t="s">
        <v>127</v>
      </c>
      <c r="K600" s="3" t="s">
        <v>274</v>
      </c>
      <c r="L600" s="3">
        <v>128122362</v>
      </c>
      <c r="M600" s="3">
        <v>128123851</v>
      </c>
      <c r="N600" s="3" t="s">
        <v>129</v>
      </c>
      <c r="O600" s="3">
        <v>3</v>
      </c>
      <c r="P600" s="3" t="s">
        <v>130</v>
      </c>
      <c r="Q600" s="3" t="s">
        <v>129</v>
      </c>
      <c r="R600" s="3" t="s">
        <v>3076</v>
      </c>
      <c r="S600" s="3" t="s">
        <v>3077</v>
      </c>
      <c r="T600" s="3" t="s">
        <v>133</v>
      </c>
      <c r="U600" s="3" t="s">
        <v>3078</v>
      </c>
      <c r="V600" s="3" t="s">
        <v>3079</v>
      </c>
      <c r="W600" s="3" t="s">
        <v>3080</v>
      </c>
      <c r="X600" s="3" t="s">
        <v>3081</v>
      </c>
    </row>
    <row r="601" spans="1:24" ht="15">
      <c r="A601" s="3" t="s">
        <v>3082</v>
      </c>
      <c r="B601" s="4">
        <v>872.16666666666697</v>
      </c>
      <c r="C601" s="4">
        <v>0</v>
      </c>
      <c r="D601" s="4">
        <v>76.6995284722056</v>
      </c>
      <c r="E601" s="4">
        <v>0</v>
      </c>
      <c r="F601" s="3" t="s">
        <v>125</v>
      </c>
      <c r="G601" s="3" t="s">
        <v>126</v>
      </c>
      <c r="H601" s="4">
        <v>1.0828000000000001E-2</v>
      </c>
      <c r="I601" s="4">
        <v>9.9763153496821105E-2</v>
      </c>
      <c r="J601" s="3" t="s">
        <v>127</v>
      </c>
      <c r="K601" s="3" t="s">
        <v>446</v>
      </c>
      <c r="L601" s="3">
        <v>40349832</v>
      </c>
      <c r="M601" s="3">
        <v>40354327</v>
      </c>
      <c r="N601" s="3" t="s">
        <v>140</v>
      </c>
      <c r="O601" s="3">
        <v>2</v>
      </c>
      <c r="P601" s="3" t="s">
        <v>130</v>
      </c>
      <c r="Q601" s="3" t="s">
        <v>129</v>
      </c>
      <c r="R601" s="3" t="s">
        <v>3083</v>
      </c>
      <c r="S601" s="3" t="s">
        <v>3084</v>
      </c>
      <c r="T601" s="3" t="s">
        <v>133</v>
      </c>
      <c r="U601" s="3" t="s">
        <v>3085</v>
      </c>
      <c r="V601" s="3" t="s">
        <v>3086</v>
      </c>
      <c r="W601" s="3" t="s">
        <v>3087</v>
      </c>
      <c r="X601" s="3" t="s">
        <v>1588</v>
      </c>
    </row>
    <row r="602" spans="1:24" ht="15">
      <c r="A602" s="3" t="s">
        <v>3088</v>
      </c>
      <c r="B602" s="3">
        <v>869</v>
      </c>
      <c r="C602" s="3">
        <v>3261</v>
      </c>
      <c r="D602" s="4">
        <v>5.4696515836301796</v>
      </c>
      <c r="E602" s="4">
        <v>27.3916706273919</v>
      </c>
      <c r="F602" s="3" t="s">
        <v>299</v>
      </c>
      <c r="G602" s="4">
        <v>-2.3242164176940801</v>
      </c>
      <c r="H602" s="4">
        <v>6.5601999999999996E-59</v>
      </c>
      <c r="I602" s="4">
        <v>5.6877494700854703E-57</v>
      </c>
      <c r="J602" s="3" t="s">
        <v>127</v>
      </c>
      <c r="K602" s="3" t="s">
        <v>139</v>
      </c>
      <c r="L602" s="3">
        <v>32927157</v>
      </c>
      <c r="M602" s="3">
        <v>32935435</v>
      </c>
      <c r="N602" s="3" t="s">
        <v>140</v>
      </c>
      <c r="O602" s="3">
        <v>3</v>
      </c>
      <c r="P602" s="3" t="s">
        <v>130</v>
      </c>
      <c r="Q602" s="3" t="s">
        <v>129</v>
      </c>
      <c r="R602" s="3" t="s">
        <v>3089</v>
      </c>
      <c r="S602" s="3" t="s">
        <v>3090</v>
      </c>
      <c r="T602" s="3" t="s">
        <v>133</v>
      </c>
      <c r="U602" s="3" t="s">
        <v>3091</v>
      </c>
      <c r="V602" s="3" t="s">
        <v>3092</v>
      </c>
      <c r="W602" s="3" t="s">
        <v>163</v>
      </c>
      <c r="X602" s="3" t="s">
        <v>163</v>
      </c>
    </row>
    <row r="603" spans="1:24" ht="15">
      <c r="A603" s="3" t="s">
        <v>3093</v>
      </c>
      <c r="B603" s="4">
        <v>867.58333333333303</v>
      </c>
      <c r="C603" s="4">
        <v>0</v>
      </c>
      <c r="D603" s="4">
        <v>52.592708108561702</v>
      </c>
      <c r="E603" s="4">
        <v>0</v>
      </c>
      <c r="F603" s="3" t="s">
        <v>125</v>
      </c>
      <c r="G603" s="3" t="s">
        <v>126</v>
      </c>
      <c r="H603" s="4">
        <v>3.4516999999999999E-2</v>
      </c>
      <c r="I603" s="4">
        <v>0.25821566961651898</v>
      </c>
      <c r="J603" s="3" t="s">
        <v>127</v>
      </c>
      <c r="K603" s="3" t="s">
        <v>171</v>
      </c>
      <c r="L603" s="3">
        <v>907130</v>
      </c>
      <c r="M603" s="3">
        <v>911996</v>
      </c>
      <c r="N603" s="3" t="s">
        <v>140</v>
      </c>
      <c r="O603" s="3">
        <v>4</v>
      </c>
      <c r="P603" s="3" t="s">
        <v>130</v>
      </c>
      <c r="Q603" s="3" t="s">
        <v>129</v>
      </c>
      <c r="R603" s="3" t="s">
        <v>3094</v>
      </c>
      <c r="S603" s="3" t="s">
        <v>3095</v>
      </c>
      <c r="T603" s="3" t="s">
        <v>133</v>
      </c>
      <c r="U603" s="3" t="s">
        <v>3096</v>
      </c>
      <c r="V603" s="3" t="s">
        <v>3097</v>
      </c>
      <c r="W603" s="3" t="s">
        <v>3098</v>
      </c>
      <c r="X603" s="3" t="s">
        <v>163</v>
      </c>
    </row>
    <row r="604" spans="1:24" ht="15">
      <c r="A604" s="3" t="s">
        <v>3099</v>
      </c>
      <c r="B604" s="3">
        <v>866</v>
      </c>
      <c r="C604" s="4">
        <v>0</v>
      </c>
      <c r="D604" s="4">
        <v>91.646828133883702</v>
      </c>
      <c r="E604" s="4">
        <v>0</v>
      </c>
      <c r="F604" s="3" t="s">
        <v>125</v>
      </c>
      <c r="G604" s="3" t="s">
        <v>126</v>
      </c>
      <c r="H604" s="4">
        <v>5.3451999999999996E-3</v>
      </c>
      <c r="I604" s="4">
        <v>5.4769402828282798E-2</v>
      </c>
      <c r="J604" s="3" t="s">
        <v>127</v>
      </c>
      <c r="K604" s="3" t="s">
        <v>211</v>
      </c>
      <c r="L604" s="3">
        <v>24797742</v>
      </c>
      <c r="M604" s="3">
        <v>24814219</v>
      </c>
      <c r="N604" s="3" t="s">
        <v>140</v>
      </c>
      <c r="O604" s="3">
        <v>2</v>
      </c>
      <c r="P604" s="3" t="s">
        <v>130</v>
      </c>
      <c r="Q604" s="3" t="s">
        <v>129</v>
      </c>
      <c r="R604" s="3" t="s">
        <v>3100</v>
      </c>
      <c r="S604" s="3" t="s">
        <v>3101</v>
      </c>
      <c r="T604" s="3" t="s">
        <v>133</v>
      </c>
      <c r="U604" s="3" t="s">
        <v>3102</v>
      </c>
      <c r="V604" s="3" t="s">
        <v>3103</v>
      </c>
      <c r="W604" s="3" t="s">
        <v>3104</v>
      </c>
      <c r="X604" s="3" t="s">
        <v>163</v>
      </c>
    </row>
    <row r="605" spans="1:24" ht="15">
      <c r="A605" s="3" t="s">
        <v>3105</v>
      </c>
      <c r="B605" s="4">
        <v>863.75000000003195</v>
      </c>
      <c r="C605" s="4">
        <v>0</v>
      </c>
      <c r="D605" s="4">
        <v>60.596789062953199</v>
      </c>
      <c r="E605" s="4">
        <v>0</v>
      </c>
      <c r="F605" s="3" t="s">
        <v>125</v>
      </c>
      <c r="G605" s="3" t="s">
        <v>126</v>
      </c>
      <c r="H605" s="4">
        <v>2.3331999999999999E-2</v>
      </c>
      <c r="I605" s="4">
        <v>0.18889050917797301</v>
      </c>
      <c r="J605" s="3" t="s">
        <v>127</v>
      </c>
      <c r="K605" s="3" t="s">
        <v>178</v>
      </c>
      <c r="L605" s="3">
        <v>43756649</v>
      </c>
      <c r="M605" s="3">
        <v>43763206</v>
      </c>
      <c r="N605" s="3" t="s">
        <v>140</v>
      </c>
      <c r="O605" s="3">
        <v>3</v>
      </c>
      <c r="P605" s="3" t="s">
        <v>130</v>
      </c>
      <c r="Q605" s="3" t="s">
        <v>129</v>
      </c>
      <c r="R605" s="3" t="s">
        <v>890</v>
      </c>
      <c r="S605" s="3" t="s">
        <v>891</v>
      </c>
      <c r="T605" s="3" t="s">
        <v>133</v>
      </c>
      <c r="U605" s="3" t="s">
        <v>3106</v>
      </c>
      <c r="V605" s="3" t="s">
        <v>893</v>
      </c>
      <c r="W605" s="3" t="s">
        <v>894</v>
      </c>
      <c r="X605" s="3" t="s">
        <v>895</v>
      </c>
    </row>
    <row r="606" spans="1:24" ht="15">
      <c r="A606" s="3" t="s">
        <v>3107</v>
      </c>
      <c r="B606" s="3">
        <v>861</v>
      </c>
      <c r="C606" s="4">
        <v>0</v>
      </c>
      <c r="D606" s="4">
        <v>58.4341703782151</v>
      </c>
      <c r="E606" s="4">
        <v>0</v>
      </c>
      <c r="F606" s="3" t="s">
        <v>125</v>
      </c>
      <c r="G606" s="3" t="s">
        <v>126</v>
      </c>
      <c r="H606" s="4">
        <v>2.7002999999999999E-2</v>
      </c>
      <c r="I606" s="4">
        <v>0.211847201856148</v>
      </c>
      <c r="J606" s="3" t="s">
        <v>127</v>
      </c>
      <c r="K606" s="3" t="s">
        <v>446</v>
      </c>
      <c r="L606" s="3">
        <v>41264664</v>
      </c>
      <c r="M606" s="3">
        <v>41274727</v>
      </c>
      <c r="N606" s="3" t="s">
        <v>129</v>
      </c>
      <c r="O606" s="3">
        <v>3</v>
      </c>
      <c r="P606" s="3" t="s">
        <v>130</v>
      </c>
      <c r="Q606" s="3" t="s">
        <v>129</v>
      </c>
      <c r="R606" s="3" t="s">
        <v>2354</v>
      </c>
      <c r="S606" s="3" t="s">
        <v>2355</v>
      </c>
      <c r="T606" s="3" t="s">
        <v>133</v>
      </c>
      <c r="U606" s="3" t="s">
        <v>3108</v>
      </c>
      <c r="V606" s="3" t="s">
        <v>2357</v>
      </c>
      <c r="W606" s="3" t="s">
        <v>2358</v>
      </c>
      <c r="X606" s="3" t="s">
        <v>444</v>
      </c>
    </row>
    <row r="607" spans="1:24" ht="15">
      <c r="A607" s="3" t="s">
        <v>3109</v>
      </c>
      <c r="B607" s="4">
        <v>858.5</v>
      </c>
      <c r="C607" s="4">
        <v>0</v>
      </c>
      <c r="D607" s="4">
        <v>52.295942265796299</v>
      </c>
      <c r="E607" s="4">
        <v>0</v>
      </c>
      <c r="F607" s="3" t="s">
        <v>125</v>
      </c>
      <c r="G607" s="3" t="s">
        <v>126</v>
      </c>
      <c r="H607" s="4">
        <v>3.6266E-2</v>
      </c>
      <c r="I607" s="4">
        <v>0.26716216702977502</v>
      </c>
      <c r="J607" s="3" t="s">
        <v>127</v>
      </c>
      <c r="K607" s="3" t="s">
        <v>156</v>
      </c>
      <c r="L607" s="3">
        <v>50004235</v>
      </c>
      <c r="M607" s="3">
        <v>50006636</v>
      </c>
      <c r="N607" s="3" t="s">
        <v>129</v>
      </c>
      <c r="O607" s="3">
        <v>3</v>
      </c>
      <c r="P607" s="3" t="s">
        <v>130</v>
      </c>
      <c r="Q607" s="3" t="s">
        <v>129</v>
      </c>
      <c r="R607" s="3" t="s">
        <v>2133</v>
      </c>
      <c r="S607" s="3" t="s">
        <v>2134</v>
      </c>
      <c r="T607" s="3" t="s">
        <v>133</v>
      </c>
      <c r="U607" s="3" t="s">
        <v>3110</v>
      </c>
      <c r="V607" s="3" t="s">
        <v>2136</v>
      </c>
      <c r="W607" s="3" t="s">
        <v>2137</v>
      </c>
      <c r="X607" s="3" t="s">
        <v>163</v>
      </c>
    </row>
    <row r="608" spans="1:24" ht="15">
      <c r="A608" s="3" t="s">
        <v>3111</v>
      </c>
      <c r="B608" s="3">
        <v>856</v>
      </c>
      <c r="C608" s="4">
        <v>0</v>
      </c>
      <c r="D608" s="4">
        <v>50.781230305866501</v>
      </c>
      <c r="E608" s="4">
        <v>0</v>
      </c>
      <c r="F608" s="3" t="s">
        <v>125</v>
      </c>
      <c r="G608" s="3" t="s">
        <v>126</v>
      </c>
      <c r="H608" s="4">
        <v>3.8108000000000003E-2</v>
      </c>
      <c r="I608" s="4">
        <v>0.276514701001431</v>
      </c>
      <c r="J608" s="3" t="s">
        <v>127</v>
      </c>
      <c r="K608" s="3" t="s">
        <v>156</v>
      </c>
      <c r="L608" s="3">
        <v>6594459</v>
      </c>
      <c r="M608" s="3">
        <v>6596137</v>
      </c>
      <c r="N608" s="3" t="s">
        <v>129</v>
      </c>
      <c r="O608" s="3">
        <v>3</v>
      </c>
      <c r="P608" s="3" t="s">
        <v>130</v>
      </c>
      <c r="Q608" s="3" t="s">
        <v>129</v>
      </c>
      <c r="R608" s="3" t="s">
        <v>2677</v>
      </c>
      <c r="S608" s="3" t="s">
        <v>2678</v>
      </c>
      <c r="T608" s="3" t="s">
        <v>133</v>
      </c>
      <c r="U608" s="3" t="s">
        <v>3112</v>
      </c>
      <c r="V608" s="3" t="s">
        <v>2680</v>
      </c>
      <c r="W608" s="3" t="s">
        <v>2681</v>
      </c>
      <c r="X608" s="3" t="s">
        <v>163</v>
      </c>
    </row>
    <row r="609" spans="1:24" ht="15">
      <c r="A609" s="3" t="s">
        <v>3113</v>
      </c>
      <c r="B609" s="4">
        <v>852.016666666687</v>
      </c>
      <c r="C609" s="4">
        <v>0</v>
      </c>
      <c r="D609" s="4">
        <v>75.727447765982106</v>
      </c>
      <c r="E609" s="4">
        <v>0</v>
      </c>
      <c r="F609" s="3" t="s">
        <v>125</v>
      </c>
      <c r="G609" s="3" t="s">
        <v>126</v>
      </c>
      <c r="H609" s="4">
        <v>1.1355000000000001E-2</v>
      </c>
      <c r="I609" s="4">
        <v>0.104051598915989</v>
      </c>
      <c r="J609" s="3" t="s">
        <v>127</v>
      </c>
      <c r="K609" s="3" t="s">
        <v>237</v>
      </c>
      <c r="L609" s="3">
        <v>16674412</v>
      </c>
      <c r="M609" s="3">
        <v>16681404</v>
      </c>
      <c r="N609" s="3" t="s">
        <v>140</v>
      </c>
      <c r="O609" s="3">
        <v>2</v>
      </c>
      <c r="P609" s="3" t="s">
        <v>130</v>
      </c>
      <c r="Q609" s="3" t="s">
        <v>129</v>
      </c>
      <c r="R609" s="3" t="s">
        <v>3114</v>
      </c>
      <c r="S609" s="3" t="s">
        <v>3115</v>
      </c>
      <c r="T609" s="3" t="s">
        <v>133</v>
      </c>
      <c r="U609" s="3" t="s">
        <v>3116</v>
      </c>
      <c r="V609" s="3" t="s">
        <v>3117</v>
      </c>
      <c r="W609" s="3" t="s">
        <v>3118</v>
      </c>
      <c r="X609" s="3" t="s">
        <v>163</v>
      </c>
    </row>
    <row r="610" spans="1:24" ht="15">
      <c r="A610" s="3" t="s">
        <v>3119</v>
      </c>
      <c r="B610" s="4">
        <v>850.16666666666697</v>
      </c>
      <c r="C610" s="4">
        <v>0</v>
      </c>
      <c r="D610" s="4">
        <v>46.769181560104698</v>
      </c>
      <c r="E610" s="4">
        <v>0</v>
      </c>
      <c r="F610" s="3" t="s">
        <v>125</v>
      </c>
      <c r="G610" s="3" t="s">
        <v>126</v>
      </c>
      <c r="H610" s="4">
        <v>4.6514E-2</v>
      </c>
      <c r="I610" s="4">
        <v>0.32163463940013598</v>
      </c>
      <c r="J610" s="3" t="s">
        <v>127</v>
      </c>
      <c r="K610" s="3" t="s">
        <v>541</v>
      </c>
      <c r="L610" s="3">
        <v>21971525</v>
      </c>
      <c r="M610" s="3">
        <v>21976243</v>
      </c>
      <c r="N610" s="3" t="s">
        <v>140</v>
      </c>
      <c r="O610" s="3">
        <v>4</v>
      </c>
      <c r="P610" s="3" t="s">
        <v>130</v>
      </c>
      <c r="Q610" s="3" t="s">
        <v>129</v>
      </c>
      <c r="R610" s="3" t="s">
        <v>1621</v>
      </c>
      <c r="S610" s="3" t="s">
        <v>1622</v>
      </c>
      <c r="T610" s="3" t="s">
        <v>133</v>
      </c>
      <c r="U610" s="3" t="s">
        <v>3120</v>
      </c>
      <c r="V610" s="3" t="s">
        <v>1624</v>
      </c>
      <c r="W610" s="3" t="s">
        <v>1625</v>
      </c>
      <c r="X610" s="3" t="s">
        <v>1626</v>
      </c>
    </row>
    <row r="611" spans="1:24" ht="15">
      <c r="A611" s="3" t="s">
        <v>3121</v>
      </c>
      <c r="B611" s="4">
        <v>846.83333333335997</v>
      </c>
      <c r="C611" s="4">
        <v>0</v>
      </c>
      <c r="D611" s="4">
        <v>48.287573671261697</v>
      </c>
      <c r="E611" s="4">
        <v>0</v>
      </c>
      <c r="F611" s="3" t="s">
        <v>125</v>
      </c>
      <c r="G611" s="3" t="s">
        <v>126</v>
      </c>
      <c r="H611" s="4">
        <v>4.4243999999999999E-2</v>
      </c>
      <c r="I611" s="4">
        <v>0.30889282863042</v>
      </c>
      <c r="J611" s="3" t="s">
        <v>127</v>
      </c>
      <c r="K611" s="3" t="s">
        <v>292</v>
      </c>
      <c r="L611" s="3">
        <v>58135979</v>
      </c>
      <c r="M611" s="3">
        <v>58138529</v>
      </c>
      <c r="N611" s="3" t="s">
        <v>140</v>
      </c>
      <c r="O611" s="3">
        <v>2</v>
      </c>
      <c r="P611" s="3" t="s">
        <v>130</v>
      </c>
      <c r="Q611" s="3" t="s">
        <v>129</v>
      </c>
      <c r="R611" s="3" t="s">
        <v>548</v>
      </c>
      <c r="S611" s="3" t="s">
        <v>549</v>
      </c>
      <c r="T611" s="3" t="s">
        <v>133</v>
      </c>
      <c r="U611" s="3" t="s">
        <v>3122</v>
      </c>
      <c r="V611" s="3" t="s">
        <v>551</v>
      </c>
      <c r="W611" s="3" t="s">
        <v>552</v>
      </c>
      <c r="X611" s="3" t="s">
        <v>137</v>
      </c>
    </row>
    <row r="612" spans="1:24" ht="15">
      <c r="A612" s="3" t="s">
        <v>3123</v>
      </c>
      <c r="B612" s="3">
        <v>838</v>
      </c>
      <c r="C612" s="4">
        <v>0</v>
      </c>
      <c r="D612" s="4">
        <v>60.489426859195497</v>
      </c>
      <c r="E612" s="4">
        <v>0</v>
      </c>
      <c r="F612" s="3" t="s">
        <v>125</v>
      </c>
      <c r="G612" s="3" t="s">
        <v>126</v>
      </c>
      <c r="H612" s="4">
        <v>2.4493999999999998E-2</v>
      </c>
      <c r="I612" s="4">
        <v>0.196106658247829</v>
      </c>
      <c r="J612" s="3" t="s">
        <v>127</v>
      </c>
      <c r="K612" s="3" t="s">
        <v>292</v>
      </c>
      <c r="L612" s="3">
        <v>50252100</v>
      </c>
      <c r="M612" s="3">
        <v>50253184</v>
      </c>
      <c r="N612" s="3" t="s">
        <v>140</v>
      </c>
      <c r="O612" s="3">
        <v>3</v>
      </c>
      <c r="P612" s="3" t="s">
        <v>130</v>
      </c>
      <c r="Q612" s="3" t="s">
        <v>129</v>
      </c>
      <c r="R612" s="3" t="s">
        <v>3124</v>
      </c>
      <c r="S612" s="3" t="s">
        <v>3125</v>
      </c>
      <c r="T612" s="3" t="s">
        <v>133</v>
      </c>
      <c r="U612" s="3" t="s">
        <v>3126</v>
      </c>
      <c r="V612" s="3" t="s">
        <v>3127</v>
      </c>
      <c r="W612" s="3" t="s">
        <v>3128</v>
      </c>
      <c r="X612" s="3" t="s">
        <v>3129</v>
      </c>
    </row>
    <row r="613" spans="1:24" ht="15">
      <c r="A613" s="3" t="s">
        <v>3130</v>
      </c>
      <c r="B613" s="3">
        <v>838</v>
      </c>
      <c r="C613" s="4">
        <v>0</v>
      </c>
      <c r="D613" s="4">
        <v>47.032228524228401</v>
      </c>
      <c r="E613" s="4">
        <v>0</v>
      </c>
      <c r="F613" s="3" t="s">
        <v>125</v>
      </c>
      <c r="G613" s="3" t="s">
        <v>126</v>
      </c>
      <c r="H613" s="4">
        <v>4.6514E-2</v>
      </c>
      <c r="I613" s="4">
        <v>0.32163463940013598</v>
      </c>
      <c r="J613" s="3" t="s">
        <v>127</v>
      </c>
      <c r="K613" s="3" t="s">
        <v>185</v>
      </c>
      <c r="L613" s="3">
        <v>6742967</v>
      </c>
      <c r="M613" s="3">
        <v>6743836</v>
      </c>
      <c r="N613" s="3" t="s">
        <v>140</v>
      </c>
      <c r="O613" s="3">
        <v>4</v>
      </c>
      <c r="P613" s="3" t="s">
        <v>130</v>
      </c>
      <c r="Q613" s="3" t="s">
        <v>129</v>
      </c>
      <c r="R613" s="3" t="s">
        <v>3131</v>
      </c>
      <c r="S613" s="3" t="s">
        <v>3132</v>
      </c>
      <c r="T613" s="3" t="s">
        <v>133</v>
      </c>
      <c r="U613" s="3" t="s">
        <v>3133</v>
      </c>
      <c r="V613" s="3" t="s">
        <v>3134</v>
      </c>
      <c r="W613" s="3" t="s">
        <v>3135</v>
      </c>
      <c r="X613" s="3" t="s">
        <v>3136</v>
      </c>
    </row>
    <row r="614" spans="1:24" ht="15">
      <c r="A614" s="3" t="s">
        <v>3137</v>
      </c>
      <c r="B614" s="3">
        <v>835</v>
      </c>
      <c r="C614" s="4">
        <v>0</v>
      </c>
      <c r="D614" s="4">
        <v>102.227527691341</v>
      </c>
      <c r="E614" s="4">
        <v>0</v>
      </c>
      <c r="F614" s="3" t="s">
        <v>125</v>
      </c>
      <c r="G614" s="3" t="s">
        <v>126</v>
      </c>
      <c r="H614" s="4">
        <v>3.3570000000000002E-3</v>
      </c>
      <c r="I614" s="4">
        <v>3.61501146496815E-2</v>
      </c>
      <c r="J614" s="3" t="s">
        <v>127</v>
      </c>
      <c r="K614" s="3" t="s">
        <v>671</v>
      </c>
      <c r="L614" s="3">
        <v>11192345</v>
      </c>
      <c r="M614" s="3">
        <v>11193692</v>
      </c>
      <c r="N614" s="3" t="s">
        <v>129</v>
      </c>
      <c r="O614" s="3">
        <v>2</v>
      </c>
      <c r="P614" s="3" t="s">
        <v>130</v>
      </c>
      <c r="Q614" s="3" t="s">
        <v>129</v>
      </c>
      <c r="R614" s="3" t="s">
        <v>3138</v>
      </c>
      <c r="S614" s="3" t="s">
        <v>3139</v>
      </c>
      <c r="T614" s="3" t="s">
        <v>133</v>
      </c>
      <c r="U614" s="3" t="s">
        <v>3140</v>
      </c>
      <c r="V614" s="3" t="s">
        <v>3141</v>
      </c>
      <c r="W614" s="3" t="s">
        <v>3142</v>
      </c>
      <c r="X614" s="3" t="s">
        <v>163</v>
      </c>
    </row>
    <row r="615" spans="1:24" ht="15">
      <c r="A615" s="3" t="s">
        <v>3143</v>
      </c>
      <c r="B615" s="4">
        <v>834.66666666666799</v>
      </c>
      <c r="C615" s="4">
        <v>0</v>
      </c>
      <c r="D615" s="4">
        <v>53.314809547330199</v>
      </c>
      <c r="E615" s="4">
        <v>0</v>
      </c>
      <c r="F615" s="3" t="s">
        <v>125</v>
      </c>
      <c r="G615" s="3" t="s">
        <v>126</v>
      </c>
      <c r="H615" s="4">
        <v>3.4516999999999999E-2</v>
      </c>
      <c r="I615" s="4">
        <v>0.25821566961651898</v>
      </c>
      <c r="J615" s="3" t="s">
        <v>127</v>
      </c>
      <c r="K615" s="3" t="s">
        <v>292</v>
      </c>
      <c r="L615" s="3">
        <v>186791725</v>
      </c>
      <c r="M615" s="3">
        <v>186792947</v>
      </c>
      <c r="N615" s="3" t="s">
        <v>129</v>
      </c>
      <c r="O615" s="3">
        <v>3</v>
      </c>
      <c r="P615" s="3" t="s">
        <v>130</v>
      </c>
      <c r="Q615" s="3" t="s">
        <v>129</v>
      </c>
      <c r="R615" s="3" t="s">
        <v>3144</v>
      </c>
      <c r="S615" s="3" t="s">
        <v>1970</v>
      </c>
      <c r="T615" s="3" t="s">
        <v>133</v>
      </c>
      <c r="U615" s="3" t="s">
        <v>3145</v>
      </c>
      <c r="V615" s="3" t="s">
        <v>1972</v>
      </c>
      <c r="W615" s="3" t="s">
        <v>1973</v>
      </c>
      <c r="X615" s="3" t="s">
        <v>1974</v>
      </c>
    </row>
    <row r="616" spans="1:24" ht="15">
      <c r="A616" s="3" t="s">
        <v>3146</v>
      </c>
      <c r="B616" s="3">
        <v>830</v>
      </c>
      <c r="C616" s="4">
        <v>0</v>
      </c>
      <c r="D616" s="4">
        <v>53.842958204208401</v>
      </c>
      <c r="E616" s="4">
        <v>0</v>
      </c>
      <c r="F616" s="3" t="s">
        <v>125</v>
      </c>
      <c r="G616" s="3" t="s">
        <v>126</v>
      </c>
      <c r="H616" s="4">
        <v>3.2856999999999997E-2</v>
      </c>
      <c r="I616" s="4">
        <v>0.24929050710546</v>
      </c>
      <c r="J616" s="3" t="s">
        <v>127</v>
      </c>
      <c r="K616" s="3" t="s">
        <v>390</v>
      </c>
      <c r="L616" s="3">
        <v>19319344</v>
      </c>
      <c r="M616" s="3">
        <v>19319728</v>
      </c>
      <c r="N616" s="3" t="s">
        <v>140</v>
      </c>
      <c r="O616" s="3">
        <v>1</v>
      </c>
      <c r="P616" s="3" t="s">
        <v>130</v>
      </c>
      <c r="Q616" s="3" t="s">
        <v>129</v>
      </c>
      <c r="R616" s="3" t="s">
        <v>3147</v>
      </c>
      <c r="S616" s="3" t="s">
        <v>3148</v>
      </c>
      <c r="T616" s="3" t="s">
        <v>133</v>
      </c>
      <c r="U616" s="3" t="s">
        <v>3149</v>
      </c>
      <c r="V616" s="3" t="s">
        <v>3150</v>
      </c>
      <c r="W616" s="3" t="s">
        <v>3151</v>
      </c>
      <c r="X616" s="3" t="s">
        <v>163</v>
      </c>
    </row>
    <row r="617" spans="1:24" ht="15">
      <c r="A617" s="3" t="s">
        <v>3152</v>
      </c>
      <c r="B617" s="4">
        <v>826.83333333334701</v>
      </c>
      <c r="C617" s="4">
        <v>0</v>
      </c>
      <c r="D617" s="4">
        <v>77.633271828416497</v>
      </c>
      <c r="E617" s="4">
        <v>0</v>
      </c>
      <c r="F617" s="3" t="s">
        <v>125</v>
      </c>
      <c r="G617" s="3" t="s">
        <v>126</v>
      </c>
      <c r="H617" s="4">
        <v>1.0326999999999999E-2</v>
      </c>
      <c r="I617" s="4">
        <v>9.6019329055911998E-2</v>
      </c>
      <c r="J617" s="3" t="s">
        <v>127</v>
      </c>
      <c r="K617" s="3" t="s">
        <v>390</v>
      </c>
      <c r="L617" s="3">
        <v>100706651</v>
      </c>
      <c r="M617" s="3">
        <v>100706997</v>
      </c>
      <c r="N617" s="3" t="s">
        <v>129</v>
      </c>
      <c r="O617" s="3">
        <v>2</v>
      </c>
      <c r="P617" s="3" t="s">
        <v>130</v>
      </c>
      <c r="Q617" s="3" t="s">
        <v>129</v>
      </c>
      <c r="R617" s="3" t="s">
        <v>855</v>
      </c>
      <c r="S617" s="3" t="s">
        <v>856</v>
      </c>
      <c r="T617" s="3" t="s">
        <v>133</v>
      </c>
      <c r="U617" s="3" t="s">
        <v>3153</v>
      </c>
      <c r="V617" s="3" t="s">
        <v>858</v>
      </c>
      <c r="W617" s="3" t="s">
        <v>859</v>
      </c>
      <c r="X617" s="3" t="s">
        <v>860</v>
      </c>
    </row>
    <row r="618" spans="1:24" ht="15">
      <c r="A618" s="3" t="s">
        <v>3154</v>
      </c>
      <c r="B618" s="4">
        <v>824.5</v>
      </c>
      <c r="C618" s="4">
        <v>0</v>
      </c>
      <c r="D618" s="4">
        <v>60.923593178004502</v>
      </c>
      <c r="E618" s="4">
        <v>0</v>
      </c>
      <c r="F618" s="3" t="s">
        <v>125</v>
      </c>
      <c r="G618" s="3" t="s">
        <v>126</v>
      </c>
      <c r="H618" s="4">
        <v>2.3331999999999999E-2</v>
      </c>
      <c r="I618" s="4">
        <v>0.18889050917797301</v>
      </c>
      <c r="J618" s="3" t="s">
        <v>127</v>
      </c>
      <c r="K618" s="3" t="s">
        <v>185</v>
      </c>
      <c r="L618" s="3">
        <v>10637644</v>
      </c>
      <c r="M618" s="3">
        <v>10638315</v>
      </c>
      <c r="N618" s="3" t="s">
        <v>140</v>
      </c>
      <c r="O618" s="3">
        <v>4</v>
      </c>
      <c r="P618" s="3" t="s">
        <v>130</v>
      </c>
      <c r="Q618" s="3" t="s">
        <v>129</v>
      </c>
      <c r="R618" s="3" t="s">
        <v>3155</v>
      </c>
      <c r="S618" s="3" t="s">
        <v>3156</v>
      </c>
      <c r="T618" s="3" t="s">
        <v>133</v>
      </c>
      <c r="U618" s="3" t="s">
        <v>3157</v>
      </c>
      <c r="V618" s="3" t="s">
        <v>3158</v>
      </c>
      <c r="W618" s="3" t="s">
        <v>3159</v>
      </c>
      <c r="X618" s="3" t="s">
        <v>163</v>
      </c>
    </row>
    <row r="619" spans="1:24" ht="15">
      <c r="A619" s="3" t="s">
        <v>3160</v>
      </c>
      <c r="B619" s="3">
        <v>824</v>
      </c>
      <c r="C619" s="3">
        <v>231</v>
      </c>
      <c r="D619" s="4">
        <v>107.747051414263</v>
      </c>
      <c r="E619" s="4">
        <v>40.310482652243401</v>
      </c>
      <c r="F619" s="3" t="s">
        <v>125</v>
      </c>
      <c r="G619" s="4">
        <v>1.41842142700715</v>
      </c>
      <c r="H619" s="4">
        <v>2.1302E-18</v>
      </c>
      <c r="I619" s="4">
        <v>5.9528233608815395E-17</v>
      </c>
      <c r="J619" s="3" t="s">
        <v>127</v>
      </c>
      <c r="K619" s="3" t="s">
        <v>292</v>
      </c>
      <c r="L619" s="3">
        <v>57583898</v>
      </c>
      <c r="M619" s="3">
        <v>57584464</v>
      </c>
      <c r="N619" s="3" t="s">
        <v>129</v>
      </c>
      <c r="O619" s="3">
        <v>2</v>
      </c>
      <c r="P619" s="3" t="s">
        <v>130</v>
      </c>
      <c r="Q619" s="3" t="s">
        <v>129</v>
      </c>
      <c r="R619" s="3" t="s">
        <v>3161</v>
      </c>
      <c r="S619" s="3" t="s">
        <v>3162</v>
      </c>
      <c r="T619" s="3" t="s">
        <v>133</v>
      </c>
      <c r="U619" s="3" t="s">
        <v>3163</v>
      </c>
      <c r="V619" s="3" t="s">
        <v>3164</v>
      </c>
      <c r="W619" s="3" t="s">
        <v>3165</v>
      </c>
      <c r="X619" s="3" t="s">
        <v>163</v>
      </c>
    </row>
    <row r="620" spans="1:24" ht="15">
      <c r="A620" s="3" t="s">
        <v>3166</v>
      </c>
      <c r="B620" s="4">
        <v>822.66666666666697</v>
      </c>
      <c r="C620" s="4">
        <v>0</v>
      </c>
      <c r="D620" s="4">
        <v>61.516126814413099</v>
      </c>
      <c r="E620" s="4">
        <v>0</v>
      </c>
      <c r="F620" s="3" t="s">
        <v>125</v>
      </c>
      <c r="G620" s="3" t="s">
        <v>126</v>
      </c>
      <c r="H620" s="4">
        <v>2.2225999999999999E-2</v>
      </c>
      <c r="I620" s="4">
        <v>0.18241144336569601</v>
      </c>
      <c r="J620" s="3" t="s">
        <v>127</v>
      </c>
      <c r="K620" s="3" t="s">
        <v>211</v>
      </c>
      <c r="L620" s="3">
        <v>226159184</v>
      </c>
      <c r="M620" s="3">
        <v>226161689</v>
      </c>
      <c r="N620" s="3" t="s">
        <v>129</v>
      </c>
      <c r="O620" s="3">
        <v>2</v>
      </c>
      <c r="P620" s="3" t="s">
        <v>130</v>
      </c>
      <c r="Q620" s="3" t="s">
        <v>129</v>
      </c>
      <c r="R620" s="3" t="s">
        <v>3167</v>
      </c>
      <c r="S620" s="3" t="s">
        <v>3168</v>
      </c>
      <c r="T620" s="3" t="s">
        <v>133</v>
      </c>
      <c r="U620" s="3" t="s">
        <v>3169</v>
      </c>
      <c r="V620" s="3" t="s">
        <v>3170</v>
      </c>
      <c r="W620" s="3" t="s">
        <v>3171</v>
      </c>
      <c r="X620" s="3" t="s">
        <v>163</v>
      </c>
    </row>
    <row r="621" spans="1:24" ht="15">
      <c r="A621" s="3" t="s">
        <v>3172</v>
      </c>
      <c r="B621" s="4">
        <v>820.66666666666697</v>
      </c>
      <c r="C621" s="4">
        <v>0</v>
      </c>
      <c r="D621" s="4">
        <v>61.736251987495898</v>
      </c>
      <c r="E621" s="4">
        <v>0</v>
      </c>
      <c r="F621" s="3" t="s">
        <v>125</v>
      </c>
      <c r="G621" s="3" t="s">
        <v>126</v>
      </c>
      <c r="H621" s="4">
        <v>2.2225999999999999E-2</v>
      </c>
      <c r="I621" s="4">
        <v>0.18241144336569601</v>
      </c>
      <c r="J621" s="3" t="s">
        <v>127</v>
      </c>
      <c r="K621" s="3" t="s">
        <v>541</v>
      </c>
      <c r="L621" s="3">
        <v>29835704</v>
      </c>
      <c r="M621" s="3">
        <v>29836958</v>
      </c>
      <c r="N621" s="3" t="s">
        <v>140</v>
      </c>
      <c r="O621" s="3">
        <v>2</v>
      </c>
      <c r="P621" s="3" t="s">
        <v>130</v>
      </c>
      <c r="Q621" s="3" t="s">
        <v>129</v>
      </c>
      <c r="R621" s="3" t="s">
        <v>3173</v>
      </c>
      <c r="S621" s="3" t="s">
        <v>3174</v>
      </c>
      <c r="T621" s="3" t="s">
        <v>133</v>
      </c>
      <c r="U621" s="3" t="s">
        <v>3175</v>
      </c>
      <c r="V621" s="3" t="s">
        <v>3176</v>
      </c>
      <c r="W621" s="3" t="s">
        <v>3177</v>
      </c>
      <c r="X621" s="3" t="s">
        <v>163</v>
      </c>
    </row>
    <row r="622" spans="1:24" ht="15">
      <c r="A622" s="3" t="s">
        <v>3178</v>
      </c>
      <c r="B622" s="4">
        <v>815.58333333333303</v>
      </c>
      <c r="C622" s="4">
        <v>0</v>
      </c>
      <c r="D622" s="4">
        <v>52.770667462249598</v>
      </c>
      <c r="E622" s="4">
        <v>0</v>
      </c>
      <c r="F622" s="3" t="s">
        <v>125</v>
      </c>
      <c r="G622" s="3" t="s">
        <v>126</v>
      </c>
      <c r="H622" s="4">
        <v>3.4516999999999999E-2</v>
      </c>
      <c r="I622" s="4">
        <v>0.25821566961651898</v>
      </c>
      <c r="J622" s="3" t="s">
        <v>127</v>
      </c>
      <c r="K622" s="3" t="s">
        <v>594</v>
      </c>
      <c r="L622" s="3">
        <v>56381433</v>
      </c>
      <c r="M622" s="3">
        <v>56384324</v>
      </c>
      <c r="N622" s="3" t="s">
        <v>129</v>
      </c>
      <c r="O622" s="3">
        <v>3</v>
      </c>
      <c r="P622" s="3" t="s">
        <v>130</v>
      </c>
      <c r="Q622" s="3" t="s">
        <v>129</v>
      </c>
      <c r="R622" s="3" t="s">
        <v>3179</v>
      </c>
      <c r="S622" s="3" t="s">
        <v>3180</v>
      </c>
      <c r="T622" s="3" t="s">
        <v>133</v>
      </c>
      <c r="U622" s="3" t="s">
        <v>3181</v>
      </c>
      <c r="V622" s="3" t="s">
        <v>3182</v>
      </c>
      <c r="W622" s="3" t="s">
        <v>3183</v>
      </c>
      <c r="X622" s="3" t="s">
        <v>3184</v>
      </c>
    </row>
    <row r="623" spans="1:24" ht="15">
      <c r="A623" s="3" t="s">
        <v>3185</v>
      </c>
      <c r="B623" s="4">
        <v>814.25</v>
      </c>
      <c r="C623" s="4">
        <v>0</v>
      </c>
      <c r="D623" s="4">
        <v>49.121200908980903</v>
      </c>
      <c r="E623" s="4">
        <v>0</v>
      </c>
      <c r="F623" s="3" t="s">
        <v>125</v>
      </c>
      <c r="G623" s="3" t="s">
        <v>126</v>
      </c>
      <c r="H623" s="4">
        <v>4.2091000000000003E-2</v>
      </c>
      <c r="I623" s="4">
        <v>0.29733363788300798</v>
      </c>
      <c r="J623" s="3" t="s">
        <v>127</v>
      </c>
      <c r="K623" s="3" t="s">
        <v>156</v>
      </c>
      <c r="L623" s="3">
        <v>53461015</v>
      </c>
      <c r="M623" s="3">
        <v>53468832</v>
      </c>
      <c r="N623" s="3" t="s">
        <v>140</v>
      </c>
      <c r="O623" s="3">
        <v>6</v>
      </c>
      <c r="P623" s="3" t="s">
        <v>130</v>
      </c>
      <c r="Q623" s="3" t="s">
        <v>129</v>
      </c>
      <c r="R623" s="3" t="s">
        <v>1915</v>
      </c>
      <c r="S623" s="3" t="s">
        <v>1916</v>
      </c>
      <c r="T623" s="3" t="s">
        <v>133</v>
      </c>
      <c r="U623" s="3" t="s">
        <v>3186</v>
      </c>
      <c r="V623" s="3" t="s">
        <v>1918</v>
      </c>
      <c r="W623" s="3" t="s">
        <v>1919</v>
      </c>
      <c r="X623" s="3" t="s">
        <v>163</v>
      </c>
    </row>
    <row r="624" spans="1:24" ht="15">
      <c r="A624" s="3" t="s">
        <v>3187</v>
      </c>
      <c r="B624" s="3">
        <v>814</v>
      </c>
      <c r="C624" s="4">
        <v>0</v>
      </c>
      <c r="D624" s="4">
        <v>57.755492441185901</v>
      </c>
      <c r="E624" s="4">
        <v>0</v>
      </c>
      <c r="F624" s="3" t="s">
        <v>125</v>
      </c>
      <c r="G624" s="3" t="s">
        <v>126</v>
      </c>
      <c r="H624" s="4">
        <v>2.7002999999999999E-2</v>
      </c>
      <c r="I624" s="4">
        <v>0.211847201856148</v>
      </c>
      <c r="J624" s="3" t="s">
        <v>127</v>
      </c>
      <c r="K624" s="3" t="s">
        <v>446</v>
      </c>
      <c r="L624" s="3">
        <v>36348904</v>
      </c>
      <c r="M624" s="3">
        <v>36349255</v>
      </c>
      <c r="N624" s="3" t="s">
        <v>129</v>
      </c>
      <c r="O624" s="3">
        <v>1</v>
      </c>
      <c r="P624" s="3" t="s">
        <v>130</v>
      </c>
      <c r="Q624" s="3" t="s">
        <v>129</v>
      </c>
      <c r="R624" s="3" t="s">
        <v>447</v>
      </c>
      <c r="S624" s="3" t="s">
        <v>448</v>
      </c>
      <c r="T624" s="3" t="s">
        <v>133</v>
      </c>
      <c r="U624" s="3" t="s">
        <v>3188</v>
      </c>
      <c r="V624" s="3" t="s">
        <v>450</v>
      </c>
      <c r="W624" s="3" t="s">
        <v>451</v>
      </c>
      <c r="X624" s="3" t="s">
        <v>452</v>
      </c>
    </row>
    <row r="625" spans="1:24" ht="15">
      <c r="A625" s="3" t="s">
        <v>3189</v>
      </c>
      <c r="B625" s="4">
        <v>810.95238095236903</v>
      </c>
      <c r="C625" s="4">
        <v>217.104761904762</v>
      </c>
      <c r="D625" s="4">
        <v>27.333087709527</v>
      </c>
      <c r="E625" s="4">
        <v>9.7654110103343204</v>
      </c>
      <c r="F625" s="3" t="s">
        <v>125</v>
      </c>
      <c r="G625" s="4">
        <v>1.4848957733516399</v>
      </c>
      <c r="H625" s="4">
        <v>1.2204E-5</v>
      </c>
      <c r="I625" s="4">
        <v>1.82861707533235E-4</v>
      </c>
      <c r="J625" s="3" t="s">
        <v>127</v>
      </c>
      <c r="K625" s="3" t="s">
        <v>178</v>
      </c>
      <c r="L625" s="3">
        <v>51887589</v>
      </c>
      <c r="M625" s="3">
        <v>51902036</v>
      </c>
      <c r="N625" s="3" t="s">
        <v>140</v>
      </c>
      <c r="O625" s="3">
        <v>6</v>
      </c>
      <c r="P625" s="3" t="s">
        <v>130</v>
      </c>
      <c r="Q625" s="3" t="s">
        <v>129</v>
      </c>
      <c r="R625" s="3" t="s">
        <v>2212</v>
      </c>
      <c r="S625" s="3" t="s">
        <v>2213</v>
      </c>
      <c r="T625" s="3" t="s">
        <v>133</v>
      </c>
      <c r="U625" s="3" t="s">
        <v>3190</v>
      </c>
      <c r="V625" s="3" t="s">
        <v>2215</v>
      </c>
      <c r="W625" s="3" t="s">
        <v>2216</v>
      </c>
      <c r="X625" s="3" t="s">
        <v>163</v>
      </c>
    </row>
    <row r="626" spans="1:24" ht="15">
      <c r="A626" s="3" t="s">
        <v>3191</v>
      </c>
      <c r="B626" s="3">
        <v>810</v>
      </c>
      <c r="C626" s="4">
        <v>0</v>
      </c>
      <c r="D626" s="4">
        <v>60.029768388625399</v>
      </c>
      <c r="E626" s="4">
        <v>0</v>
      </c>
      <c r="F626" s="3" t="s">
        <v>125</v>
      </c>
      <c r="G626" s="3" t="s">
        <v>126</v>
      </c>
      <c r="H626" s="4">
        <v>2.4493999999999998E-2</v>
      </c>
      <c r="I626" s="4">
        <v>0.196106658247829</v>
      </c>
      <c r="J626" s="3" t="s">
        <v>127</v>
      </c>
      <c r="K626" s="3" t="s">
        <v>541</v>
      </c>
      <c r="L626" s="3">
        <v>66725828</v>
      </c>
      <c r="M626" s="3">
        <v>66729099</v>
      </c>
      <c r="N626" s="3" t="s">
        <v>129</v>
      </c>
      <c r="O626" s="3">
        <v>4</v>
      </c>
      <c r="P626" s="3" t="s">
        <v>130</v>
      </c>
      <c r="Q626" s="3" t="s">
        <v>129</v>
      </c>
      <c r="R626" s="3" t="s">
        <v>3192</v>
      </c>
      <c r="S626" s="3" t="s">
        <v>3193</v>
      </c>
      <c r="T626" s="3" t="s">
        <v>133</v>
      </c>
      <c r="U626" s="3" t="s">
        <v>3194</v>
      </c>
      <c r="V626" s="3" t="s">
        <v>3195</v>
      </c>
      <c r="W626" s="3" t="s">
        <v>3196</v>
      </c>
      <c r="X626" s="3" t="s">
        <v>1004</v>
      </c>
    </row>
    <row r="627" spans="1:24" ht="15">
      <c r="A627" s="3" t="s">
        <v>3197</v>
      </c>
      <c r="B627" s="4">
        <v>808.95833333335304</v>
      </c>
      <c r="C627" s="4">
        <v>0</v>
      </c>
      <c r="D627" s="4">
        <v>82.130146176346003</v>
      </c>
      <c r="E627" s="4">
        <v>0</v>
      </c>
      <c r="F627" s="3" t="s">
        <v>125</v>
      </c>
      <c r="G627" s="3" t="s">
        <v>126</v>
      </c>
      <c r="H627" s="4">
        <v>8.5471000000000002E-3</v>
      </c>
      <c r="I627" s="4">
        <v>8.1486637593985001E-2</v>
      </c>
      <c r="J627" s="3" t="s">
        <v>127</v>
      </c>
      <c r="K627" s="3" t="s">
        <v>390</v>
      </c>
      <c r="L627" s="3">
        <v>30689161</v>
      </c>
      <c r="M627" s="3">
        <v>30693055</v>
      </c>
      <c r="N627" s="3" t="s">
        <v>129</v>
      </c>
      <c r="O627" s="3">
        <v>2</v>
      </c>
      <c r="P627" s="3" t="s">
        <v>130</v>
      </c>
      <c r="Q627" s="3" t="s">
        <v>129</v>
      </c>
      <c r="R627" s="3" t="s">
        <v>1477</v>
      </c>
      <c r="S627" s="3" t="s">
        <v>1478</v>
      </c>
      <c r="T627" s="3" t="s">
        <v>133</v>
      </c>
      <c r="U627" s="3" t="s">
        <v>3198</v>
      </c>
      <c r="V627" s="3" t="s">
        <v>1480</v>
      </c>
      <c r="W627" s="3" t="s">
        <v>1481</v>
      </c>
      <c r="X627" s="3" t="s">
        <v>1482</v>
      </c>
    </row>
    <row r="628" spans="1:24" ht="15">
      <c r="A628" s="3" t="s">
        <v>3199</v>
      </c>
      <c r="B628" s="3">
        <v>808</v>
      </c>
      <c r="C628" s="4">
        <v>0</v>
      </c>
      <c r="D628" s="4">
        <v>62.092557694773497</v>
      </c>
      <c r="E628" s="4">
        <v>0</v>
      </c>
      <c r="F628" s="3" t="s">
        <v>125</v>
      </c>
      <c r="G628" s="3" t="s">
        <v>126</v>
      </c>
      <c r="H628" s="4">
        <v>2.2225999999999999E-2</v>
      </c>
      <c r="I628" s="4">
        <v>0.18241144336569601</v>
      </c>
      <c r="J628" s="3" t="s">
        <v>127</v>
      </c>
      <c r="K628" s="3" t="s">
        <v>139</v>
      </c>
      <c r="L628" s="3">
        <v>62885177</v>
      </c>
      <c r="M628" s="3">
        <v>62885608</v>
      </c>
      <c r="N628" s="3" t="s">
        <v>140</v>
      </c>
      <c r="O628" s="3">
        <v>2</v>
      </c>
      <c r="P628" s="3" t="s">
        <v>130</v>
      </c>
      <c r="Q628" s="3" t="s">
        <v>129</v>
      </c>
      <c r="R628" s="3" t="s">
        <v>1370</v>
      </c>
      <c r="S628" s="3" t="s">
        <v>1371</v>
      </c>
      <c r="T628" s="3" t="s">
        <v>133</v>
      </c>
      <c r="U628" s="3" t="s">
        <v>3200</v>
      </c>
      <c r="V628" s="3" t="s">
        <v>1373</v>
      </c>
      <c r="W628" s="3" t="s">
        <v>1374</v>
      </c>
      <c r="X628" s="3" t="s">
        <v>1375</v>
      </c>
    </row>
    <row r="629" spans="1:24" ht="15">
      <c r="A629" s="3" t="s">
        <v>3201</v>
      </c>
      <c r="B629" s="3">
        <v>803</v>
      </c>
      <c r="C629" s="4">
        <v>0</v>
      </c>
      <c r="D629" s="4">
        <v>78.647860825051097</v>
      </c>
      <c r="E629" s="4">
        <v>0</v>
      </c>
      <c r="F629" s="3" t="s">
        <v>125</v>
      </c>
      <c r="G629" s="3" t="s">
        <v>126</v>
      </c>
      <c r="H629" s="4">
        <v>9.8490000000000001E-3</v>
      </c>
      <c r="I629" s="4">
        <v>9.2081341935483896E-2</v>
      </c>
      <c r="J629" s="3" t="s">
        <v>127</v>
      </c>
      <c r="K629" s="3" t="s">
        <v>274</v>
      </c>
      <c r="L629" s="3">
        <v>98076918</v>
      </c>
      <c r="M629" s="3">
        <v>98078347</v>
      </c>
      <c r="N629" s="3" t="s">
        <v>140</v>
      </c>
      <c r="O629" s="3">
        <v>2</v>
      </c>
      <c r="P629" s="3" t="s">
        <v>130</v>
      </c>
      <c r="Q629" s="3" t="s">
        <v>129</v>
      </c>
      <c r="R629" s="3" t="s">
        <v>3202</v>
      </c>
      <c r="S629" s="3" t="s">
        <v>3203</v>
      </c>
      <c r="T629" s="3" t="s">
        <v>133</v>
      </c>
      <c r="U629" s="3" t="s">
        <v>3204</v>
      </c>
      <c r="V629" s="3" t="s">
        <v>3205</v>
      </c>
      <c r="W629" s="3" t="s">
        <v>3206</v>
      </c>
      <c r="X629" s="3" t="s">
        <v>3207</v>
      </c>
    </row>
    <row r="630" spans="1:24" ht="15">
      <c r="A630" s="3" t="s">
        <v>3208</v>
      </c>
      <c r="B630" s="3">
        <v>801</v>
      </c>
      <c r="C630" s="4">
        <v>0</v>
      </c>
      <c r="D630" s="4">
        <v>81.654097200908893</v>
      </c>
      <c r="E630" s="4">
        <v>0</v>
      </c>
      <c r="F630" s="3" t="s">
        <v>125</v>
      </c>
      <c r="G630" s="3" t="s">
        <v>126</v>
      </c>
      <c r="H630" s="4">
        <v>8.5471000000000002E-3</v>
      </c>
      <c r="I630" s="4">
        <v>8.1486637593985001E-2</v>
      </c>
      <c r="J630" s="3" t="s">
        <v>127</v>
      </c>
      <c r="K630" s="3" t="s">
        <v>178</v>
      </c>
      <c r="L630" s="3">
        <v>74923648</v>
      </c>
      <c r="M630" s="3">
        <v>74926887</v>
      </c>
      <c r="N630" s="3" t="s">
        <v>129</v>
      </c>
      <c r="O630" s="3">
        <v>2</v>
      </c>
      <c r="P630" s="3" t="s">
        <v>130</v>
      </c>
      <c r="Q630" s="3" t="s">
        <v>129</v>
      </c>
      <c r="R630" s="3" t="s">
        <v>3209</v>
      </c>
      <c r="S630" s="3" t="s">
        <v>3210</v>
      </c>
      <c r="T630" s="3" t="s">
        <v>133</v>
      </c>
      <c r="U630" s="3" t="s">
        <v>3211</v>
      </c>
      <c r="V630" s="3" t="s">
        <v>3212</v>
      </c>
      <c r="W630" s="3" t="s">
        <v>3213</v>
      </c>
      <c r="X630" s="3" t="s">
        <v>163</v>
      </c>
    </row>
    <row r="631" spans="1:24" ht="15">
      <c r="A631" s="3" t="s">
        <v>3214</v>
      </c>
      <c r="B631" s="3">
        <v>799</v>
      </c>
      <c r="C631" s="4">
        <v>0</v>
      </c>
      <c r="D631" s="4">
        <v>59.390783089456299</v>
      </c>
      <c r="E631" s="4">
        <v>0</v>
      </c>
      <c r="F631" s="3" t="s">
        <v>125</v>
      </c>
      <c r="G631" s="3" t="s">
        <v>126</v>
      </c>
      <c r="H631" s="4">
        <v>2.5717E-2</v>
      </c>
      <c r="I631" s="4">
        <v>0.20381441998438701</v>
      </c>
      <c r="J631" s="3" t="s">
        <v>127</v>
      </c>
      <c r="K631" s="3" t="s">
        <v>156</v>
      </c>
      <c r="L631" s="3">
        <v>79592611</v>
      </c>
      <c r="M631" s="3">
        <v>79596658</v>
      </c>
      <c r="N631" s="3" t="s">
        <v>129</v>
      </c>
      <c r="O631" s="3">
        <v>3</v>
      </c>
      <c r="P631" s="3" t="s">
        <v>130</v>
      </c>
      <c r="Q631" s="3" t="s">
        <v>129</v>
      </c>
      <c r="R631" s="3" t="s">
        <v>3215</v>
      </c>
      <c r="S631" s="3" t="s">
        <v>3216</v>
      </c>
      <c r="T631" s="3" t="s">
        <v>133</v>
      </c>
      <c r="U631" s="3" t="s">
        <v>3217</v>
      </c>
      <c r="V631" s="3" t="s">
        <v>3218</v>
      </c>
      <c r="W631" s="3" t="s">
        <v>3219</v>
      </c>
      <c r="X631" s="3" t="s">
        <v>163</v>
      </c>
    </row>
    <row r="632" spans="1:24" ht="15">
      <c r="A632" s="3" t="s">
        <v>3220</v>
      </c>
      <c r="B632" s="3">
        <v>797</v>
      </c>
      <c r="C632" s="4">
        <v>0</v>
      </c>
      <c r="D632" s="4">
        <v>64.838281504534095</v>
      </c>
      <c r="E632" s="4">
        <v>0</v>
      </c>
      <c r="F632" s="3" t="s">
        <v>125</v>
      </c>
      <c r="G632" s="3" t="s">
        <v>126</v>
      </c>
      <c r="H632" s="4">
        <v>1.9224000000000002E-2</v>
      </c>
      <c r="I632" s="4">
        <v>0.16305038127090299</v>
      </c>
      <c r="J632" s="3" t="s">
        <v>127</v>
      </c>
      <c r="K632" s="3" t="s">
        <v>390</v>
      </c>
      <c r="L632" s="3">
        <v>17234716</v>
      </c>
      <c r="M632" s="3">
        <v>17237373</v>
      </c>
      <c r="N632" s="3" t="s">
        <v>129</v>
      </c>
      <c r="O632" s="3">
        <v>2</v>
      </c>
      <c r="P632" s="3" t="s">
        <v>130</v>
      </c>
      <c r="Q632" s="3" t="s">
        <v>129</v>
      </c>
      <c r="R632" s="3" t="s">
        <v>3221</v>
      </c>
      <c r="S632" s="3" t="s">
        <v>3222</v>
      </c>
      <c r="T632" s="3" t="s">
        <v>133</v>
      </c>
      <c r="U632" s="3" t="s">
        <v>3223</v>
      </c>
      <c r="V632" s="3" t="s">
        <v>3224</v>
      </c>
      <c r="W632" s="3" t="s">
        <v>3225</v>
      </c>
      <c r="X632" s="3" t="s">
        <v>3226</v>
      </c>
    </row>
    <row r="633" spans="1:24" ht="15">
      <c r="A633" s="3" t="s">
        <v>3227</v>
      </c>
      <c r="B633" s="4">
        <v>793.5</v>
      </c>
      <c r="C633" s="4">
        <v>0</v>
      </c>
      <c r="D633" s="4">
        <v>65.405738295718194</v>
      </c>
      <c r="E633" s="4">
        <v>0</v>
      </c>
      <c r="F633" s="3" t="s">
        <v>125</v>
      </c>
      <c r="G633" s="3" t="s">
        <v>126</v>
      </c>
      <c r="H633" s="4">
        <v>1.9224000000000002E-2</v>
      </c>
      <c r="I633" s="4">
        <v>0.16305038127090299</v>
      </c>
      <c r="J633" s="3" t="s">
        <v>127</v>
      </c>
      <c r="K633" s="3" t="s">
        <v>1539</v>
      </c>
      <c r="L633" s="3">
        <v>41666561</v>
      </c>
      <c r="M633" s="3">
        <v>41676462</v>
      </c>
      <c r="N633" s="3" t="s">
        <v>140</v>
      </c>
      <c r="O633" s="3">
        <v>4</v>
      </c>
      <c r="P633" s="3" t="s">
        <v>130</v>
      </c>
      <c r="Q633" s="3" t="s">
        <v>129</v>
      </c>
      <c r="R633" s="3" t="s">
        <v>1540</v>
      </c>
      <c r="S633" s="3" t="s">
        <v>1541</v>
      </c>
      <c r="T633" s="3" t="s">
        <v>133</v>
      </c>
      <c r="U633" s="3" t="s">
        <v>3228</v>
      </c>
      <c r="V633" s="3" t="s">
        <v>1543</v>
      </c>
      <c r="W633" s="3" t="s">
        <v>1544</v>
      </c>
      <c r="X633" s="3" t="s">
        <v>163</v>
      </c>
    </row>
    <row r="634" spans="1:24" ht="15">
      <c r="A634" s="3" t="s">
        <v>3229</v>
      </c>
      <c r="B634" s="4">
        <v>792.33333333333303</v>
      </c>
      <c r="C634" s="4">
        <v>0</v>
      </c>
      <c r="D634" s="4">
        <v>65.962669325020499</v>
      </c>
      <c r="E634" s="4">
        <v>0</v>
      </c>
      <c r="F634" s="3" t="s">
        <v>125</v>
      </c>
      <c r="G634" s="3" t="s">
        <v>126</v>
      </c>
      <c r="H634" s="4">
        <v>1.8318999999999998E-2</v>
      </c>
      <c r="I634" s="4">
        <v>0.156420821548822</v>
      </c>
      <c r="J634" s="3" t="s">
        <v>127</v>
      </c>
      <c r="K634" s="3" t="s">
        <v>1539</v>
      </c>
      <c r="L634" s="3">
        <v>78579027</v>
      </c>
      <c r="M634" s="3">
        <v>78586350</v>
      </c>
      <c r="N634" s="3" t="s">
        <v>140</v>
      </c>
      <c r="O634" s="3">
        <v>3</v>
      </c>
      <c r="P634" s="3" t="s">
        <v>130</v>
      </c>
      <c r="Q634" s="3" t="s">
        <v>129</v>
      </c>
      <c r="R634" s="3" t="s">
        <v>2452</v>
      </c>
      <c r="S634" s="3" t="s">
        <v>2453</v>
      </c>
      <c r="T634" s="3" t="s">
        <v>133</v>
      </c>
      <c r="U634" s="3" t="s">
        <v>3230</v>
      </c>
      <c r="V634" s="3" t="s">
        <v>2455</v>
      </c>
      <c r="W634" s="3" t="s">
        <v>2456</v>
      </c>
      <c r="X634" s="3" t="s">
        <v>163</v>
      </c>
    </row>
    <row r="635" spans="1:24" ht="15">
      <c r="A635" s="3" t="s">
        <v>3231</v>
      </c>
      <c r="B635" s="4">
        <v>791.142857142857</v>
      </c>
      <c r="C635" s="4">
        <v>0</v>
      </c>
      <c r="D635" s="4">
        <v>47.727217971654298</v>
      </c>
      <c r="E635" s="4">
        <v>0</v>
      </c>
      <c r="F635" s="3" t="s">
        <v>125</v>
      </c>
      <c r="G635" s="3" t="s">
        <v>126</v>
      </c>
      <c r="H635" s="4">
        <v>4.4245E-2</v>
      </c>
      <c r="I635" s="4">
        <v>0.30889282863042</v>
      </c>
      <c r="J635" s="3" t="s">
        <v>127</v>
      </c>
      <c r="K635" s="3" t="s">
        <v>594</v>
      </c>
      <c r="L635" s="3">
        <v>43702490</v>
      </c>
      <c r="M635" s="3">
        <v>43702903</v>
      </c>
      <c r="N635" s="3" t="s">
        <v>140</v>
      </c>
      <c r="O635" s="3">
        <v>1</v>
      </c>
      <c r="P635" s="3" t="s">
        <v>130</v>
      </c>
      <c r="Q635" s="3" t="s">
        <v>129</v>
      </c>
      <c r="R635" s="3" t="s">
        <v>1562</v>
      </c>
      <c r="S635" s="3" t="s">
        <v>1563</v>
      </c>
      <c r="T635" s="3" t="s">
        <v>133</v>
      </c>
      <c r="U635" s="3" t="s">
        <v>3232</v>
      </c>
      <c r="V635" s="3" t="s">
        <v>1565</v>
      </c>
      <c r="W635" s="3" t="s">
        <v>1566</v>
      </c>
      <c r="X635" s="3" t="s">
        <v>163</v>
      </c>
    </row>
    <row r="636" spans="1:24" ht="15">
      <c r="A636" s="3" t="s">
        <v>3233</v>
      </c>
      <c r="B636" s="3">
        <v>790</v>
      </c>
      <c r="C636" s="4">
        <v>0</v>
      </c>
      <c r="D636" s="4">
        <v>102.763150965173</v>
      </c>
      <c r="E636" s="4">
        <v>0</v>
      </c>
      <c r="F636" s="3" t="s">
        <v>125</v>
      </c>
      <c r="G636" s="3" t="s">
        <v>126</v>
      </c>
      <c r="H636" s="4">
        <v>3.2049999999999999E-3</v>
      </c>
      <c r="I636" s="4">
        <v>3.4660469083155697E-2</v>
      </c>
      <c r="J636" s="3" t="s">
        <v>127</v>
      </c>
      <c r="K636" s="3" t="s">
        <v>237</v>
      </c>
      <c r="L636" s="3">
        <v>44840899</v>
      </c>
      <c r="M636" s="3">
        <v>44843354</v>
      </c>
      <c r="N636" s="3" t="s">
        <v>129</v>
      </c>
      <c r="O636" s="3">
        <v>2</v>
      </c>
      <c r="P636" s="3" t="s">
        <v>130</v>
      </c>
      <c r="Q636" s="3" t="s">
        <v>129</v>
      </c>
      <c r="R636" s="3" t="s">
        <v>3234</v>
      </c>
      <c r="S636" s="3" t="s">
        <v>3235</v>
      </c>
      <c r="T636" s="3" t="s">
        <v>133</v>
      </c>
      <c r="U636" s="3" t="s">
        <v>3236</v>
      </c>
      <c r="V636" s="3" t="s">
        <v>3237</v>
      </c>
      <c r="W636" s="3" t="s">
        <v>3238</v>
      </c>
      <c r="X636" s="3" t="s">
        <v>2345</v>
      </c>
    </row>
    <row r="637" spans="1:24" ht="15">
      <c r="A637" s="3" t="s">
        <v>3239</v>
      </c>
      <c r="B637" s="3">
        <v>787</v>
      </c>
      <c r="C637" s="4">
        <v>0</v>
      </c>
      <c r="D637" s="4">
        <v>81.558501830146099</v>
      </c>
      <c r="E637" s="4">
        <v>0</v>
      </c>
      <c r="F637" s="3" t="s">
        <v>125</v>
      </c>
      <c r="G637" s="3" t="s">
        <v>126</v>
      </c>
      <c r="H637" s="4">
        <v>8.5471000000000002E-3</v>
      </c>
      <c r="I637" s="4">
        <v>8.1486637593985001E-2</v>
      </c>
      <c r="J637" s="3" t="s">
        <v>127</v>
      </c>
      <c r="K637" s="3" t="s">
        <v>571</v>
      </c>
      <c r="L637" s="3">
        <v>3118782</v>
      </c>
      <c r="M637" s="3">
        <v>3120044</v>
      </c>
      <c r="N637" s="3" t="s">
        <v>140</v>
      </c>
      <c r="O637" s="3">
        <v>2</v>
      </c>
      <c r="P637" s="3" t="s">
        <v>130</v>
      </c>
      <c r="Q637" s="3" t="s">
        <v>129</v>
      </c>
      <c r="R637" s="3" t="s">
        <v>719</v>
      </c>
      <c r="S637" s="3" t="s">
        <v>720</v>
      </c>
      <c r="T637" s="3" t="s">
        <v>133</v>
      </c>
      <c r="U637" s="3" t="s">
        <v>3240</v>
      </c>
      <c r="V637" s="3" t="s">
        <v>722</v>
      </c>
      <c r="W637" s="3" t="s">
        <v>723</v>
      </c>
      <c r="X637" s="3" t="s">
        <v>724</v>
      </c>
    </row>
    <row r="638" spans="1:24" ht="15">
      <c r="A638" s="3" t="s">
        <v>3241</v>
      </c>
      <c r="B638" s="4">
        <v>786.5</v>
      </c>
      <c r="C638" s="4">
        <v>0</v>
      </c>
      <c r="D638" s="4">
        <v>81.846296945932906</v>
      </c>
      <c r="E638" s="4">
        <v>0</v>
      </c>
      <c r="F638" s="3" t="s">
        <v>125</v>
      </c>
      <c r="G638" s="3" t="s">
        <v>126</v>
      </c>
      <c r="H638" s="4">
        <v>8.5471000000000002E-3</v>
      </c>
      <c r="I638" s="4">
        <v>8.1486637593985001E-2</v>
      </c>
      <c r="J638" s="3" t="s">
        <v>127</v>
      </c>
      <c r="K638" s="3" t="s">
        <v>211</v>
      </c>
      <c r="L638" s="3">
        <v>46184960</v>
      </c>
      <c r="M638" s="3">
        <v>46185308</v>
      </c>
      <c r="N638" s="3" t="s">
        <v>140</v>
      </c>
      <c r="O638" s="3">
        <v>2</v>
      </c>
      <c r="P638" s="3" t="s">
        <v>130</v>
      </c>
      <c r="Q638" s="3" t="s">
        <v>129</v>
      </c>
      <c r="R638" s="3" t="s">
        <v>3242</v>
      </c>
      <c r="S638" s="3" t="s">
        <v>3243</v>
      </c>
      <c r="T638" s="3" t="s">
        <v>133</v>
      </c>
      <c r="U638" s="3" t="s">
        <v>3244</v>
      </c>
      <c r="V638" s="3" t="s">
        <v>3245</v>
      </c>
      <c r="W638" s="3" t="s">
        <v>3246</v>
      </c>
      <c r="X638" s="3" t="s">
        <v>163</v>
      </c>
    </row>
    <row r="639" spans="1:24" ht="15">
      <c r="A639" s="3" t="s">
        <v>3247</v>
      </c>
      <c r="B639" s="4">
        <v>783.5</v>
      </c>
      <c r="C639" s="4">
        <v>0</v>
      </c>
      <c r="D639" s="4">
        <v>48.677077668596702</v>
      </c>
      <c r="E639" s="4">
        <v>0</v>
      </c>
      <c r="F639" s="3" t="s">
        <v>125</v>
      </c>
      <c r="G639" s="3" t="s">
        <v>126</v>
      </c>
      <c r="H639" s="4">
        <v>4.2091000000000003E-2</v>
      </c>
      <c r="I639" s="4">
        <v>0.29733363788300798</v>
      </c>
      <c r="J639" s="3" t="s">
        <v>127</v>
      </c>
      <c r="K639" s="3" t="s">
        <v>211</v>
      </c>
      <c r="L639" s="3">
        <v>151231671</v>
      </c>
      <c r="M639" s="3">
        <v>151232703</v>
      </c>
      <c r="N639" s="3" t="s">
        <v>140</v>
      </c>
      <c r="O639" s="3">
        <v>3</v>
      </c>
      <c r="P639" s="3" t="s">
        <v>130</v>
      </c>
      <c r="Q639" s="3" t="s">
        <v>129</v>
      </c>
      <c r="R639" s="3" t="s">
        <v>3248</v>
      </c>
      <c r="S639" s="3" t="s">
        <v>3249</v>
      </c>
      <c r="T639" s="3" t="s">
        <v>133</v>
      </c>
      <c r="U639" s="3" t="s">
        <v>3250</v>
      </c>
      <c r="V639" s="3" t="s">
        <v>3251</v>
      </c>
      <c r="W639" s="3" t="s">
        <v>3252</v>
      </c>
      <c r="X639" s="3" t="s">
        <v>3253</v>
      </c>
    </row>
    <row r="640" spans="1:24" ht="15">
      <c r="A640" s="3" t="s">
        <v>3254</v>
      </c>
      <c r="B640" s="3">
        <v>782</v>
      </c>
      <c r="C640" s="4">
        <v>0</v>
      </c>
      <c r="D640" s="4">
        <v>57.1073748557071</v>
      </c>
      <c r="E640" s="4">
        <v>0</v>
      </c>
      <c r="F640" s="3" t="s">
        <v>125</v>
      </c>
      <c r="G640" s="3" t="s">
        <v>126</v>
      </c>
      <c r="H640" s="4">
        <v>2.8357E-2</v>
      </c>
      <c r="I640" s="4">
        <v>0.22008676970160701</v>
      </c>
      <c r="J640" s="3" t="s">
        <v>127</v>
      </c>
      <c r="K640" s="3" t="s">
        <v>390</v>
      </c>
      <c r="L640" s="3">
        <v>19364072</v>
      </c>
      <c r="M640" s="3">
        <v>19373660</v>
      </c>
      <c r="N640" s="3" t="s">
        <v>140</v>
      </c>
      <c r="O640" s="3">
        <v>2</v>
      </c>
      <c r="P640" s="3" t="s">
        <v>130</v>
      </c>
      <c r="Q640" s="3" t="s">
        <v>129</v>
      </c>
      <c r="R640" s="3" t="s">
        <v>3147</v>
      </c>
      <c r="S640" s="3" t="s">
        <v>3148</v>
      </c>
      <c r="T640" s="3" t="s">
        <v>133</v>
      </c>
      <c r="U640" s="3" t="s">
        <v>3255</v>
      </c>
      <c r="V640" s="3" t="s">
        <v>3150</v>
      </c>
      <c r="W640" s="3" t="s">
        <v>3151</v>
      </c>
      <c r="X640" s="3" t="s">
        <v>163</v>
      </c>
    </row>
    <row r="641" spans="1:24" ht="15">
      <c r="A641" s="3" t="s">
        <v>3256</v>
      </c>
      <c r="B641" s="4">
        <v>779.75</v>
      </c>
      <c r="C641" s="4">
        <v>0</v>
      </c>
      <c r="D641" s="4">
        <v>91.002465735821602</v>
      </c>
      <c r="E641" s="4">
        <v>0</v>
      </c>
      <c r="F641" s="3" t="s">
        <v>125</v>
      </c>
      <c r="G641" s="3" t="s">
        <v>126</v>
      </c>
      <c r="H641" s="4">
        <v>5.6010000000000001E-3</v>
      </c>
      <c r="I641" s="4">
        <v>5.6930404809619202E-2</v>
      </c>
      <c r="J641" s="3" t="s">
        <v>127</v>
      </c>
      <c r="K641" s="3" t="s">
        <v>139</v>
      </c>
      <c r="L641" s="3">
        <v>100816715</v>
      </c>
      <c r="M641" s="3">
        <v>100859625</v>
      </c>
      <c r="N641" s="3" t="s">
        <v>140</v>
      </c>
      <c r="O641" s="3">
        <v>2</v>
      </c>
      <c r="P641" s="3" t="s">
        <v>130</v>
      </c>
      <c r="Q641" s="3" t="s">
        <v>129</v>
      </c>
      <c r="R641" s="3" t="s">
        <v>3257</v>
      </c>
      <c r="S641" s="3" t="s">
        <v>2558</v>
      </c>
      <c r="T641" s="3" t="s">
        <v>133</v>
      </c>
      <c r="U641" s="3" t="s">
        <v>3258</v>
      </c>
      <c r="V641" s="3" t="s">
        <v>2560</v>
      </c>
      <c r="W641" s="3" t="s">
        <v>2561</v>
      </c>
      <c r="X641" s="3" t="s">
        <v>163</v>
      </c>
    </row>
    <row r="642" spans="1:24" ht="15">
      <c r="A642" s="3" t="s">
        <v>3259</v>
      </c>
      <c r="B642" s="3">
        <v>779</v>
      </c>
      <c r="C642" s="4">
        <v>0</v>
      </c>
      <c r="D642" s="4">
        <v>48.883909940713103</v>
      </c>
      <c r="E642" s="4">
        <v>0</v>
      </c>
      <c r="F642" s="3" t="s">
        <v>125</v>
      </c>
      <c r="G642" s="3" t="s">
        <v>126</v>
      </c>
      <c r="H642" s="4">
        <v>4.2091000000000003E-2</v>
      </c>
      <c r="I642" s="4">
        <v>0.29733363788300798</v>
      </c>
      <c r="J642" s="3" t="s">
        <v>127</v>
      </c>
      <c r="K642" s="3" t="s">
        <v>171</v>
      </c>
      <c r="L642" s="3">
        <v>72888078</v>
      </c>
      <c r="M642" s="3">
        <v>72889957</v>
      </c>
      <c r="N642" s="3" t="s">
        <v>140</v>
      </c>
      <c r="O642" s="3">
        <v>2</v>
      </c>
      <c r="P642" s="3" t="s">
        <v>130</v>
      </c>
      <c r="Q642" s="3" t="s">
        <v>129</v>
      </c>
      <c r="R642" s="3" t="s">
        <v>3260</v>
      </c>
      <c r="S642" s="3" t="s">
        <v>3261</v>
      </c>
      <c r="T642" s="3" t="s">
        <v>133</v>
      </c>
      <c r="U642" s="3" t="s">
        <v>3262</v>
      </c>
      <c r="V642" s="3" t="s">
        <v>3263</v>
      </c>
      <c r="W642" s="3" t="s">
        <v>3264</v>
      </c>
      <c r="X642" s="3" t="s">
        <v>163</v>
      </c>
    </row>
    <row r="643" spans="1:24" ht="15">
      <c r="A643" s="3" t="s">
        <v>3265</v>
      </c>
      <c r="B643" s="3">
        <v>777</v>
      </c>
      <c r="C643" s="4">
        <v>0</v>
      </c>
      <c r="D643" s="4">
        <v>51.202758470286199</v>
      </c>
      <c r="E643" s="4">
        <v>0</v>
      </c>
      <c r="F643" s="3" t="s">
        <v>125</v>
      </c>
      <c r="G643" s="3" t="s">
        <v>126</v>
      </c>
      <c r="H643" s="4">
        <v>3.8108000000000003E-2</v>
      </c>
      <c r="I643" s="4">
        <v>0.276514701001431</v>
      </c>
      <c r="J643" s="3" t="s">
        <v>127</v>
      </c>
      <c r="K643" s="3" t="s">
        <v>171</v>
      </c>
      <c r="L643" s="3">
        <v>72887070</v>
      </c>
      <c r="M643" s="3">
        <v>72888303</v>
      </c>
      <c r="N643" s="3" t="s">
        <v>140</v>
      </c>
      <c r="O643" s="3">
        <v>2</v>
      </c>
      <c r="P643" s="3" t="s">
        <v>130</v>
      </c>
      <c r="Q643" s="3" t="s">
        <v>129</v>
      </c>
      <c r="R643" s="3" t="s">
        <v>3260</v>
      </c>
      <c r="S643" s="3" t="s">
        <v>3261</v>
      </c>
      <c r="T643" s="3" t="s">
        <v>133</v>
      </c>
      <c r="U643" s="3" t="s">
        <v>3266</v>
      </c>
      <c r="V643" s="3" t="s">
        <v>3263</v>
      </c>
      <c r="W643" s="3" t="s">
        <v>3264</v>
      </c>
      <c r="X643" s="3" t="s">
        <v>163</v>
      </c>
    </row>
    <row r="644" spans="1:24" ht="15">
      <c r="A644" s="3" t="s">
        <v>3267</v>
      </c>
      <c r="B644" s="3">
        <v>777</v>
      </c>
      <c r="C644" s="4">
        <v>0</v>
      </c>
      <c r="D644" s="4">
        <v>62.5995014846402</v>
      </c>
      <c r="E644" s="4">
        <v>0</v>
      </c>
      <c r="F644" s="3" t="s">
        <v>125</v>
      </c>
      <c r="G644" s="3" t="s">
        <v>126</v>
      </c>
      <c r="H644" s="4">
        <v>2.1174999999999999E-2</v>
      </c>
      <c r="I644" s="4">
        <v>0.17606491803278701</v>
      </c>
      <c r="J644" s="3" t="s">
        <v>127</v>
      </c>
      <c r="K644" s="3" t="s">
        <v>292</v>
      </c>
      <c r="L644" s="3">
        <v>44929306</v>
      </c>
      <c r="M644" s="3">
        <v>44933984</v>
      </c>
      <c r="N644" s="3" t="s">
        <v>129</v>
      </c>
      <c r="O644" s="3">
        <v>3</v>
      </c>
      <c r="P644" s="3" t="s">
        <v>130</v>
      </c>
      <c r="Q644" s="3" t="s">
        <v>129</v>
      </c>
      <c r="R644" s="3" t="s">
        <v>3268</v>
      </c>
      <c r="S644" s="3" t="s">
        <v>3269</v>
      </c>
      <c r="T644" s="3" t="s">
        <v>133</v>
      </c>
      <c r="U644" s="3" t="s">
        <v>3270</v>
      </c>
      <c r="V644" s="3" t="s">
        <v>163</v>
      </c>
      <c r="W644" s="3" t="s">
        <v>3271</v>
      </c>
      <c r="X644" s="3" t="s">
        <v>163</v>
      </c>
    </row>
    <row r="645" spans="1:24" ht="15">
      <c r="A645" s="3" t="s">
        <v>3272</v>
      </c>
      <c r="B645" s="4">
        <v>770.5</v>
      </c>
      <c r="C645" s="4">
        <v>0</v>
      </c>
      <c r="D645" s="4">
        <v>46.481897820534002</v>
      </c>
      <c r="E645" s="4">
        <v>0</v>
      </c>
      <c r="F645" s="3" t="s">
        <v>125</v>
      </c>
      <c r="G645" s="3" t="s">
        <v>126</v>
      </c>
      <c r="H645" s="4">
        <v>4.8906999999999999E-2</v>
      </c>
      <c r="I645" s="4">
        <v>0.33273816767270298</v>
      </c>
      <c r="J645" s="3" t="s">
        <v>127</v>
      </c>
      <c r="K645" s="3" t="s">
        <v>594</v>
      </c>
      <c r="L645" s="3">
        <v>32366384</v>
      </c>
      <c r="M645" s="3">
        <v>32428422</v>
      </c>
      <c r="N645" s="3" t="s">
        <v>140</v>
      </c>
      <c r="O645" s="3">
        <v>4</v>
      </c>
      <c r="P645" s="3" t="s">
        <v>130</v>
      </c>
      <c r="Q645" s="3" t="s">
        <v>129</v>
      </c>
      <c r="R645" s="3" t="s">
        <v>3273</v>
      </c>
      <c r="S645" s="3" t="s">
        <v>3274</v>
      </c>
      <c r="T645" s="3" t="s">
        <v>133</v>
      </c>
      <c r="U645" s="3" t="s">
        <v>3275</v>
      </c>
      <c r="V645" s="3" t="s">
        <v>3276</v>
      </c>
      <c r="W645" s="3" t="s">
        <v>3277</v>
      </c>
      <c r="X645" s="3" t="s">
        <v>163</v>
      </c>
    </row>
    <row r="646" spans="1:24" ht="15">
      <c r="A646" s="3" t="s">
        <v>3278</v>
      </c>
      <c r="B646" s="4">
        <v>769.16666666666504</v>
      </c>
      <c r="C646" s="4">
        <v>237.583333333334</v>
      </c>
      <c r="D646" s="4">
        <v>16.880672437250301</v>
      </c>
      <c r="E646" s="4">
        <v>6.9584593531141596</v>
      </c>
      <c r="F646" s="3" t="s">
        <v>125</v>
      </c>
      <c r="G646" s="4">
        <v>1.2785325498351601</v>
      </c>
      <c r="H646" s="4">
        <v>9.0750999999999999E-5</v>
      </c>
      <c r="I646" s="4">
        <v>1.27858075555556E-3</v>
      </c>
      <c r="J646" s="3" t="s">
        <v>127</v>
      </c>
      <c r="K646" s="3" t="s">
        <v>571</v>
      </c>
      <c r="L646" s="3">
        <v>34359147</v>
      </c>
      <c r="M646" s="3">
        <v>34384254</v>
      </c>
      <c r="N646" s="3" t="s">
        <v>129</v>
      </c>
      <c r="O646" s="3">
        <v>6</v>
      </c>
      <c r="P646" s="3" t="s">
        <v>130</v>
      </c>
      <c r="Q646" s="3" t="s">
        <v>129</v>
      </c>
      <c r="R646" s="3" t="s">
        <v>3279</v>
      </c>
      <c r="S646" s="3" t="s">
        <v>3280</v>
      </c>
      <c r="T646" s="3" t="s">
        <v>133</v>
      </c>
      <c r="U646" s="3" t="s">
        <v>3281</v>
      </c>
      <c r="V646" s="3" t="s">
        <v>3282</v>
      </c>
      <c r="W646" s="3" t="s">
        <v>3283</v>
      </c>
      <c r="X646" s="3" t="s">
        <v>3284</v>
      </c>
    </row>
    <row r="647" spans="1:24" ht="15">
      <c r="A647" s="3" t="s">
        <v>3285</v>
      </c>
      <c r="B647" s="4">
        <v>768.5</v>
      </c>
      <c r="C647" s="4">
        <v>0</v>
      </c>
      <c r="D647" s="4">
        <v>59.057092312417602</v>
      </c>
      <c r="E647" s="4">
        <v>0</v>
      </c>
      <c r="F647" s="3" t="s">
        <v>125</v>
      </c>
      <c r="G647" s="3" t="s">
        <v>126</v>
      </c>
      <c r="H647" s="4">
        <v>2.5717E-2</v>
      </c>
      <c r="I647" s="4">
        <v>0.20381441998438701</v>
      </c>
      <c r="J647" s="3" t="s">
        <v>127</v>
      </c>
      <c r="K647" s="3" t="s">
        <v>185</v>
      </c>
      <c r="L647" s="3">
        <v>8455405</v>
      </c>
      <c r="M647" s="3">
        <v>8463686</v>
      </c>
      <c r="N647" s="3" t="s">
        <v>140</v>
      </c>
      <c r="O647" s="3">
        <v>4</v>
      </c>
      <c r="P647" s="3" t="s">
        <v>130</v>
      </c>
      <c r="Q647" s="3" t="s">
        <v>129</v>
      </c>
      <c r="R647" s="3" t="s">
        <v>3286</v>
      </c>
      <c r="S647" s="3" t="s">
        <v>3287</v>
      </c>
      <c r="T647" s="3" t="s">
        <v>133</v>
      </c>
      <c r="U647" s="3" t="s">
        <v>3288</v>
      </c>
      <c r="V647" s="3" t="s">
        <v>3289</v>
      </c>
      <c r="W647" s="3" t="s">
        <v>3290</v>
      </c>
      <c r="X647" s="3" t="s">
        <v>503</v>
      </c>
    </row>
    <row r="648" spans="1:24" ht="15">
      <c r="A648" s="3" t="s">
        <v>3291</v>
      </c>
      <c r="B648" s="3">
        <v>767</v>
      </c>
      <c r="C648" s="4">
        <v>0</v>
      </c>
      <c r="D648" s="4">
        <v>92.990737764134593</v>
      </c>
      <c r="E648" s="4">
        <v>0</v>
      </c>
      <c r="F648" s="3" t="s">
        <v>125</v>
      </c>
      <c r="G648" s="3" t="s">
        <v>126</v>
      </c>
      <c r="H648" s="4">
        <v>5.1013999999999999E-3</v>
      </c>
      <c r="I648" s="4">
        <v>5.25366513705584E-2</v>
      </c>
      <c r="J648" s="3" t="s">
        <v>127</v>
      </c>
      <c r="K648" s="3" t="s">
        <v>148</v>
      </c>
      <c r="L648" s="3">
        <v>111233628</v>
      </c>
      <c r="M648" s="3">
        <v>111248241</v>
      </c>
      <c r="N648" s="3" t="s">
        <v>129</v>
      </c>
      <c r="O648" s="3">
        <v>2</v>
      </c>
      <c r="P648" s="3" t="s">
        <v>130</v>
      </c>
      <c r="Q648" s="3" t="s">
        <v>2032</v>
      </c>
      <c r="R648" s="3" t="s">
        <v>2321</v>
      </c>
      <c r="S648" s="3" t="s">
        <v>2322</v>
      </c>
      <c r="T648" s="3" t="s">
        <v>2035</v>
      </c>
      <c r="U648" s="3" t="s">
        <v>3292</v>
      </c>
      <c r="V648" s="3" t="s">
        <v>163</v>
      </c>
      <c r="W648" s="3" t="s">
        <v>163</v>
      </c>
      <c r="X648" s="3" t="s">
        <v>163</v>
      </c>
    </row>
    <row r="649" spans="1:24" ht="15">
      <c r="A649" s="3" t="s">
        <v>3293</v>
      </c>
      <c r="B649" s="3">
        <v>766</v>
      </c>
      <c r="C649" s="4">
        <v>0</v>
      </c>
      <c r="D649" s="4">
        <v>57.450800694681803</v>
      </c>
      <c r="E649" s="4">
        <v>0</v>
      </c>
      <c r="F649" s="3" t="s">
        <v>125</v>
      </c>
      <c r="G649" s="3" t="s">
        <v>126</v>
      </c>
      <c r="H649" s="4">
        <v>2.8355999999999999E-2</v>
      </c>
      <c r="I649" s="4">
        <v>0.22008676970160701</v>
      </c>
      <c r="J649" s="3" t="s">
        <v>127</v>
      </c>
      <c r="K649" s="3" t="s">
        <v>274</v>
      </c>
      <c r="L649" s="3">
        <v>128508876</v>
      </c>
      <c r="M649" s="3">
        <v>128515639</v>
      </c>
      <c r="N649" s="3" t="s">
        <v>140</v>
      </c>
      <c r="O649" s="3">
        <v>2</v>
      </c>
      <c r="P649" s="3" t="s">
        <v>130</v>
      </c>
      <c r="Q649" s="3" t="s">
        <v>129</v>
      </c>
      <c r="R649" s="3" t="s">
        <v>3294</v>
      </c>
      <c r="S649" s="3" t="s">
        <v>3295</v>
      </c>
      <c r="T649" s="3" t="s">
        <v>133</v>
      </c>
      <c r="U649" s="3" t="s">
        <v>3296</v>
      </c>
      <c r="V649" s="3" t="s">
        <v>3297</v>
      </c>
      <c r="W649" s="3" t="s">
        <v>3298</v>
      </c>
      <c r="X649" s="3" t="s">
        <v>163</v>
      </c>
    </row>
    <row r="650" spans="1:24" ht="15">
      <c r="A650" s="3" t="s">
        <v>3299</v>
      </c>
      <c r="B650" s="3">
        <v>760</v>
      </c>
      <c r="C650" s="4">
        <v>0</v>
      </c>
      <c r="D650" s="4">
        <v>98.860752827255197</v>
      </c>
      <c r="E650" s="4">
        <v>0</v>
      </c>
      <c r="F650" s="3" t="s">
        <v>125</v>
      </c>
      <c r="G650" s="3" t="s">
        <v>126</v>
      </c>
      <c r="H650" s="4">
        <v>3.8582E-3</v>
      </c>
      <c r="I650" s="4">
        <v>4.0938892050209202E-2</v>
      </c>
      <c r="J650" s="3" t="s">
        <v>127</v>
      </c>
      <c r="K650" s="3" t="s">
        <v>148</v>
      </c>
      <c r="L650" s="3">
        <v>65090983</v>
      </c>
      <c r="M650" s="3">
        <v>65098066</v>
      </c>
      <c r="N650" s="3" t="s">
        <v>129</v>
      </c>
      <c r="O650" s="3">
        <v>2</v>
      </c>
      <c r="P650" s="3" t="s">
        <v>130</v>
      </c>
      <c r="Q650" s="3" t="s">
        <v>129</v>
      </c>
      <c r="R650" s="3" t="s">
        <v>3300</v>
      </c>
      <c r="S650" s="3" t="s">
        <v>3301</v>
      </c>
      <c r="T650" s="3" t="s">
        <v>133</v>
      </c>
      <c r="U650" s="3" t="s">
        <v>3302</v>
      </c>
      <c r="V650" s="3" t="s">
        <v>3303</v>
      </c>
      <c r="W650" s="3" t="s">
        <v>3304</v>
      </c>
      <c r="X650" s="3" t="s">
        <v>163</v>
      </c>
    </row>
    <row r="651" spans="1:24" ht="15">
      <c r="A651" s="3" t="s">
        <v>3305</v>
      </c>
      <c r="B651" s="4">
        <v>759.5</v>
      </c>
      <c r="C651" s="4">
        <v>0</v>
      </c>
      <c r="D651" s="4">
        <v>58.186432112857901</v>
      </c>
      <c r="E651" s="4">
        <v>0</v>
      </c>
      <c r="F651" s="3" t="s">
        <v>125</v>
      </c>
      <c r="G651" s="3" t="s">
        <v>126</v>
      </c>
      <c r="H651" s="4">
        <v>2.7002999999999999E-2</v>
      </c>
      <c r="I651" s="4">
        <v>0.211847201856148</v>
      </c>
      <c r="J651" s="3" t="s">
        <v>127</v>
      </c>
      <c r="K651" s="3" t="s">
        <v>571</v>
      </c>
      <c r="L651" s="3">
        <v>103724270</v>
      </c>
      <c r="M651" s="3">
        <v>103801362</v>
      </c>
      <c r="N651" s="3" t="s">
        <v>129</v>
      </c>
      <c r="O651" s="3">
        <v>4</v>
      </c>
      <c r="P651" s="3" t="s">
        <v>130</v>
      </c>
      <c r="Q651" s="3" t="s">
        <v>129</v>
      </c>
      <c r="R651" s="3" t="s">
        <v>3306</v>
      </c>
      <c r="S651" s="3" t="s">
        <v>3307</v>
      </c>
      <c r="T651" s="3" t="s">
        <v>133</v>
      </c>
      <c r="U651" s="3" t="s">
        <v>3308</v>
      </c>
      <c r="V651" s="3" t="s">
        <v>3309</v>
      </c>
      <c r="W651" s="3" t="s">
        <v>3310</v>
      </c>
      <c r="X651" s="3" t="s">
        <v>163</v>
      </c>
    </row>
    <row r="652" spans="1:24" ht="15">
      <c r="A652" s="3" t="s">
        <v>3311</v>
      </c>
      <c r="B652" s="3">
        <v>758</v>
      </c>
      <c r="C652" s="4">
        <v>0</v>
      </c>
      <c r="D652" s="4">
        <v>71.709522146468402</v>
      </c>
      <c r="E652" s="4">
        <v>0</v>
      </c>
      <c r="F652" s="3" t="s">
        <v>125</v>
      </c>
      <c r="G652" s="3" t="s">
        <v>126</v>
      </c>
      <c r="H652" s="4">
        <v>1.3738E-2</v>
      </c>
      <c r="I652" s="4">
        <v>0.123435139061116</v>
      </c>
      <c r="J652" s="3" t="s">
        <v>127</v>
      </c>
      <c r="K652" s="3" t="s">
        <v>292</v>
      </c>
      <c r="L652" s="3">
        <v>128060102</v>
      </c>
      <c r="M652" s="3">
        <v>128060661</v>
      </c>
      <c r="N652" s="3" t="s">
        <v>140</v>
      </c>
      <c r="O652" s="3">
        <v>2</v>
      </c>
      <c r="P652" s="3" t="s">
        <v>130</v>
      </c>
      <c r="Q652" s="3" t="s">
        <v>129</v>
      </c>
      <c r="R652" s="3" t="s">
        <v>3312</v>
      </c>
      <c r="S652" s="3" t="s">
        <v>3313</v>
      </c>
      <c r="T652" s="3" t="s">
        <v>133</v>
      </c>
      <c r="U652" s="3" t="s">
        <v>3314</v>
      </c>
      <c r="V652" s="3" t="s">
        <v>3315</v>
      </c>
      <c r="W652" s="3" t="s">
        <v>3316</v>
      </c>
      <c r="X652" s="3" t="s">
        <v>3317</v>
      </c>
    </row>
    <row r="653" spans="1:24" ht="15">
      <c r="A653" s="3" t="s">
        <v>3318</v>
      </c>
      <c r="B653" s="3">
        <v>756</v>
      </c>
      <c r="C653" s="4">
        <v>0</v>
      </c>
      <c r="D653" s="4">
        <v>65.1081487948355</v>
      </c>
      <c r="E653" s="4">
        <v>0</v>
      </c>
      <c r="F653" s="3" t="s">
        <v>125</v>
      </c>
      <c r="G653" s="3" t="s">
        <v>126</v>
      </c>
      <c r="H653" s="4">
        <v>1.9224000000000002E-2</v>
      </c>
      <c r="I653" s="4">
        <v>0.16305038127090299</v>
      </c>
      <c r="J653" s="3" t="s">
        <v>127</v>
      </c>
      <c r="K653" s="3" t="s">
        <v>148</v>
      </c>
      <c r="L653" s="3">
        <v>74527471</v>
      </c>
      <c r="M653" s="3">
        <v>74528006</v>
      </c>
      <c r="N653" s="3" t="s">
        <v>129</v>
      </c>
      <c r="O653" s="3">
        <v>3</v>
      </c>
      <c r="P653" s="3" t="s">
        <v>130</v>
      </c>
      <c r="Q653" s="3" t="s">
        <v>129</v>
      </c>
      <c r="R653" s="3" t="s">
        <v>3319</v>
      </c>
      <c r="S653" s="3" t="s">
        <v>3320</v>
      </c>
      <c r="T653" s="3" t="s">
        <v>133</v>
      </c>
      <c r="U653" s="3" t="s">
        <v>3321</v>
      </c>
      <c r="V653" s="3" t="s">
        <v>3322</v>
      </c>
      <c r="W653" s="3" t="s">
        <v>3323</v>
      </c>
      <c r="X653" s="3" t="s">
        <v>163</v>
      </c>
    </row>
    <row r="654" spans="1:24" ht="15">
      <c r="A654" s="3" t="s">
        <v>3324</v>
      </c>
      <c r="B654" s="4">
        <v>753.83333333333599</v>
      </c>
      <c r="C654" s="4">
        <v>0</v>
      </c>
      <c r="D654" s="4">
        <v>48.9019477826577</v>
      </c>
      <c r="E654" s="4">
        <v>0</v>
      </c>
      <c r="F654" s="3" t="s">
        <v>125</v>
      </c>
      <c r="G654" s="3" t="s">
        <v>126</v>
      </c>
      <c r="H654" s="4">
        <v>4.2091000000000003E-2</v>
      </c>
      <c r="I654" s="4">
        <v>0.29733363788300798</v>
      </c>
      <c r="J654" s="3" t="s">
        <v>127</v>
      </c>
      <c r="K654" s="3" t="s">
        <v>292</v>
      </c>
      <c r="L654" s="3">
        <v>179592644</v>
      </c>
      <c r="M654" s="3">
        <v>179601790</v>
      </c>
      <c r="N654" s="3" t="s">
        <v>129</v>
      </c>
      <c r="O654" s="3">
        <v>4</v>
      </c>
      <c r="P654" s="3" t="s">
        <v>130</v>
      </c>
      <c r="Q654" s="3" t="s">
        <v>129</v>
      </c>
      <c r="R654" s="3" t="s">
        <v>3325</v>
      </c>
      <c r="S654" s="3" t="s">
        <v>3326</v>
      </c>
      <c r="T654" s="3" t="s">
        <v>133</v>
      </c>
      <c r="U654" s="3" t="s">
        <v>3327</v>
      </c>
      <c r="V654" s="3" t="s">
        <v>3328</v>
      </c>
      <c r="W654" s="3" t="s">
        <v>3329</v>
      </c>
      <c r="X654" s="3" t="s">
        <v>163</v>
      </c>
    </row>
    <row r="655" spans="1:24" ht="15">
      <c r="A655" s="3" t="s">
        <v>3330</v>
      </c>
      <c r="B655" s="4">
        <v>745.25</v>
      </c>
      <c r="C655" s="4">
        <v>0</v>
      </c>
      <c r="D655" s="4">
        <v>65.079993561585795</v>
      </c>
      <c r="E655" s="4">
        <v>0</v>
      </c>
      <c r="F655" s="3" t="s">
        <v>125</v>
      </c>
      <c r="G655" s="3" t="s">
        <v>126</v>
      </c>
      <c r="H655" s="4">
        <v>1.9224000000000002E-2</v>
      </c>
      <c r="I655" s="4">
        <v>0.16305038127090299</v>
      </c>
      <c r="J655" s="3" t="s">
        <v>127</v>
      </c>
      <c r="K655" s="3" t="s">
        <v>211</v>
      </c>
      <c r="L655" s="3">
        <v>153667555</v>
      </c>
      <c r="M655" s="3">
        <v>153668557</v>
      </c>
      <c r="N655" s="3" t="s">
        <v>129</v>
      </c>
      <c r="O655" s="3">
        <v>3</v>
      </c>
      <c r="P655" s="3" t="s">
        <v>130</v>
      </c>
      <c r="Q655" s="3" t="s">
        <v>129</v>
      </c>
      <c r="R655" s="3" t="s">
        <v>3331</v>
      </c>
      <c r="S655" s="3" t="s">
        <v>3332</v>
      </c>
      <c r="T655" s="3" t="s">
        <v>133</v>
      </c>
      <c r="U655" s="3" t="s">
        <v>3333</v>
      </c>
      <c r="V655" s="3" t="s">
        <v>3334</v>
      </c>
      <c r="W655" s="3" t="s">
        <v>3335</v>
      </c>
      <c r="X655" s="3" t="s">
        <v>163</v>
      </c>
    </row>
    <row r="656" spans="1:24" ht="15">
      <c r="A656" s="3" t="s">
        <v>3336</v>
      </c>
      <c r="B656" s="3">
        <v>745</v>
      </c>
      <c r="C656" s="4">
        <v>0</v>
      </c>
      <c r="D656" s="4">
        <v>61.206033952608102</v>
      </c>
      <c r="E656" s="4">
        <v>0</v>
      </c>
      <c r="F656" s="3" t="s">
        <v>125</v>
      </c>
      <c r="G656" s="3" t="s">
        <v>126</v>
      </c>
      <c r="H656" s="4">
        <v>2.3331999999999999E-2</v>
      </c>
      <c r="I656" s="4">
        <v>0.18889050917797301</v>
      </c>
      <c r="J656" s="3" t="s">
        <v>127</v>
      </c>
      <c r="K656" s="3" t="s">
        <v>211</v>
      </c>
      <c r="L656" s="3">
        <v>155721517</v>
      </c>
      <c r="M656" s="3">
        <v>155726019</v>
      </c>
      <c r="N656" s="3" t="s">
        <v>140</v>
      </c>
      <c r="O656" s="3">
        <v>3</v>
      </c>
      <c r="P656" s="3" t="s">
        <v>130</v>
      </c>
      <c r="Q656" s="3" t="s">
        <v>129</v>
      </c>
      <c r="R656" s="3" t="s">
        <v>3337</v>
      </c>
      <c r="S656" s="3" t="s">
        <v>3338</v>
      </c>
      <c r="T656" s="3" t="s">
        <v>133</v>
      </c>
      <c r="U656" s="3" t="s">
        <v>3339</v>
      </c>
      <c r="V656" s="3" t="s">
        <v>3340</v>
      </c>
      <c r="W656" s="3" t="s">
        <v>3341</v>
      </c>
      <c r="X656" s="3" t="s">
        <v>163</v>
      </c>
    </row>
    <row r="657" spans="1:24" ht="15">
      <c r="A657" s="3" t="s">
        <v>3342</v>
      </c>
      <c r="B657" s="4">
        <v>744.5</v>
      </c>
      <c r="C657" s="4">
        <v>0</v>
      </c>
      <c r="D657" s="4">
        <v>72.633385341998206</v>
      </c>
      <c r="E657" s="4">
        <v>0</v>
      </c>
      <c r="F657" s="3" t="s">
        <v>125</v>
      </c>
      <c r="G657" s="3" t="s">
        <v>126</v>
      </c>
      <c r="H657" s="4">
        <v>1.3098E-2</v>
      </c>
      <c r="I657" s="4">
        <v>0.11820828469750901</v>
      </c>
      <c r="J657" s="3" t="s">
        <v>127</v>
      </c>
      <c r="K657" s="3" t="s">
        <v>541</v>
      </c>
      <c r="L657" s="3">
        <v>29833733</v>
      </c>
      <c r="M657" s="3">
        <v>29834066</v>
      </c>
      <c r="N657" s="3" t="s">
        <v>140</v>
      </c>
      <c r="O657" s="3">
        <v>2</v>
      </c>
      <c r="P657" s="3" t="s">
        <v>130</v>
      </c>
      <c r="Q657" s="3" t="s">
        <v>129</v>
      </c>
      <c r="R657" s="3" t="s">
        <v>3343</v>
      </c>
      <c r="S657" s="3" t="s">
        <v>3174</v>
      </c>
      <c r="T657" s="3" t="s">
        <v>133</v>
      </c>
      <c r="U657" s="3" t="s">
        <v>3344</v>
      </c>
      <c r="V657" s="3" t="s">
        <v>3176</v>
      </c>
      <c r="W657" s="3" t="s">
        <v>3177</v>
      </c>
      <c r="X657" s="3" t="s">
        <v>163</v>
      </c>
    </row>
    <row r="658" spans="1:24" ht="15">
      <c r="A658" s="3" t="s">
        <v>3345</v>
      </c>
      <c r="B658" s="4">
        <v>743.33333333333303</v>
      </c>
      <c r="C658" s="4">
        <v>0</v>
      </c>
      <c r="D658" s="4">
        <v>64.686441607857404</v>
      </c>
      <c r="E658" s="4">
        <v>0</v>
      </c>
      <c r="F658" s="3" t="s">
        <v>125</v>
      </c>
      <c r="G658" s="3" t="s">
        <v>126</v>
      </c>
      <c r="H658" s="4">
        <v>1.9224000000000002E-2</v>
      </c>
      <c r="I658" s="4">
        <v>0.16305038127090299</v>
      </c>
      <c r="J658" s="3" t="s">
        <v>127</v>
      </c>
      <c r="K658" s="3" t="s">
        <v>260</v>
      </c>
      <c r="L658" s="3">
        <v>27427092</v>
      </c>
      <c r="M658" s="3">
        <v>27430621</v>
      </c>
      <c r="N658" s="3" t="s">
        <v>140</v>
      </c>
      <c r="O658" s="3">
        <v>3</v>
      </c>
      <c r="P658" s="3" t="s">
        <v>130</v>
      </c>
      <c r="Q658" s="3" t="s">
        <v>129</v>
      </c>
      <c r="R658" s="3" t="s">
        <v>3346</v>
      </c>
      <c r="S658" s="3" t="s">
        <v>3347</v>
      </c>
      <c r="T658" s="3" t="s">
        <v>133</v>
      </c>
      <c r="U658" s="3" t="s">
        <v>3348</v>
      </c>
      <c r="V658" s="3" t="s">
        <v>3349</v>
      </c>
      <c r="W658" s="3" t="s">
        <v>3350</v>
      </c>
      <c r="X658" s="3" t="s">
        <v>163</v>
      </c>
    </row>
    <row r="659" spans="1:24" ht="15">
      <c r="A659" s="3" t="s">
        <v>3351</v>
      </c>
      <c r="B659" s="3">
        <v>743</v>
      </c>
      <c r="C659" s="4">
        <v>0</v>
      </c>
      <c r="D659" s="4">
        <v>46.860312185422998</v>
      </c>
      <c r="E659" s="4">
        <v>0</v>
      </c>
      <c r="F659" s="3" t="s">
        <v>125</v>
      </c>
      <c r="G659" s="3" t="s">
        <v>126</v>
      </c>
      <c r="H659" s="4">
        <v>4.6514E-2</v>
      </c>
      <c r="I659" s="4">
        <v>0.32163463940013598</v>
      </c>
      <c r="J659" s="3" t="s">
        <v>127</v>
      </c>
      <c r="K659" s="3" t="s">
        <v>446</v>
      </c>
      <c r="L659" s="3">
        <v>41499726</v>
      </c>
      <c r="M659" s="3">
        <v>41508049</v>
      </c>
      <c r="N659" s="3" t="s">
        <v>140</v>
      </c>
      <c r="O659" s="3">
        <v>2</v>
      </c>
      <c r="P659" s="3" t="s">
        <v>130</v>
      </c>
      <c r="Q659" s="3" t="s">
        <v>129</v>
      </c>
      <c r="R659" s="3" t="s">
        <v>3352</v>
      </c>
      <c r="S659" s="3" t="s">
        <v>3353</v>
      </c>
      <c r="T659" s="3" t="s">
        <v>133</v>
      </c>
      <c r="U659" s="3" t="s">
        <v>3354</v>
      </c>
      <c r="V659" s="3" t="s">
        <v>3355</v>
      </c>
      <c r="W659" s="3" t="s">
        <v>3356</v>
      </c>
      <c r="X659" s="3" t="s">
        <v>3357</v>
      </c>
    </row>
    <row r="660" spans="1:24" ht="15">
      <c r="A660" s="3" t="s">
        <v>3358</v>
      </c>
      <c r="B660" s="4">
        <v>742.33333333333303</v>
      </c>
      <c r="C660" s="4">
        <v>0</v>
      </c>
      <c r="D660" s="4">
        <v>56.524492052964597</v>
      </c>
      <c r="E660" s="4">
        <v>0</v>
      </c>
      <c r="F660" s="3" t="s">
        <v>125</v>
      </c>
      <c r="G660" s="3" t="s">
        <v>126</v>
      </c>
      <c r="H660" s="4">
        <v>2.8357E-2</v>
      </c>
      <c r="I660" s="4">
        <v>0.22008676970160701</v>
      </c>
      <c r="J660" s="3" t="s">
        <v>127</v>
      </c>
      <c r="K660" s="3" t="s">
        <v>148</v>
      </c>
      <c r="L660" s="3">
        <v>26284117</v>
      </c>
      <c r="M660" s="3">
        <v>26285571</v>
      </c>
      <c r="N660" s="3" t="s">
        <v>140</v>
      </c>
      <c r="O660" s="3">
        <v>3</v>
      </c>
      <c r="P660" s="3" t="s">
        <v>130</v>
      </c>
      <c r="Q660" s="3" t="s">
        <v>129</v>
      </c>
      <c r="R660" s="3" t="s">
        <v>3359</v>
      </c>
      <c r="S660" s="3" t="s">
        <v>2981</v>
      </c>
      <c r="T660" s="3" t="s">
        <v>133</v>
      </c>
      <c r="U660" s="3" t="s">
        <v>3360</v>
      </c>
      <c r="V660" s="3" t="s">
        <v>2983</v>
      </c>
      <c r="W660" s="3" t="s">
        <v>2984</v>
      </c>
      <c r="X660" s="3" t="s">
        <v>2985</v>
      </c>
    </row>
    <row r="661" spans="1:24" ht="15">
      <c r="A661" s="3" t="s">
        <v>3361</v>
      </c>
      <c r="B661" s="4">
        <v>741.166666666673</v>
      </c>
      <c r="C661" s="4">
        <v>0</v>
      </c>
      <c r="D661" s="4">
        <v>47.708493523907499</v>
      </c>
      <c r="E661" s="4">
        <v>0</v>
      </c>
      <c r="F661" s="3" t="s">
        <v>125</v>
      </c>
      <c r="G661" s="3" t="s">
        <v>126</v>
      </c>
      <c r="H661" s="4">
        <v>4.4245E-2</v>
      </c>
      <c r="I661" s="4">
        <v>0.30889282863042</v>
      </c>
      <c r="J661" s="3" t="s">
        <v>127</v>
      </c>
      <c r="K661" s="3" t="s">
        <v>571</v>
      </c>
      <c r="L661" s="3">
        <v>93401418</v>
      </c>
      <c r="M661" s="3">
        <v>93404219</v>
      </c>
      <c r="N661" s="3" t="s">
        <v>129</v>
      </c>
      <c r="O661" s="3">
        <v>5</v>
      </c>
      <c r="P661" s="3" t="s">
        <v>130</v>
      </c>
      <c r="Q661" s="3" t="s">
        <v>129</v>
      </c>
      <c r="R661" s="3" t="s">
        <v>1423</v>
      </c>
      <c r="S661" s="3" t="s">
        <v>777</v>
      </c>
      <c r="T661" s="3" t="s">
        <v>133</v>
      </c>
      <c r="U661" s="3" t="s">
        <v>3362</v>
      </c>
      <c r="V661" s="3" t="s">
        <v>779</v>
      </c>
      <c r="W661" s="3" t="s">
        <v>780</v>
      </c>
      <c r="X661" s="3" t="s">
        <v>163</v>
      </c>
    </row>
    <row r="662" spans="1:24" ht="15">
      <c r="A662" s="3" t="s">
        <v>3363</v>
      </c>
      <c r="B662" s="3">
        <v>736</v>
      </c>
      <c r="C662" s="4">
        <v>0</v>
      </c>
      <c r="D662" s="4">
        <v>82.801154003823399</v>
      </c>
      <c r="E662" s="4">
        <v>0</v>
      </c>
      <c r="F662" s="3" t="s">
        <v>125</v>
      </c>
      <c r="G662" s="3" t="s">
        <v>126</v>
      </c>
      <c r="H662" s="4">
        <v>8.1533999999999999E-3</v>
      </c>
      <c r="I662" s="4">
        <v>7.8694661845861102E-2</v>
      </c>
      <c r="J662" s="3" t="s">
        <v>127</v>
      </c>
      <c r="K662" s="3" t="s">
        <v>139</v>
      </c>
      <c r="L662" s="3">
        <v>70417013</v>
      </c>
      <c r="M662" s="3">
        <v>70419856</v>
      </c>
      <c r="N662" s="3" t="s">
        <v>140</v>
      </c>
      <c r="O662" s="3">
        <v>2</v>
      </c>
      <c r="P662" s="3" t="s">
        <v>130</v>
      </c>
      <c r="Q662" s="3" t="s">
        <v>129</v>
      </c>
      <c r="R662" s="3" t="s">
        <v>1126</v>
      </c>
      <c r="S662" s="3" t="s">
        <v>1127</v>
      </c>
      <c r="T662" s="3" t="s">
        <v>133</v>
      </c>
      <c r="U662" s="3" t="s">
        <v>3364</v>
      </c>
      <c r="V662" s="3" t="s">
        <v>1129</v>
      </c>
      <c r="W662" s="3" t="s">
        <v>1130</v>
      </c>
      <c r="X662" s="3" t="s">
        <v>1131</v>
      </c>
    </row>
    <row r="663" spans="1:24" ht="15">
      <c r="A663" s="3" t="s">
        <v>3365</v>
      </c>
      <c r="B663" s="3">
        <v>731</v>
      </c>
      <c r="C663" s="4">
        <v>0</v>
      </c>
      <c r="D663" s="4">
        <v>55.324180146773998</v>
      </c>
      <c r="E663" s="4">
        <v>0</v>
      </c>
      <c r="F663" s="3" t="s">
        <v>125</v>
      </c>
      <c r="G663" s="3" t="s">
        <v>126</v>
      </c>
      <c r="H663" s="4">
        <v>3.1279000000000001E-2</v>
      </c>
      <c r="I663" s="4">
        <v>0.23928670889894399</v>
      </c>
      <c r="J663" s="3" t="s">
        <v>127</v>
      </c>
      <c r="K663" s="3" t="s">
        <v>171</v>
      </c>
      <c r="L663" s="3">
        <v>69258043</v>
      </c>
      <c r="M663" s="3">
        <v>69262304</v>
      </c>
      <c r="N663" s="3" t="s">
        <v>140</v>
      </c>
      <c r="O663" s="3">
        <v>3</v>
      </c>
      <c r="P663" s="3" t="s">
        <v>130</v>
      </c>
      <c r="Q663" s="3" t="s">
        <v>129</v>
      </c>
      <c r="R663" s="3" t="s">
        <v>3366</v>
      </c>
      <c r="S663" s="3" t="s">
        <v>3367</v>
      </c>
      <c r="T663" s="3" t="s">
        <v>133</v>
      </c>
      <c r="U663" s="3" t="s">
        <v>3368</v>
      </c>
      <c r="V663" s="3" t="s">
        <v>3369</v>
      </c>
      <c r="W663" s="3" t="s">
        <v>3370</v>
      </c>
      <c r="X663" s="3" t="s">
        <v>163</v>
      </c>
    </row>
    <row r="664" spans="1:24" ht="15">
      <c r="A664" s="3" t="s">
        <v>3371</v>
      </c>
      <c r="B664" s="4">
        <v>728.5</v>
      </c>
      <c r="C664" s="4">
        <v>0</v>
      </c>
      <c r="D664" s="4">
        <v>66.891695140546801</v>
      </c>
      <c r="E664" s="4">
        <v>0</v>
      </c>
      <c r="F664" s="3" t="s">
        <v>125</v>
      </c>
      <c r="G664" s="3" t="s">
        <v>126</v>
      </c>
      <c r="H664" s="4">
        <v>1.7458000000000001E-2</v>
      </c>
      <c r="I664" s="4">
        <v>0.150590095238095</v>
      </c>
      <c r="J664" s="3" t="s">
        <v>127</v>
      </c>
      <c r="K664" s="3" t="s">
        <v>148</v>
      </c>
      <c r="L664" s="3">
        <v>174223033</v>
      </c>
      <c r="M664" s="3">
        <v>174229451</v>
      </c>
      <c r="N664" s="3" t="s">
        <v>129</v>
      </c>
      <c r="O664" s="3">
        <v>2</v>
      </c>
      <c r="P664" s="3" t="s">
        <v>130</v>
      </c>
      <c r="Q664" s="3" t="s">
        <v>129</v>
      </c>
      <c r="R664" s="3" t="s">
        <v>3372</v>
      </c>
      <c r="S664" s="3" t="s">
        <v>3373</v>
      </c>
      <c r="T664" s="3" t="s">
        <v>133</v>
      </c>
      <c r="U664" s="3" t="s">
        <v>3374</v>
      </c>
      <c r="V664" s="3" t="s">
        <v>3375</v>
      </c>
      <c r="W664" s="3" t="s">
        <v>3376</v>
      </c>
      <c r="X664" s="3" t="s">
        <v>163</v>
      </c>
    </row>
    <row r="665" spans="1:24" ht="15">
      <c r="A665" s="3" t="s">
        <v>3377</v>
      </c>
      <c r="B665" s="4">
        <v>725.2</v>
      </c>
      <c r="C665" s="4">
        <v>0</v>
      </c>
      <c r="D665" s="4">
        <v>60.173164217793698</v>
      </c>
      <c r="E665" s="4">
        <v>0</v>
      </c>
      <c r="F665" s="3" t="s">
        <v>125</v>
      </c>
      <c r="G665" s="3" t="s">
        <v>126</v>
      </c>
      <c r="H665" s="4">
        <v>2.4493999999999998E-2</v>
      </c>
      <c r="I665" s="4">
        <v>0.196106658247829</v>
      </c>
      <c r="J665" s="3" t="s">
        <v>127</v>
      </c>
      <c r="K665" s="3" t="s">
        <v>571</v>
      </c>
      <c r="L665" s="3">
        <v>58276118</v>
      </c>
      <c r="M665" s="3">
        <v>58277322</v>
      </c>
      <c r="N665" s="3" t="s">
        <v>140</v>
      </c>
      <c r="O665" s="3">
        <v>2</v>
      </c>
      <c r="P665" s="3" t="s">
        <v>130</v>
      </c>
      <c r="Q665" s="3" t="s">
        <v>129</v>
      </c>
      <c r="R665" s="3" t="s">
        <v>3378</v>
      </c>
      <c r="S665" s="3" t="s">
        <v>3379</v>
      </c>
      <c r="T665" s="3" t="s">
        <v>133</v>
      </c>
      <c r="U665" s="3" t="s">
        <v>3380</v>
      </c>
      <c r="V665" s="3" t="s">
        <v>3381</v>
      </c>
      <c r="W665" s="3" t="s">
        <v>3382</v>
      </c>
      <c r="X665" s="3" t="s">
        <v>163</v>
      </c>
    </row>
    <row r="666" spans="1:24" ht="15">
      <c r="A666" s="3" t="s">
        <v>3383</v>
      </c>
      <c r="B666" s="4">
        <v>722.5</v>
      </c>
      <c r="C666" s="4">
        <v>0</v>
      </c>
      <c r="D666" s="4">
        <v>91.134792877437803</v>
      </c>
      <c r="E666" s="4">
        <v>0</v>
      </c>
      <c r="F666" s="3" t="s">
        <v>125</v>
      </c>
      <c r="G666" s="3" t="s">
        <v>126</v>
      </c>
      <c r="H666" s="4">
        <v>5.6010000000000001E-3</v>
      </c>
      <c r="I666" s="4">
        <v>5.6930404809619202E-2</v>
      </c>
      <c r="J666" s="3" t="s">
        <v>127</v>
      </c>
      <c r="K666" s="3" t="s">
        <v>1539</v>
      </c>
      <c r="L666" s="3">
        <v>41680006</v>
      </c>
      <c r="M666" s="3">
        <v>41681059</v>
      </c>
      <c r="N666" s="3" t="s">
        <v>140</v>
      </c>
      <c r="O666" s="3">
        <v>2</v>
      </c>
      <c r="P666" s="3" t="s">
        <v>130</v>
      </c>
      <c r="Q666" s="3" t="s">
        <v>129</v>
      </c>
      <c r="R666" s="3" t="s">
        <v>1540</v>
      </c>
      <c r="S666" s="3" t="s">
        <v>1541</v>
      </c>
      <c r="T666" s="3" t="s">
        <v>133</v>
      </c>
      <c r="U666" s="3" t="s">
        <v>3384</v>
      </c>
      <c r="V666" s="3" t="s">
        <v>1543</v>
      </c>
      <c r="W666" s="3" t="s">
        <v>1544</v>
      </c>
      <c r="X666" s="3" t="s">
        <v>163</v>
      </c>
    </row>
    <row r="667" spans="1:24" ht="15">
      <c r="A667" s="3" t="s">
        <v>3385</v>
      </c>
      <c r="B667" s="4">
        <v>718.83333333333303</v>
      </c>
      <c r="C667" s="4">
        <v>0</v>
      </c>
      <c r="D667" s="4">
        <v>47.495007178385002</v>
      </c>
      <c r="E667" s="4">
        <v>0</v>
      </c>
      <c r="F667" s="3" t="s">
        <v>125</v>
      </c>
      <c r="G667" s="3" t="s">
        <v>126</v>
      </c>
      <c r="H667" s="4">
        <v>4.6514E-2</v>
      </c>
      <c r="I667" s="4">
        <v>0.32163463940013598</v>
      </c>
      <c r="J667" s="3" t="s">
        <v>127</v>
      </c>
      <c r="K667" s="3" t="s">
        <v>446</v>
      </c>
      <c r="L667" s="3">
        <v>46878653</v>
      </c>
      <c r="M667" s="3">
        <v>46912188</v>
      </c>
      <c r="N667" s="3" t="s">
        <v>140</v>
      </c>
      <c r="O667" s="3">
        <v>4</v>
      </c>
      <c r="P667" s="3" t="s">
        <v>130</v>
      </c>
      <c r="Q667" s="3" t="s">
        <v>129</v>
      </c>
      <c r="R667" s="3" t="s">
        <v>3386</v>
      </c>
      <c r="S667" s="3" t="s">
        <v>3387</v>
      </c>
      <c r="T667" s="3" t="s">
        <v>133</v>
      </c>
      <c r="U667" s="3" t="s">
        <v>3388</v>
      </c>
      <c r="V667" s="3" t="s">
        <v>3389</v>
      </c>
      <c r="W667" s="3" t="s">
        <v>3390</v>
      </c>
      <c r="X667" s="3" t="s">
        <v>163</v>
      </c>
    </row>
    <row r="668" spans="1:24" ht="15">
      <c r="A668" s="3" t="s">
        <v>3391</v>
      </c>
      <c r="B668" s="3">
        <v>717</v>
      </c>
      <c r="C668" s="4">
        <v>0</v>
      </c>
      <c r="D668" s="4">
        <v>56.848649445326899</v>
      </c>
      <c r="E668" s="4">
        <v>0</v>
      </c>
      <c r="F668" s="3" t="s">
        <v>125</v>
      </c>
      <c r="G668" s="3" t="s">
        <v>126</v>
      </c>
      <c r="H668" s="4">
        <v>2.8357E-2</v>
      </c>
      <c r="I668" s="4">
        <v>0.22008676970160701</v>
      </c>
      <c r="J668" s="3" t="s">
        <v>127</v>
      </c>
      <c r="K668" s="3" t="s">
        <v>148</v>
      </c>
      <c r="L668" s="3">
        <v>46907810</v>
      </c>
      <c r="M668" s="3">
        <v>46909177</v>
      </c>
      <c r="N668" s="3" t="s">
        <v>129</v>
      </c>
      <c r="O668" s="3">
        <v>2</v>
      </c>
      <c r="P668" s="3" t="s">
        <v>130</v>
      </c>
      <c r="Q668" s="3" t="s">
        <v>129</v>
      </c>
      <c r="R668" s="3" t="s">
        <v>3392</v>
      </c>
      <c r="S668" s="3" t="s">
        <v>3393</v>
      </c>
      <c r="T668" s="3" t="s">
        <v>133</v>
      </c>
      <c r="U668" s="3" t="s">
        <v>3394</v>
      </c>
      <c r="V668" s="3" t="s">
        <v>3395</v>
      </c>
      <c r="W668" s="3" t="s">
        <v>3396</v>
      </c>
      <c r="X668" s="3" t="s">
        <v>163</v>
      </c>
    </row>
    <row r="669" spans="1:24" ht="15">
      <c r="A669" s="3" t="s">
        <v>3397</v>
      </c>
      <c r="B669" s="4">
        <v>715.66666666666697</v>
      </c>
      <c r="C669" s="4">
        <v>0</v>
      </c>
      <c r="D669" s="4">
        <v>140.74034733203001</v>
      </c>
      <c r="E669" s="4">
        <v>0</v>
      </c>
      <c r="F669" s="3" t="s">
        <v>125</v>
      </c>
      <c r="G669" s="3" t="s">
        <v>126</v>
      </c>
      <c r="H669" s="4">
        <v>5.6316999999999999E-4</v>
      </c>
      <c r="I669" s="4">
        <v>7.0755944457978103E-3</v>
      </c>
      <c r="J669" s="3" t="s">
        <v>127</v>
      </c>
      <c r="K669" s="3" t="s">
        <v>139</v>
      </c>
      <c r="L669" s="3">
        <v>64197271</v>
      </c>
      <c r="M669" s="3">
        <v>64197397</v>
      </c>
      <c r="N669" s="3" t="s">
        <v>140</v>
      </c>
      <c r="O669" s="3">
        <v>1</v>
      </c>
      <c r="P669" s="3" t="s">
        <v>130</v>
      </c>
      <c r="Q669" s="3" t="s">
        <v>129</v>
      </c>
      <c r="R669" s="3" t="s">
        <v>910</v>
      </c>
      <c r="S669" s="3" t="s">
        <v>911</v>
      </c>
      <c r="T669" s="3" t="s">
        <v>133</v>
      </c>
      <c r="U669" s="3" t="s">
        <v>3398</v>
      </c>
      <c r="V669" s="3" t="s">
        <v>913</v>
      </c>
      <c r="W669" s="3" t="s">
        <v>914</v>
      </c>
      <c r="X669" s="3" t="s">
        <v>915</v>
      </c>
    </row>
    <row r="670" spans="1:24" ht="15">
      <c r="A670" s="3" t="s">
        <v>3399</v>
      </c>
      <c r="B670" s="4">
        <v>714.33333333333303</v>
      </c>
      <c r="C670" s="4">
        <v>0</v>
      </c>
      <c r="D670" s="4">
        <v>78.593496242544006</v>
      </c>
      <c r="E670" s="4">
        <v>0</v>
      </c>
      <c r="F670" s="3" t="s">
        <v>125</v>
      </c>
      <c r="G670" s="3" t="s">
        <v>126</v>
      </c>
      <c r="H670" s="4">
        <v>9.8490000000000001E-3</v>
      </c>
      <c r="I670" s="4">
        <v>9.2081341935483896E-2</v>
      </c>
      <c r="J670" s="3" t="s">
        <v>127</v>
      </c>
      <c r="K670" s="3" t="s">
        <v>245</v>
      </c>
      <c r="L670" s="3">
        <v>32446945</v>
      </c>
      <c r="M670" s="3">
        <v>32454619</v>
      </c>
      <c r="N670" s="3" t="s">
        <v>140</v>
      </c>
      <c r="O670" s="3">
        <v>2</v>
      </c>
      <c r="P670" s="3" t="s">
        <v>130</v>
      </c>
      <c r="Q670" s="3" t="s">
        <v>129</v>
      </c>
      <c r="R670" s="3" t="s">
        <v>3400</v>
      </c>
      <c r="S670" s="3" t="s">
        <v>3401</v>
      </c>
      <c r="T670" s="3" t="s">
        <v>133</v>
      </c>
      <c r="U670" s="3" t="s">
        <v>3402</v>
      </c>
      <c r="V670" s="3" t="s">
        <v>3403</v>
      </c>
      <c r="W670" s="3" t="s">
        <v>3404</v>
      </c>
      <c r="X670" s="3" t="s">
        <v>621</v>
      </c>
    </row>
    <row r="671" spans="1:24" ht="15">
      <c r="A671" s="3" t="s">
        <v>3405</v>
      </c>
      <c r="B671" s="4">
        <v>713.16666666666697</v>
      </c>
      <c r="C671" s="4">
        <v>0</v>
      </c>
      <c r="D671" s="4">
        <v>61.631784570799503</v>
      </c>
      <c r="E671" s="4">
        <v>0</v>
      </c>
      <c r="F671" s="3" t="s">
        <v>125</v>
      </c>
      <c r="G671" s="3" t="s">
        <v>126</v>
      </c>
      <c r="H671" s="4">
        <v>2.2225999999999999E-2</v>
      </c>
      <c r="I671" s="4">
        <v>0.18241144336569601</v>
      </c>
      <c r="J671" s="3" t="s">
        <v>127</v>
      </c>
      <c r="K671" s="3" t="s">
        <v>390</v>
      </c>
      <c r="L671" s="3">
        <v>39054481</v>
      </c>
      <c r="M671" s="3">
        <v>39055772</v>
      </c>
      <c r="N671" s="3" t="s">
        <v>140</v>
      </c>
      <c r="O671" s="3">
        <v>2</v>
      </c>
      <c r="P671" s="3" t="s">
        <v>130</v>
      </c>
      <c r="Q671" s="3" t="s">
        <v>129</v>
      </c>
      <c r="R671" s="3" t="s">
        <v>951</v>
      </c>
      <c r="S671" s="3" t="s">
        <v>952</v>
      </c>
      <c r="T671" s="3" t="s">
        <v>133</v>
      </c>
      <c r="U671" s="3" t="s">
        <v>3406</v>
      </c>
      <c r="V671" s="3" t="s">
        <v>954</v>
      </c>
      <c r="W671" s="3" t="s">
        <v>163</v>
      </c>
      <c r="X671" s="3" t="s">
        <v>163</v>
      </c>
    </row>
    <row r="672" spans="1:24" ht="15">
      <c r="A672" s="3" t="s">
        <v>3407</v>
      </c>
      <c r="B672" s="4">
        <v>712.895238095227</v>
      </c>
      <c r="C672" s="4">
        <v>0</v>
      </c>
      <c r="D672" s="4">
        <v>58.568443151018997</v>
      </c>
      <c r="E672" s="4">
        <v>0</v>
      </c>
      <c r="F672" s="3" t="s">
        <v>125</v>
      </c>
      <c r="G672" s="3" t="s">
        <v>126</v>
      </c>
      <c r="H672" s="4">
        <v>2.5717E-2</v>
      </c>
      <c r="I672" s="4">
        <v>0.20381441998438701</v>
      </c>
      <c r="J672" s="3" t="s">
        <v>127</v>
      </c>
      <c r="K672" s="3" t="s">
        <v>171</v>
      </c>
      <c r="L672" s="3">
        <v>151797227</v>
      </c>
      <c r="M672" s="3">
        <v>151799313</v>
      </c>
      <c r="N672" s="3" t="s">
        <v>140</v>
      </c>
      <c r="O672" s="3">
        <v>2</v>
      </c>
      <c r="P672" s="3" t="s">
        <v>130</v>
      </c>
      <c r="Q672" s="3" t="s">
        <v>129</v>
      </c>
      <c r="R672" s="3" t="s">
        <v>1090</v>
      </c>
      <c r="S672" s="3" t="s">
        <v>1091</v>
      </c>
      <c r="T672" s="3" t="s">
        <v>133</v>
      </c>
      <c r="U672" s="3" t="s">
        <v>3408</v>
      </c>
      <c r="V672" s="3" t="s">
        <v>1093</v>
      </c>
      <c r="W672" s="3" t="s">
        <v>1094</v>
      </c>
      <c r="X672" s="3" t="s">
        <v>163</v>
      </c>
    </row>
    <row r="673" spans="1:24" ht="15">
      <c r="A673" s="3" t="s">
        <v>3409</v>
      </c>
      <c r="B673" s="3">
        <v>709</v>
      </c>
      <c r="C673" s="4">
        <v>0</v>
      </c>
      <c r="D673" s="4">
        <v>50.592919401761598</v>
      </c>
      <c r="E673" s="4">
        <v>0</v>
      </c>
      <c r="F673" s="3" t="s">
        <v>125</v>
      </c>
      <c r="G673" s="3" t="s">
        <v>126</v>
      </c>
      <c r="H673" s="4">
        <v>3.8108000000000003E-2</v>
      </c>
      <c r="I673" s="4">
        <v>0.276514701001431</v>
      </c>
      <c r="J673" s="3" t="s">
        <v>127</v>
      </c>
      <c r="K673" s="3" t="s">
        <v>571</v>
      </c>
      <c r="L673" s="3">
        <v>119515509</v>
      </c>
      <c r="M673" s="3">
        <v>119527424</v>
      </c>
      <c r="N673" s="3" t="s">
        <v>129</v>
      </c>
      <c r="O673" s="3">
        <v>3</v>
      </c>
      <c r="P673" s="3" t="s">
        <v>130</v>
      </c>
      <c r="Q673" s="3" t="s">
        <v>129</v>
      </c>
      <c r="R673" s="3" t="s">
        <v>3410</v>
      </c>
      <c r="S673" s="3" t="s">
        <v>3411</v>
      </c>
      <c r="T673" s="3" t="s">
        <v>133</v>
      </c>
      <c r="U673" s="3" t="s">
        <v>3412</v>
      </c>
      <c r="V673" s="3" t="s">
        <v>3413</v>
      </c>
      <c r="W673" s="3" t="s">
        <v>3414</v>
      </c>
      <c r="X673" s="3" t="s">
        <v>163</v>
      </c>
    </row>
    <row r="674" spans="1:24" ht="15">
      <c r="A674" s="3" t="s">
        <v>3415</v>
      </c>
      <c r="B674" s="3">
        <v>703</v>
      </c>
      <c r="C674" s="4">
        <v>0</v>
      </c>
      <c r="D674" s="4">
        <v>60.964130910140703</v>
      </c>
      <c r="E674" s="4">
        <v>0</v>
      </c>
      <c r="F674" s="3" t="s">
        <v>125</v>
      </c>
      <c r="G674" s="3" t="s">
        <v>126</v>
      </c>
      <c r="H674" s="4">
        <v>2.3331999999999999E-2</v>
      </c>
      <c r="I674" s="4">
        <v>0.18889050917797301</v>
      </c>
      <c r="J674" s="3" t="s">
        <v>127</v>
      </c>
      <c r="K674" s="3" t="s">
        <v>128</v>
      </c>
      <c r="L674" s="3">
        <v>77870808</v>
      </c>
      <c r="M674" s="3">
        <v>77875597</v>
      </c>
      <c r="N674" s="3" t="s">
        <v>129</v>
      </c>
      <c r="O674" s="3">
        <v>2</v>
      </c>
      <c r="P674" s="3" t="s">
        <v>130</v>
      </c>
      <c r="Q674" s="3" t="s">
        <v>129</v>
      </c>
      <c r="R674" s="3" t="s">
        <v>3416</v>
      </c>
      <c r="S674" s="3" t="s">
        <v>3417</v>
      </c>
      <c r="T674" s="3" t="s">
        <v>133</v>
      </c>
      <c r="U674" s="3" t="s">
        <v>3418</v>
      </c>
      <c r="V674" s="3" t="s">
        <v>3419</v>
      </c>
      <c r="W674" s="3" t="s">
        <v>3420</v>
      </c>
      <c r="X674" s="3" t="s">
        <v>163</v>
      </c>
    </row>
    <row r="675" spans="1:24" ht="15">
      <c r="A675" s="3" t="s">
        <v>3421</v>
      </c>
      <c r="B675" s="3">
        <v>703</v>
      </c>
      <c r="C675" s="3">
        <v>2098</v>
      </c>
      <c r="D675" s="4">
        <v>25.7066906326801</v>
      </c>
      <c r="E675" s="4">
        <v>102.38213121029401</v>
      </c>
      <c r="F675" s="3" t="s">
        <v>299</v>
      </c>
      <c r="G675" s="4">
        <v>-1.9937481422647501</v>
      </c>
      <c r="H675" s="4">
        <v>0</v>
      </c>
      <c r="I675" s="4">
        <v>0</v>
      </c>
      <c r="J675" s="3" t="s">
        <v>127</v>
      </c>
      <c r="K675" s="3" t="s">
        <v>192</v>
      </c>
      <c r="L675" s="3">
        <v>99458279</v>
      </c>
      <c r="M675" s="3">
        <v>99465813</v>
      </c>
      <c r="N675" s="3" t="s">
        <v>129</v>
      </c>
      <c r="O675" s="3">
        <v>5</v>
      </c>
      <c r="P675" s="3" t="s">
        <v>130</v>
      </c>
      <c r="Q675" s="3" t="s">
        <v>129</v>
      </c>
      <c r="R675" s="3" t="s">
        <v>3422</v>
      </c>
      <c r="S675" s="3" t="s">
        <v>3423</v>
      </c>
      <c r="T675" s="3" t="s">
        <v>133</v>
      </c>
      <c r="U675" s="3" t="s">
        <v>3424</v>
      </c>
      <c r="V675" s="3" t="s">
        <v>3425</v>
      </c>
      <c r="W675" s="3" t="s">
        <v>3426</v>
      </c>
      <c r="X675" s="3" t="s">
        <v>163</v>
      </c>
    </row>
    <row r="676" spans="1:24" ht="15">
      <c r="A676" s="3" t="s">
        <v>3427</v>
      </c>
      <c r="B676" s="3">
        <v>700</v>
      </c>
      <c r="C676" s="4">
        <v>0</v>
      </c>
      <c r="D676" s="4">
        <v>53.7930574088385</v>
      </c>
      <c r="E676" s="4">
        <v>0</v>
      </c>
      <c r="F676" s="3" t="s">
        <v>125</v>
      </c>
      <c r="G676" s="3" t="s">
        <v>126</v>
      </c>
      <c r="H676" s="4">
        <v>3.2856999999999997E-2</v>
      </c>
      <c r="I676" s="4">
        <v>0.24929050710546</v>
      </c>
      <c r="J676" s="3" t="s">
        <v>127</v>
      </c>
      <c r="K676" s="3" t="s">
        <v>211</v>
      </c>
      <c r="L676" s="3">
        <v>93567279</v>
      </c>
      <c r="M676" s="3">
        <v>93567851</v>
      </c>
      <c r="N676" s="3" t="s">
        <v>129</v>
      </c>
      <c r="O676" s="3">
        <v>2</v>
      </c>
      <c r="P676" s="3" t="s">
        <v>130</v>
      </c>
      <c r="Q676" s="3" t="s">
        <v>129</v>
      </c>
      <c r="R676" s="3" t="s">
        <v>3428</v>
      </c>
      <c r="S676" s="3" t="s">
        <v>3429</v>
      </c>
      <c r="T676" s="3" t="s">
        <v>133</v>
      </c>
      <c r="U676" s="3" t="s">
        <v>3430</v>
      </c>
      <c r="V676" s="3" t="s">
        <v>3431</v>
      </c>
      <c r="W676" s="3" t="s">
        <v>3432</v>
      </c>
      <c r="X676" s="3" t="s">
        <v>163</v>
      </c>
    </row>
    <row r="677" spans="1:24" ht="15">
      <c r="A677" s="3" t="s">
        <v>3433</v>
      </c>
      <c r="B677" s="3">
        <v>699</v>
      </c>
      <c r="C677" s="4">
        <v>0</v>
      </c>
      <c r="D677" s="4">
        <v>52.425730660029501</v>
      </c>
      <c r="E677" s="4">
        <v>0</v>
      </c>
      <c r="F677" s="3" t="s">
        <v>125</v>
      </c>
      <c r="G677" s="3" t="s">
        <v>126</v>
      </c>
      <c r="H677" s="4">
        <v>3.6266E-2</v>
      </c>
      <c r="I677" s="4">
        <v>0.26716216702977502</v>
      </c>
      <c r="J677" s="3" t="s">
        <v>127</v>
      </c>
      <c r="K677" s="3" t="s">
        <v>292</v>
      </c>
      <c r="L677" s="3">
        <v>122362968</v>
      </c>
      <c r="M677" s="3">
        <v>122371800</v>
      </c>
      <c r="N677" s="3" t="s">
        <v>129</v>
      </c>
      <c r="O677" s="3">
        <v>3</v>
      </c>
      <c r="P677" s="3" t="s">
        <v>130</v>
      </c>
      <c r="Q677" s="3" t="s">
        <v>129</v>
      </c>
      <c r="R677" s="3" t="s">
        <v>3434</v>
      </c>
      <c r="S677" s="3" t="s">
        <v>3435</v>
      </c>
      <c r="T677" s="3" t="s">
        <v>133</v>
      </c>
      <c r="U677" s="3" t="s">
        <v>3436</v>
      </c>
      <c r="V677" s="3" t="s">
        <v>3437</v>
      </c>
      <c r="W677" s="3" t="s">
        <v>3438</v>
      </c>
      <c r="X677" s="3" t="s">
        <v>163</v>
      </c>
    </row>
    <row r="678" spans="1:24" ht="15">
      <c r="A678" s="3" t="s">
        <v>3439</v>
      </c>
      <c r="B678" s="4">
        <v>696.08333333333303</v>
      </c>
      <c r="C678" s="4">
        <v>0</v>
      </c>
      <c r="D678" s="4">
        <v>92.967505585821797</v>
      </c>
      <c r="E678" s="4">
        <v>0</v>
      </c>
      <c r="F678" s="3" t="s">
        <v>125</v>
      </c>
      <c r="G678" s="3" t="s">
        <v>126</v>
      </c>
      <c r="H678" s="4">
        <v>5.1013999999999999E-3</v>
      </c>
      <c r="I678" s="4">
        <v>5.25366513705584E-2</v>
      </c>
      <c r="J678" s="3" t="s">
        <v>127</v>
      </c>
      <c r="K678" s="3" t="s">
        <v>156</v>
      </c>
      <c r="L678" s="3">
        <v>104288931</v>
      </c>
      <c r="M678" s="3">
        <v>104289542</v>
      </c>
      <c r="N678" s="3" t="s">
        <v>140</v>
      </c>
      <c r="O678" s="3">
        <v>2</v>
      </c>
      <c r="P678" s="3" t="s">
        <v>130</v>
      </c>
      <c r="Q678" s="3" t="s">
        <v>129</v>
      </c>
      <c r="R678" s="3" t="s">
        <v>3440</v>
      </c>
      <c r="S678" s="3" t="s">
        <v>647</v>
      </c>
      <c r="T678" s="3" t="s">
        <v>133</v>
      </c>
      <c r="U678" s="3" t="s">
        <v>3441</v>
      </c>
      <c r="V678" s="3" t="s">
        <v>649</v>
      </c>
      <c r="W678" s="3" t="s">
        <v>650</v>
      </c>
      <c r="X678" s="3" t="s">
        <v>651</v>
      </c>
    </row>
    <row r="679" spans="1:24" ht="15">
      <c r="A679" s="3" t="s">
        <v>3442</v>
      </c>
      <c r="B679" s="3">
        <v>691</v>
      </c>
      <c r="C679" s="4">
        <v>0</v>
      </c>
      <c r="D679" s="4">
        <v>55.137270048333598</v>
      </c>
      <c r="E679" s="4">
        <v>0</v>
      </c>
      <c r="F679" s="3" t="s">
        <v>125</v>
      </c>
      <c r="G679" s="3" t="s">
        <v>126</v>
      </c>
      <c r="H679" s="4">
        <v>3.1279000000000001E-2</v>
      </c>
      <c r="I679" s="4">
        <v>0.23928670889894399</v>
      </c>
      <c r="J679" s="3" t="s">
        <v>127</v>
      </c>
      <c r="K679" s="3" t="s">
        <v>171</v>
      </c>
      <c r="L679" s="3">
        <v>149210726</v>
      </c>
      <c r="M679" s="3">
        <v>149233300</v>
      </c>
      <c r="N679" s="3" t="s">
        <v>140</v>
      </c>
      <c r="O679" s="3">
        <v>4</v>
      </c>
      <c r="P679" s="3" t="s">
        <v>130</v>
      </c>
      <c r="Q679" s="3" t="s">
        <v>129</v>
      </c>
      <c r="R679" s="3" t="s">
        <v>3443</v>
      </c>
      <c r="S679" s="3" t="s">
        <v>3444</v>
      </c>
      <c r="T679" s="3" t="s">
        <v>133</v>
      </c>
      <c r="U679" s="3" t="s">
        <v>3445</v>
      </c>
      <c r="V679" s="3" t="s">
        <v>3446</v>
      </c>
      <c r="W679" s="3" t="s">
        <v>3447</v>
      </c>
      <c r="X679" s="3" t="s">
        <v>2154</v>
      </c>
    </row>
    <row r="680" spans="1:24" ht="15">
      <c r="A680" s="3" t="s">
        <v>3448</v>
      </c>
      <c r="B680" s="3">
        <v>686</v>
      </c>
      <c r="C680" s="4">
        <v>0</v>
      </c>
      <c r="D680" s="4">
        <v>52.555487069678101</v>
      </c>
      <c r="E680" s="4">
        <v>0</v>
      </c>
      <c r="F680" s="3" t="s">
        <v>125</v>
      </c>
      <c r="G680" s="3" t="s">
        <v>126</v>
      </c>
      <c r="H680" s="4">
        <v>3.4516999999999999E-2</v>
      </c>
      <c r="I680" s="4">
        <v>0.25821566961651898</v>
      </c>
      <c r="J680" s="3" t="s">
        <v>127</v>
      </c>
      <c r="K680" s="3" t="s">
        <v>446</v>
      </c>
      <c r="L680" s="3">
        <v>35610884</v>
      </c>
      <c r="M680" s="3">
        <v>35617265</v>
      </c>
      <c r="N680" s="3" t="s">
        <v>129</v>
      </c>
      <c r="O680" s="3">
        <v>2</v>
      </c>
      <c r="P680" s="3" t="s">
        <v>130</v>
      </c>
      <c r="Q680" s="3" t="s">
        <v>129</v>
      </c>
      <c r="R680" s="3" t="s">
        <v>3449</v>
      </c>
      <c r="S680" s="3" t="s">
        <v>3450</v>
      </c>
      <c r="T680" s="3" t="s">
        <v>133</v>
      </c>
      <c r="U680" s="3" t="s">
        <v>3451</v>
      </c>
      <c r="V680" s="3" t="s">
        <v>3452</v>
      </c>
      <c r="W680" s="3" t="s">
        <v>3453</v>
      </c>
      <c r="X680" s="3" t="s">
        <v>163</v>
      </c>
    </row>
    <row r="681" spans="1:24" ht="15">
      <c r="A681" s="3" t="s">
        <v>3454</v>
      </c>
      <c r="B681" s="3">
        <v>681</v>
      </c>
      <c r="C681" s="4">
        <v>0</v>
      </c>
      <c r="D681" s="4">
        <v>52.985084250161002</v>
      </c>
      <c r="E681" s="4">
        <v>0</v>
      </c>
      <c r="F681" s="3" t="s">
        <v>125</v>
      </c>
      <c r="G681" s="3" t="s">
        <v>126</v>
      </c>
      <c r="H681" s="4">
        <v>3.4516999999999999E-2</v>
      </c>
      <c r="I681" s="4">
        <v>0.25821566961651898</v>
      </c>
      <c r="J681" s="3" t="s">
        <v>127</v>
      </c>
      <c r="K681" s="3" t="s">
        <v>274</v>
      </c>
      <c r="L681" s="3">
        <v>37424845</v>
      </c>
      <c r="M681" s="3">
        <v>37426654</v>
      </c>
      <c r="N681" s="3" t="s">
        <v>140</v>
      </c>
      <c r="O681" s="3">
        <v>3</v>
      </c>
      <c r="P681" s="3" t="s">
        <v>130</v>
      </c>
      <c r="Q681" s="3" t="s">
        <v>129</v>
      </c>
      <c r="R681" s="3" t="s">
        <v>3455</v>
      </c>
      <c r="S681" s="3" t="s">
        <v>3456</v>
      </c>
      <c r="T681" s="3" t="s">
        <v>133</v>
      </c>
      <c r="U681" s="3" t="s">
        <v>3457</v>
      </c>
      <c r="V681" s="3" t="s">
        <v>3458</v>
      </c>
      <c r="W681" s="3" t="s">
        <v>3459</v>
      </c>
      <c r="X681" s="3" t="s">
        <v>3460</v>
      </c>
    </row>
    <row r="682" spans="1:24" ht="15">
      <c r="A682" s="3" t="s">
        <v>3461</v>
      </c>
      <c r="B682" s="3">
        <v>675</v>
      </c>
      <c r="C682" s="4">
        <v>0</v>
      </c>
      <c r="D682" s="4">
        <v>60.641582574840399</v>
      </c>
      <c r="E682" s="4">
        <v>0</v>
      </c>
      <c r="F682" s="3" t="s">
        <v>125</v>
      </c>
      <c r="G682" s="3" t="s">
        <v>126</v>
      </c>
      <c r="H682" s="4">
        <v>2.3331999999999999E-2</v>
      </c>
      <c r="I682" s="4">
        <v>0.18889050917797301</v>
      </c>
      <c r="J682" s="3" t="s">
        <v>127</v>
      </c>
      <c r="K682" s="3" t="s">
        <v>446</v>
      </c>
      <c r="L682" s="3">
        <v>41274600</v>
      </c>
      <c r="M682" s="3">
        <v>41281082</v>
      </c>
      <c r="N682" s="3" t="s">
        <v>129</v>
      </c>
      <c r="O682" s="3">
        <v>2</v>
      </c>
      <c r="P682" s="3" t="s">
        <v>130</v>
      </c>
      <c r="Q682" s="3" t="s">
        <v>129</v>
      </c>
      <c r="R682" s="3" t="s">
        <v>2354</v>
      </c>
      <c r="S682" s="3" t="s">
        <v>2355</v>
      </c>
      <c r="T682" s="3" t="s">
        <v>133</v>
      </c>
      <c r="U682" s="3" t="s">
        <v>3462</v>
      </c>
      <c r="V682" s="3" t="s">
        <v>2357</v>
      </c>
      <c r="W682" s="3" t="s">
        <v>2358</v>
      </c>
      <c r="X682" s="3" t="s">
        <v>444</v>
      </c>
    </row>
    <row r="683" spans="1:24" ht="15">
      <c r="A683" s="3" t="s">
        <v>3463</v>
      </c>
      <c r="B683" s="4">
        <v>673.5</v>
      </c>
      <c r="C683" s="4">
        <v>0</v>
      </c>
      <c r="D683" s="4">
        <v>59.860843180361599</v>
      </c>
      <c r="E683" s="4">
        <v>0</v>
      </c>
      <c r="F683" s="3" t="s">
        <v>125</v>
      </c>
      <c r="G683" s="3" t="s">
        <v>126</v>
      </c>
      <c r="H683" s="4">
        <v>2.4493999999999998E-2</v>
      </c>
      <c r="I683" s="4">
        <v>0.196106658247829</v>
      </c>
      <c r="J683" s="3" t="s">
        <v>127</v>
      </c>
      <c r="K683" s="3" t="s">
        <v>292</v>
      </c>
      <c r="L683" s="3">
        <v>191357088</v>
      </c>
      <c r="M683" s="3">
        <v>191361159</v>
      </c>
      <c r="N683" s="3" t="s">
        <v>140</v>
      </c>
      <c r="O683" s="3">
        <v>3</v>
      </c>
      <c r="P683" s="3" t="s">
        <v>130</v>
      </c>
      <c r="Q683" s="3" t="s">
        <v>129</v>
      </c>
      <c r="R683" s="3" t="s">
        <v>2710</v>
      </c>
      <c r="S683" s="3" t="s">
        <v>2711</v>
      </c>
      <c r="T683" s="3" t="s">
        <v>133</v>
      </c>
      <c r="U683" s="3" t="s">
        <v>3464</v>
      </c>
      <c r="V683" s="3" t="s">
        <v>2713</v>
      </c>
      <c r="W683" s="3" t="s">
        <v>2714</v>
      </c>
      <c r="X683" s="3" t="s">
        <v>163</v>
      </c>
    </row>
    <row r="684" spans="1:24" ht="15">
      <c r="A684" s="3" t="s">
        <v>3465</v>
      </c>
      <c r="B684" s="4">
        <v>673.16666666666697</v>
      </c>
      <c r="C684" s="4">
        <v>0</v>
      </c>
      <c r="D684" s="4">
        <v>48.311987981764503</v>
      </c>
      <c r="E684" s="4">
        <v>0</v>
      </c>
      <c r="F684" s="3" t="s">
        <v>125</v>
      </c>
      <c r="G684" s="3" t="s">
        <v>126</v>
      </c>
      <c r="H684" s="4">
        <v>4.4243999999999999E-2</v>
      </c>
      <c r="I684" s="4">
        <v>0.30889282863042</v>
      </c>
      <c r="J684" s="3" t="s">
        <v>127</v>
      </c>
      <c r="K684" s="3" t="s">
        <v>171</v>
      </c>
      <c r="L684" s="3">
        <v>37437922</v>
      </c>
      <c r="M684" s="3">
        <v>37479987</v>
      </c>
      <c r="N684" s="3" t="s">
        <v>140</v>
      </c>
      <c r="O684" s="3">
        <v>3</v>
      </c>
      <c r="P684" s="3" t="s">
        <v>130</v>
      </c>
      <c r="Q684" s="3" t="s">
        <v>129</v>
      </c>
      <c r="R684" s="3" t="s">
        <v>3466</v>
      </c>
      <c r="S684" s="3" t="s">
        <v>3467</v>
      </c>
      <c r="T684" s="3" t="s">
        <v>133</v>
      </c>
      <c r="U684" s="3" t="s">
        <v>3468</v>
      </c>
      <c r="V684" s="3" t="s">
        <v>3469</v>
      </c>
      <c r="W684" s="3" t="s">
        <v>3470</v>
      </c>
      <c r="X684" s="3" t="s">
        <v>163</v>
      </c>
    </row>
    <row r="685" spans="1:24" ht="15">
      <c r="A685" s="3" t="s">
        <v>3471</v>
      </c>
      <c r="B685" s="4">
        <v>672.2</v>
      </c>
      <c r="C685" s="4">
        <v>0</v>
      </c>
      <c r="D685" s="4">
        <v>77.366032171309399</v>
      </c>
      <c r="E685" s="4">
        <v>0</v>
      </c>
      <c r="F685" s="3" t="s">
        <v>125</v>
      </c>
      <c r="G685" s="3" t="s">
        <v>126</v>
      </c>
      <c r="H685" s="4">
        <v>1.0828000000000001E-2</v>
      </c>
      <c r="I685" s="4">
        <v>9.9763153496821105E-2</v>
      </c>
      <c r="J685" s="3" t="s">
        <v>127</v>
      </c>
      <c r="K685" s="3" t="s">
        <v>1539</v>
      </c>
      <c r="L685" s="3">
        <v>1694774</v>
      </c>
      <c r="M685" s="3">
        <v>1696351</v>
      </c>
      <c r="N685" s="3" t="s">
        <v>129</v>
      </c>
      <c r="O685" s="3">
        <v>2</v>
      </c>
      <c r="P685" s="3" t="s">
        <v>130</v>
      </c>
      <c r="Q685" s="3" t="s">
        <v>129</v>
      </c>
      <c r="R685" s="3" t="s">
        <v>3472</v>
      </c>
      <c r="S685" s="3" t="s">
        <v>3473</v>
      </c>
      <c r="T685" s="3" t="s">
        <v>133</v>
      </c>
      <c r="U685" s="3" t="s">
        <v>3474</v>
      </c>
      <c r="V685" s="3" t="s">
        <v>3475</v>
      </c>
      <c r="W685" s="3" t="s">
        <v>3476</v>
      </c>
      <c r="X685" s="3" t="s">
        <v>163</v>
      </c>
    </row>
    <row r="686" spans="1:24" ht="15">
      <c r="A686" s="3" t="s">
        <v>3477</v>
      </c>
      <c r="B686" s="3">
        <v>672</v>
      </c>
      <c r="C686" s="4">
        <v>0</v>
      </c>
      <c r="D686" s="4">
        <v>75.262035477836804</v>
      </c>
      <c r="E686" s="4">
        <v>0</v>
      </c>
      <c r="F686" s="3" t="s">
        <v>125</v>
      </c>
      <c r="G686" s="3" t="s">
        <v>126</v>
      </c>
      <c r="H686" s="4">
        <v>1.1906999999999999E-2</v>
      </c>
      <c r="I686" s="4">
        <v>0.108628374100719</v>
      </c>
      <c r="J686" s="3" t="s">
        <v>127</v>
      </c>
      <c r="K686" s="3" t="s">
        <v>148</v>
      </c>
      <c r="L686" s="3">
        <v>131132902</v>
      </c>
      <c r="M686" s="3">
        <v>131140275</v>
      </c>
      <c r="N686" s="3" t="s">
        <v>140</v>
      </c>
      <c r="O686" s="3">
        <v>2</v>
      </c>
      <c r="P686" s="3" t="s">
        <v>130</v>
      </c>
      <c r="Q686" s="3" t="s">
        <v>129</v>
      </c>
      <c r="R686" s="3" t="s">
        <v>3478</v>
      </c>
      <c r="S686" s="3" t="s">
        <v>3479</v>
      </c>
      <c r="T686" s="3" t="s">
        <v>133</v>
      </c>
      <c r="U686" s="3" t="s">
        <v>3480</v>
      </c>
      <c r="V686" s="3" t="s">
        <v>3481</v>
      </c>
      <c r="W686" s="3" t="s">
        <v>3482</v>
      </c>
      <c r="X686" s="3" t="s">
        <v>163</v>
      </c>
    </row>
    <row r="687" spans="1:24" ht="15">
      <c r="A687" s="3" t="s">
        <v>3483</v>
      </c>
      <c r="B687" s="4">
        <v>670.66666666666697</v>
      </c>
      <c r="C687" s="4">
        <v>0</v>
      </c>
      <c r="D687" s="4">
        <v>51.538872145991903</v>
      </c>
      <c r="E687" s="4">
        <v>0</v>
      </c>
      <c r="F687" s="3" t="s">
        <v>125</v>
      </c>
      <c r="G687" s="3" t="s">
        <v>126</v>
      </c>
      <c r="H687" s="4">
        <v>3.6266E-2</v>
      </c>
      <c r="I687" s="4">
        <v>0.26716216702977502</v>
      </c>
      <c r="J687" s="3" t="s">
        <v>127</v>
      </c>
      <c r="K687" s="3" t="s">
        <v>390</v>
      </c>
      <c r="L687" s="3">
        <v>101570339</v>
      </c>
      <c r="M687" s="3">
        <v>101577519</v>
      </c>
      <c r="N687" s="3" t="s">
        <v>140</v>
      </c>
      <c r="O687" s="3">
        <v>3</v>
      </c>
      <c r="P687" s="3" t="s">
        <v>130</v>
      </c>
      <c r="Q687" s="3" t="s">
        <v>129</v>
      </c>
      <c r="R687" s="3" t="s">
        <v>3484</v>
      </c>
      <c r="S687" s="3" t="s">
        <v>3485</v>
      </c>
      <c r="T687" s="3" t="s">
        <v>133</v>
      </c>
      <c r="U687" s="3" t="s">
        <v>3486</v>
      </c>
      <c r="V687" s="3" t="s">
        <v>3487</v>
      </c>
      <c r="W687" s="3" t="s">
        <v>3488</v>
      </c>
      <c r="X687" s="3" t="s">
        <v>163</v>
      </c>
    </row>
    <row r="688" spans="1:24" ht="15">
      <c r="A688" s="3" t="s">
        <v>3489</v>
      </c>
      <c r="B688" s="3">
        <v>670</v>
      </c>
      <c r="C688" s="4">
        <v>0</v>
      </c>
      <c r="D688" s="4">
        <v>60.628562374609601</v>
      </c>
      <c r="E688" s="4">
        <v>0</v>
      </c>
      <c r="F688" s="3" t="s">
        <v>125</v>
      </c>
      <c r="G688" s="3" t="s">
        <v>126</v>
      </c>
      <c r="H688" s="4">
        <v>2.3331999999999999E-2</v>
      </c>
      <c r="I688" s="4">
        <v>0.18889050917797301</v>
      </c>
      <c r="J688" s="3" t="s">
        <v>127</v>
      </c>
      <c r="K688" s="3" t="s">
        <v>541</v>
      </c>
      <c r="L688" s="3">
        <v>9102984</v>
      </c>
      <c r="M688" s="3">
        <v>9103259</v>
      </c>
      <c r="N688" s="3" t="s">
        <v>140</v>
      </c>
      <c r="O688" s="3">
        <v>1</v>
      </c>
      <c r="P688" s="3" t="s">
        <v>130</v>
      </c>
      <c r="Q688" s="3" t="s">
        <v>129</v>
      </c>
      <c r="R688" s="3" t="s">
        <v>3490</v>
      </c>
      <c r="S688" s="3" t="s">
        <v>3491</v>
      </c>
      <c r="T688" s="3" t="s">
        <v>133</v>
      </c>
      <c r="U688" s="3" t="s">
        <v>3492</v>
      </c>
      <c r="V688" s="3" t="s">
        <v>3493</v>
      </c>
      <c r="W688" s="3" t="s">
        <v>3494</v>
      </c>
      <c r="X688" s="3" t="s">
        <v>163</v>
      </c>
    </row>
    <row r="689" spans="1:24" ht="15">
      <c r="A689" s="3" t="s">
        <v>3495</v>
      </c>
      <c r="B689" s="3">
        <v>669</v>
      </c>
      <c r="C689" s="4">
        <v>0</v>
      </c>
      <c r="D689" s="4">
        <v>79.945013719184601</v>
      </c>
      <c r="E689" s="4">
        <v>0</v>
      </c>
      <c r="F689" s="3" t="s">
        <v>125</v>
      </c>
      <c r="G689" s="3" t="s">
        <v>126</v>
      </c>
      <c r="H689" s="4">
        <v>9.3939000000000002E-3</v>
      </c>
      <c r="I689" s="4">
        <v>8.8314848563484705E-2</v>
      </c>
      <c r="J689" s="3" t="s">
        <v>127</v>
      </c>
      <c r="K689" s="3" t="s">
        <v>211</v>
      </c>
      <c r="L689" s="3">
        <v>23071225</v>
      </c>
      <c r="M689" s="3">
        <v>23072197</v>
      </c>
      <c r="N689" s="3" t="s">
        <v>140</v>
      </c>
      <c r="O689" s="3">
        <v>2</v>
      </c>
      <c r="P689" s="3" t="s">
        <v>130</v>
      </c>
      <c r="Q689" s="3" t="s">
        <v>129</v>
      </c>
      <c r="R689" s="3" t="s">
        <v>3496</v>
      </c>
      <c r="S689" s="3" t="s">
        <v>3497</v>
      </c>
      <c r="T689" s="3" t="s">
        <v>133</v>
      </c>
      <c r="U689" s="3" t="s">
        <v>3498</v>
      </c>
      <c r="V689" s="3" t="s">
        <v>3499</v>
      </c>
      <c r="W689" s="3" t="s">
        <v>3500</v>
      </c>
      <c r="X689" s="3" t="s">
        <v>163</v>
      </c>
    </row>
    <row r="690" spans="1:24" ht="15">
      <c r="A690" s="3" t="s">
        <v>3501</v>
      </c>
      <c r="B690" s="3">
        <v>668</v>
      </c>
      <c r="C690" s="4">
        <v>0</v>
      </c>
      <c r="D690" s="4">
        <v>47.396399202349102</v>
      </c>
      <c r="E690" s="4">
        <v>0</v>
      </c>
      <c r="F690" s="3" t="s">
        <v>125</v>
      </c>
      <c r="G690" s="3" t="s">
        <v>126</v>
      </c>
      <c r="H690" s="4">
        <v>4.6514E-2</v>
      </c>
      <c r="I690" s="4">
        <v>0.32163463940013598</v>
      </c>
      <c r="J690" s="3" t="s">
        <v>127</v>
      </c>
      <c r="K690" s="3" t="s">
        <v>211</v>
      </c>
      <c r="L690" s="3">
        <v>202948304</v>
      </c>
      <c r="M690" s="3">
        <v>202951164</v>
      </c>
      <c r="N690" s="3" t="s">
        <v>129</v>
      </c>
      <c r="O690" s="3">
        <v>2</v>
      </c>
      <c r="P690" s="3" t="s">
        <v>130</v>
      </c>
      <c r="Q690" s="3" t="s">
        <v>129</v>
      </c>
      <c r="R690" s="3" t="s">
        <v>3502</v>
      </c>
      <c r="S690" s="3" t="s">
        <v>3503</v>
      </c>
      <c r="T690" s="3" t="s">
        <v>133</v>
      </c>
      <c r="U690" s="3" t="s">
        <v>3504</v>
      </c>
      <c r="V690" s="3" t="s">
        <v>3505</v>
      </c>
      <c r="W690" s="3" t="s">
        <v>3506</v>
      </c>
      <c r="X690" s="3" t="s">
        <v>3507</v>
      </c>
    </row>
    <row r="691" spans="1:24" ht="15">
      <c r="A691" s="3" t="s">
        <v>3508</v>
      </c>
      <c r="B691" s="4">
        <v>667.05000000001701</v>
      </c>
      <c r="C691" s="4">
        <v>0</v>
      </c>
      <c r="D691" s="4">
        <v>91.037190921031595</v>
      </c>
      <c r="E691" s="4">
        <v>0</v>
      </c>
      <c r="F691" s="3" t="s">
        <v>125</v>
      </c>
      <c r="G691" s="3" t="s">
        <v>126</v>
      </c>
      <c r="H691" s="4">
        <v>5.6010000000000001E-3</v>
      </c>
      <c r="I691" s="4">
        <v>5.6930404809619202E-2</v>
      </c>
      <c r="J691" s="3" t="s">
        <v>127</v>
      </c>
      <c r="K691" s="3" t="s">
        <v>139</v>
      </c>
      <c r="L691" s="3">
        <v>100859554</v>
      </c>
      <c r="M691" s="3">
        <v>100921604</v>
      </c>
      <c r="N691" s="3" t="s">
        <v>140</v>
      </c>
      <c r="O691" s="3">
        <v>2</v>
      </c>
      <c r="P691" s="3" t="s">
        <v>130</v>
      </c>
      <c r="Q691" s="3" t="s">
        <v>129</v>
      </c>
      <c r="R691" s="3" t="s">
        <v>2557</v>
      </c>
      <c r="S691" s="3" t="s">
        <v>2558</v>
      </c>
      <c r="T691" s="3" t="s">
        <v>133</v>
      </c>
      <c r="U691" s="3" t="s">
        <v>3509</v>
      </c>
      <c r="V691" s="3" t="s">
        <v>2560</v>
      </c>
      <c r="W691" s="3" t="s">
        <v>2561</v>
      </c>
      <c r="X691" s="3" t="s">
        <v>163</v>
      </c>
    </row>
    <row r="692" spans="1:24" ht="15">
      <c r="A692" s="3" t="s">
        <v>3510</v>
      </c>
      <c r="B692" s="4">
        <v>666.83333333333303</v>
      </c>
      <c r="C692" s="4">
        <v>0</v>
      </c>
      <c r="D692" s="4">
        <v>47.046312466470198</v>
      </c>
      <c r="E692" s="4">
        <v>0</v>
      </c>
      <c r="F692" s="3" t="s">
        <v>125</v>
      </c>
      <c r="G692" s="3" t="s">
        <v>126</v>
      </c>
      <c r="H692" s="4">
        <v>4.6514E-2</v>
      </c>
      <c r="I692" s="4">
        <v>0.32163463940013598</v>
      </c>
      <c r="J692" s="3" t="s">
        <v>127</v>
      </c>
      <c r="K692" s="3" t="s">
        <v>245</v>
      </c>
      <c r="L692" s="3">
        <v>47656860</v>
      </c>
      <c r="M692" s="3">
        <v>47658660</v>
      </c>
      <c r="N692" s="3" t="s">
        <v>140</v>
      </c>
      <c r="O692" s="3">
        <v>2</v>
      </c>
      <c r="P692" s="3" t="s">
        <v>130</v>
      </c>
      <c r="Q692" s="3" t="s">
        <v>129</v>
      </c>
      <c r="R692" s="3" t="s">
        <v>3511</v>
      </c>
      <c r="S692" s="3" t="s">
        <v>3512</v>
      </c>
      <c r="T692" s="3" t="s">
        <v>133</v>
      </c>
      <c r="U692" s="3" t="s">
        <v>3513</v>
      </c>
      <c r="V692" s="3" t="s">
        <v>3514</v>
      </c>
      <c r="W692" s="3" t="s">
        <v>3515</v>
      </c>
      <c r="X692" s="3" t="s">
        <v>163</v>
      </c>
    </row>
    <row r="693" spans="1:24" ht="15">
      <c r="A693" s="3" t="s">
        <v>3516</v>
      </c>
      <c r="B693" s="4">
        <v>662.25</v>
      </c>
      <c r="C693" s="4">
        <v>0</v>
      </c>
      <c r="D693" s="4">
        <v>56.643576259423</v>
      </c>
      <c r="E693" s="4">
        <v>0</v>
      </c>
      <c r="F693" s="3" t="s">
        <v>125</v>
      </c>
      <c r="G693" s="3" t="s">
        <v>126</v>
      </c>
      <c r="H693" s="4">
        <v>2.8357E-2</v>
      </c>
      <c r="I693" s="4">
        <v>0.22008676970160701</v>
      </c>
      <c r="J693" s="3" t="s">
        <v>127</v>
      </c>
      <c r="K693" s="3" t="s">
        <v>1539</v>
      </c>
      <c r="L693" s="3">
        <v>108655564</v>
      </c>
      <c r="M693" s="3">
        <v>108657647</v>
      </c>
      <c r="N693" s="3" t="s">
        <v>140</v>
      </c>
      <c r="O693" s="3">
        <v>2</v>
      </c>
      <c r="P693" s="3" t="s">
        <v>130</v>
      </c>
      <c r="Q693" s="3" t="s">
        <v>129</v>
      </c>
      <c r="R693" s="3" t="s">
        <v>3517</v>
      </c>
      <c r="S693" s="3" t="s">
        <v>3518</v>
      </c>
      <c r="T693" s="3" t="s">
        <v>133</v>
      </c>
      <c r="U693" s="3" t="s">
        <v>3519</v>
      </c>
      <c r="V693" s="3" t="s">
        <v>3520</v>
      </c>
      <c r="W693" s="3" t="s">
        <v>3521</v>
      </c>
      <c r="X693" s="3" t="s">
        <v>163</v>
      </c>
    </row>
    <row r="694" spans="1:24" ht="15">
      <c r="A694" s="3" t="s">
        <v>3522</v>
      </c>
      <c r="B694" s="3">
        <v>660</v>
      </c>
      <c r="C694" s="4">
        <v>0</v>
      </c>
      <c r="D694" s="4">
        <v>64.389569275646494</v>
      </c>
      <c r="E694" s="4">
        <v>0</v>
      </c>
      <c r="F694" s="3" t="s">
        <v>125</v>
      </c>
      <c r="G694" s="3" t="s">
        <v>126</v>
      </c>
      <c r="H694" s="4">
        <v>2.0174999999999998E-2</v>
      </c>
      <c r="I694" s="4">
        <v>0.16927642679900701</v>
      </c>
      <c r="J694" s="3" t="s">
        <v>127</v>
      </c>
      <c r="K694" s="3" t="s">
        <v>260</v>
      </c>
      <c r="L694" s="3">
        <v>52473829</v>
      </c>
      <c r="M694" s="3">
        <v>52474084</v>
      </c>
      <c r="N694" s="3" t="s">
        <v>140</v>
      </c>
      <c r="O694" s="3">
        <v>1</v>
      </c>
      <c r="P694" s="3" t="s">
        <v>130</v>
      </c>
      <c r="Q694" s="3" t="s">
        <v>129</v>
      </c>
      <c r="R694" s="3" t="s">
        <v>820</v>
      </c>
      <c r="S694" s="3" t="s">
        <v>821</v>
      </c>
      <c r="T694" s="3" t="s">
        <v>133</v>
      </c>
      <c r="U694" s="3" t="s">
        <v>3523</v>
      </c>
      <c r="V694" s="3" t="s">
        <v>823</v>
      </c>
      <c r="W694" s="3" t="s">
        <v>824</v>
      </c>
      <c r="X694" s="3" t="s">
        <v>163</v>
      </c>
    </row>
    <row r="695" spans="1:24" ht="15">
      <c r="A695" s="3" t="s">
        <v>3524</v>
      </c>
      <c r="B695" s="3">
        <v>660</v>
      </c>
      <c r="C695" s="4">
        <v>0</v>
      </c>
      <c r="D695" s="4">
        <v>61.277805704704399</v>
      </c>
      <c r="E695" s="4">
        <v>0</v>
      </c>
      <c r="F695" s="3" t="s">
        <v>125</v>
      </c>
      <c r="G695" s="3" t="s">
        <v>126</v>
      </c>
      <c r="H695" s="4">
        <v>2.3331000000000001E-2</v>
      </c>
      <c r="I695" s="4">
        <v>0.18889050917797301</v>
      </c>
      <c r="J695" s="3" t="s">
        <v>127</v>
      </c>
      <c r="K695" s="3" t="s">
        <v>218</v>
      </c>
      <c r="L695" s="3">
        <v>21622725</v>
      </c>
      <c r="M695" s="3">
        <v>21623939</v>
      </c>
      <c r="N695" s="3" t="s">
        <v>140</v>
      </c>
      <c r="O695" s="3">
        <v>2</v>
      </c>
      <c r="P695" s="3" t="s">
        <v>130</v>
      </c>
      <c r="Q695" s="3" t="s">
        <v>129</v>
      </c>
      <c r="R695" s="3" t="s">
        <v>3525</v>
      </c>
      <c r="S695" s="3" t="s">
        <v>3526</v>
      </c>
      <c r="T695" s="3" t="s">
        <v>133</v>
      </c>
      <c r="U695" s="3" t="s">
        <v>3527</v>
      </c>
      <c r="V695" s="3" t="s">
        <v>3528</v>
      </c>
      <c r="W695" s="3" t="s">
        <v>3529</v>
      </c>
      <c r="X695" s="3" t="s">
        <v>2238</v>
      </c>
    </row>
    <row r="696" spans="1:24" ht="15">
      <c r="A696" s="3" t="s">
        <v>3530</v>
      </c>
      <c r="B696" s="3">
        <v>660</v>
      </c>
      <c r="C696" s="4">
        <v>0</v>
      </c>
      <c r="D696" s="4">
        <v>59.940835398419999</v>
      </c>
      <c r="E696" s="4">
        <v>0</v>
      </c>
      <c r="F696" s="3" t="s">
        <v>125</v>
      </c>
      <c r="G696" s="3" t="s">
        <v>126</v>
      </c>
      <c r="H696" s="4">
        <v>2.4493999999999998E-2</v>
      </c>
      <c r="I696" s="4">
        <v>0.196106658247829</v>
      </c>
      <c r="J696" s="3" t="s">
        <v>127</v>
      </c>
      <c r="K696" s="3" t="s">
        <v>292</v>
      </c>
      <c r="L696" s="3">
        <v>127579740</v>
      </c>
      <c r="M696" s="3">
        <v>127580163</v>
      </c>
      <c r="N696" s="3" t="s">
        <v>129</v>
      </c>
      <c r="O696" s="3">
        <v>2</v>
      </c>
      <c r="P696" s="3" t="s">
        <v>130</v>
      </c>
      <c r="Q696" s="3" t="s">
        <v>129</v>
      </c>
      <c r="R696" s="3" t="s">
        <v>3531</v>
      </c>
      <c r="S696" s="3" t="s">
        <v>3532</v>
      </c>
      <c r="T696" s="3" t="s">
        <v>133</v>
      </c>
      <c r="U696" s="3" t="s">
        <v>3533</v>
      </c>
      <c r="V696" s="3" t="s">
        <v>3534</v>
      </c>
      <c r="W696" s="3" t="s">
        <v>3535</v>
      </c>
      <c r="X696" s="3" t="s">
        <v>163</v>
      </c>
    </row>
    <row r="697" spans="1:24" ht="15">
      <c r="A697" s="3" t="s">
        <v>3536</v>
      </c>
      <c r="B697" s="4">
        <v>649.16666666666504</v>
      </c>
      <c r="C697" s="4">
        <v>0</v>
      </c>
      <c r="D697" s="4">
        <v>68.699845185041596</v>
      </c>
      <c r="E697" s="4">
        <v>0</v>
      </c>
      <c r="F697" s="3" t="s">
        <v>125</v>
      </c>
      <c r="G697" s="3" t="s">
        <v>126</v>
      </c>
      <c r="H697" s="4">
        <v>1.5859000000000002E-2</v>
      </c>
      <c r="I697" s="4">
        <v>0.13916409688581299</v>
      </c>
      <c r="J697" s="3" t="s">
        <v>127</v>
      </c>
      <c r="K697" s="3" t="s">
        <v>192</v>
      </c>
      <c r="L697" s="3">
        <v>61744705</v>
      </c>
      <c r="M697" s="3">
        <v>61745817</v>
      </c>
      <c r="N697" s="3" t="s">
        <v>140</v>
      </c>
      <c r="O697" s="3">
        <v>2</v>
      </c>
      <c r="P697" s="3" t="s">
        <v>130</v>
      </c>
      <c r="Q697" s="3" t="s">
        <v>129</v>
      </c>
      <c r="R697" s="3" t="s">
        <v>2240</v>
      </c>
      <c r="S697" s="3" t="s">
        <v>2241</v>
      </c>
      <c r="T697" s="3" t="s">
        <v>133</v>
      </c>
      <c r="U697" s="3" t="s">
        <v>3537</v>
      </c>
      <c r="V697" s="3" t="s">
        <v>2243</v>
      </c>
      <c r="W697" s="3" t="s">
        <v>2244</v>
      </c>
      <c r="X697" s="3" t="s">
        <v>2245</v>
      </c>
    </row>
    <row r="698" spans="1:24" ht="15">
      <c r="A698" s="3" t="s">
        <v>3538</v>
      </c>
      <c r="B698" s="3">
        <v>648</v>
      </c>
      <c r="C698" s="4">
        <v>0</v>
      </c>
      <c r="D698" s="4">
        <v>66.057247173768999</v>
      </c>
      <c r="E698" s="4">
        <v>0</v>
      </c>
      <c r="F698" s="3" t="s">
        <v>125</v>
      </c>
      <c r="G698" s="3" t="s">
        <v>126</v>
      </c>
      <c r="H698" s="4">
        <v>1.8318999999999998E-2</v>
      </c>
      <c r="I698" s="4">
        <v>0.156420821548822</v>
      </c>
      <c r="J698" s="3" t="s">
        <v>127</v>
      </c>
      <c r="K698" s="3" t="s">
        <v>292</v>
      </c>
      <c r="L698" s="3">
        <v>129134074</v>
      </c>
      <c r="M698" s="3">
        <v>129134954</v>
      </c>
      <c r="N698" s="3" t="s">
        <v>129</v>
      </c>
      <c r="O698" s="3">
        <v>2</v>
      </c>
      <c r="P698" s="3" t="s">
        <v>130</v>
      </c>
      <c r="Q698" s="3" t="s">
        <v>129</v>
      </c>
      <c r="R698" s="3" t="s">
        <v>3539</v>
      </c>
      <c r="S698" s="3" t="s">
        <v>3540</v>
      </c>
      <c r="T698" s="3" t="s">
        <v>133</v>
      </c>
      <c r="U698" s="3" t="s">
        <v>3541</v>
      </c>
      <c r="V698" s="3" t="s">
        <v>3542</v>
      </c>
      <c r="W698" s="3" t="s">
        <v>163</v>
      </c>
      <c r="X698" s="3" t="s">
        <v>163</v>
      </c>
    </row>
    <row r="699" spans="1:24" ht="15">
      <c r="A699" s="3" t="s">
        <v>3543</v>
      </c>
      <c r="B699" s="3">
        <v>646</v>
      </c>
      <c r="C699" s="4">
        <v>0</v>
      </c>
      <c r="D699" s="4">
        <v>69.543426126758803</v>
      </c>
      <c r="E699" s="4">
        <v>0</v>
      </c>
      <c r="F699" s="3" t="s">
        <v>125</v>
      </c>
      <c r="G699" s="3" t="s">
        <v>126</v>
      </c>
      <c r="H699" s="4">
        <v>1.5117E-2</v>
      </c>
      <c r="I699" s="4">
        <v>0.134161721784777</v>
      </c>
      <c r="J699" s="3" t="s">
        <v>127</v>
      </c>
      <c r="K699" s="3" t="s">
        <v>211</v>
      </c>
      <c r="L699" s="3">
        <v>51772070</v>
      </c>
      <c r="M699" s="3">
        <v>51772723</v>
      </c>
      <c r="N699" s="3" t="s">
        <v>140</v>
      </c>
      <c r="O699" s="3">
        <v>2</v>
      </c>
      <c r="P699" s="3" t="s">
        <v>130</v>
      </c>
      <c r="Q699" s="3" t="s">
        <v>129</v>
      </c>
      <c r="R699" s="3" t="s">
        <v>1809</v>
      </c>
      <c r="S699" s="3" t="s">
        <v>1810</v>
      </c>
      <c r="T699" s="3" t="s">
        <v>133</v>
      </c>
      <c r="U699" s="3" t="s">
        <v>3544</v>
      </c>
      <c r="V699" s="3" t="s">
        <v>1812</v>
      </c>
      <c r="W699" s="3" t="s">
        <v>1813</v>
      </c>
      <c r="X699" s="3" t="s">
        <v>163</v>
      </c>
    </row>
    <row r="700" spans="1:24" ht="15">
      <c r="A700" s="3" t="s">
        <v>3545</v>
      </c>
      <c r="B700" s="4">
        <v>645.08769841266496</v>
      </c>
      <c r="C700" s="4">
        <v>0</v>
      </c>
      <c r="D700" s="4">
        <v>70.049086137860797</v>
      </c>
      <c r="E700" s="4">
        <v>0</v>
      </c>
      <c r="F700" s="3" t="s">
        <v>125</v>
      </c>
      <c r="G700" s="3" t="s">
        <v>126</v>
      </c>
      <c r="H700" s="4">
        <v>1.5117E-2</v>
      </c>
      <c r="I700" s="4">
        <v>0.134161721784777</v>
      </c>
      <c r="J700" s="3" t="s">
        <v>127</v>
      </c>
      <c r="K700" s="3" t="s">
        <v>139</v>
      </c>
      <c r="L700" s="3">
        <v>102205893</v>
      </c>
      <c r="M700" s="3">
        <v>102209564</v>
      </c>
      <c r="N700" s="3" t="s">
        <v>140</v>
      </c>
      <c r="O700" s="3">
        <v>2</v>
      </c>
      <c r="P700" s="3" t="s">
        <v>130</v>
      </c>
      <c r="Q700" s="3" t="s">
        <v>129</v>
      </c>
      <c r="R700" s="3" t="s">
        <v>1414</v>
      </c>
      <c r="S700" s="3" t="s">
        <v>793</v>
      </c>
      <c r="T700" s="3" t="s">
        <v>133</v>
      </c>
      <c r="U700" s="3" t="s">
        <v>3546</v>
      </c>
      <c r="V700" s="3" t="s">
        <v>795</v>
      </c>
      <c r="W700" s="3" t="s">
        <v>796</v>
      </c>
      <c r="X700" s="3" t="s">
        <v>163</v>
      </c>
    </row>
    <row r="701" spans="1:24" ht="15">
      <c r="A701" s="3" t="s">
        <v>3547</v>
      </c>
      <c r="B701" s="3">
        <v>642</v>
      </c>
      <c r="C701" s="4">
        <v>0</v>
      </c>
      <c r="D701" s="4">
        <v>63.126667201091898</v>
      </c>
      <c r="E701" s="4">
        <v>0</v>
      </c>
      <c r="F701" s="3" t="s">
        <v>125</v>
      </c>
      <c r="G701" s="3" t="s">
        <v>126</v>
      </c>
      <c r="H701" s="4">
        <v>2.1174999999999999E-2</v>
      </c>
      <c r="I701" s="4">
        <v>0.17606491803278701</v>
      </c>
      <c r="J701" s="3" t="s">
        <v>127</v>
      </c>
      <c r="K701" s="3" t="s">
        <v>211</v>
      </c>
      <c r="L701" s="3">
        <v>224365879</v>
      </c>
      <c r="M701" s="3">
        <v>224371423</v>
      </c>
      <c r="N701" s="3" t="s">
        <v>140</v>
      </c>
      <c r="O701" s="3">
        <v>2</v>
      </c>
      <c r="P701" s="3" t="s">
        <v>130</v>
      </c>
      <c r="Q701" s="3" t="s">
        <v>129</v>
      </c>
      <c r="R701" s="3" t="s">
        <v>3548</v>
      </c>
      <c r="S701" s="3" t="s">
        <v>3549</v>
      </c>
      <c r="T701" s="3" t="s">
        <v>133</v>
      </c>
      <c r="U701" s="3" t="s">
        <v>3550</v>
      </c>
      <c r="V701" s="3" t="s">
        <v>3551</v>
      </c>
      <c r="W701" s="3" t="s">
        <v>3552</v>
      </c>
      <c r="X701" s="3" t="s">
        <v>163</v>
      </c>
    </row>
    <row r="702" spans="1:24" ht="15">
      <c r="A702" s="3" t="s">
        <v>3553</v>
      </c>
      <c r="B702" s="3">
        <v>640</v>
      </c>
      <c r="C702" s="4">
        <v>0</v>
      </c>
      <c r="D702" s="4">
        <v>49.795086519975101</v>
      </c>
      <c r="E702" s="4">
        <v>0</v>
      </c>
      <c r="F702" s="3" t="s">
        <v>125</v>
      </c>
      <c r="G702" s="3" t="s">
        <v>126</v>
      </c>
      <c r="H702" s="4">
        <v>4.0046999999999999E-2</v>
      </c>
      <c r="I702" s="4">
        <v>0.28668790966831298</v>
      </c>
      <c r="J702" s="3" t="s">
        <v>127</v>
      </c>
      <c r="K702" s="3" t="s">
        <v>156</v>
      </c>
      <c r="L702" s="3">
        <v>57498157</v>
      </c>
      <c r="M702" s="3">
        <v>57498623</v>
      </c>
      <c r="N702" s="3" t="s">
        <v>140</v>
      </c>
      <c r="O702" s="3">
        <v>2</v>
      </c>
      <c r="P702" s="3" t="s">
        <v>130</v>
      </c>
      <c r="Q702" s="3" t="s">
        <v>129</v>
      </c>
      <c r="R702" s="3" t="s">
        <v>3554</v>
      </c>
      <c r="S702" s="3" t="s">
        <v>3555</v>
      </c>
      <c r="T702" s="3" t="s">
        <v>133</v>
      </c>
      <c r="U702" s="3" t="s">
        <v>3556</v>
      </c>
      <c r="V702" s="3" t="s">
        <v>3557</v>
      </c>
      <c r="W702" s="3" t="s">
        <v>3558</v>
      </c>
      <c r="X702" s="3" t="s">
        <v>3559</v>
      </c>
    </row>
    <row r="703" spans="1:24" ht="15">
      <c r="A703" s="3" t="s">
        <v>3560</v>
      </c>
      <c r="B703" s="4">
        <v>639.25</v>
      </c>
      <c r="C703" s="4">
        <v>0</v>
      </c>
      <c r="D703" s="4">
        <v>60.936989549045798</v>
      </c>
      <c r="E703" s="4">
        <v>0</v>
      </c>
      <c r="F703" s="3" t="s">
        <v>125</v>
      </c>
      <c r="G703" s="3" t="s">
        <v>126</v>
      </c>
      <c r="H703" s="4">
        <v>2.3331999999999999E-2</v>
      </c>
      <c r="I703" s="4">
        <v>0.18889050917797301</v>
      </c>
      <c r="J703" s="3" t="s">
        <v>127</v>
      </c>
      <c r="K703" s="3" t="s">
        <v>571</v>
      </c>
      <c r="L703" s="3">
        <v>27142387</v>
      </c>
      <c r="M703" s="3">
        <v>27145590</v>
      </c>
      <c r="N703" s="3" t="s">
        <v>129</v>
      </c>
      <c r="O703" s="3">
        <v>2</v>
      </c>
      <c r="P703" s="3" t="s">
        <v>130</v>
      </c>
      <c r="Q703" s="3" t="s">
        <v>129</v>
      </c>
      <c r="R703" s="3" t="s">
        <v>3561</v>
      </c>
      <c r="S703" s="3" t="s">
        <v>1534</v>
      </c>
      <c r="T703" s="3" t="s">
        <v>133</v>
      </c>
      <c r="U703" s="3" t="s">
        <v>3562</v>
      </c>
      <c r="V703" s="3" t="s">
        <v>1536</v>
      </c>
      <c r="W703" s="3" t="s">
        <v>1537</v>
      </c>
      <c r="X703" s="3" t="s">
        <v>163</v>
      </c>
    </row>
    <row r="704" spans="1:24" ht="15">
      <c r="A704" s="3" t="s">
        <v>3563</v>
      </c>
      <c r="B704" s="4">
        <v>636.00000000000796</v>
      </c>
      <c r="C704" s="4">
        <v>0</v>
      </c>
      <c r="D704" s="4">
        <v>108.056608031167</v>
      </c>
      <c r="E704" s="4">
        <v>0</v>
      </c>
      <c r="F704" s="3" t="s">
        <v>125</v>
      </c>
      <c r="G704" s="3" t="s">
        <v>126</v>
      </c>
      <c r="H704" s="4">
        <v>2.5438000000000001E-3</v>
      </c>
      <c r="I704" s="4">
        <v>2.8078680304678999E-2</v>
      </c>
      <c r="J704" s="3" t="s">
        <v>127</v>
      </c>
      <c r="K704" s="3" t="s">
        <v>292</v>
      </c>
      <c r="L704" s="3">
        <v>180933334</v>
      </c>
      <c r="M704" s="3">
        <v>180935231</v>
      </c>
      <c r="N704" s="3" t="s">
        <v>140</v>
      </c>
      <c r="O704" s="3">
        <v>2</v>
      </c>
      <c r="P704" s="3" t="s">
        <v>130</v>
      </c>
      <c r="Q704" s="3" t="s">
        <v>129</v>
      </c>
      <c r="R704" s="3" t="s">
        <v>3564</v>
      </c>
      <c r="S704" s="3" t="s">
        <v>733</v>
      </c>
      <c r="T704" s="3" t="s">
        <v>133</v>
      </c>
      <c r="U704" s="3" t="s">
        <v>3565</v>
      </c>
      <c r="V704" s="3" t="s">
        <v>735</v>
      </c>
      <c r="W704" s="3" t="s">
        <v>736</v>
      </c>
      <c r="X704" s="3" t="s">
        <v>163</v>
      </c>
    </row>
    <row r="705" spans="1:24" ht="15">
      <c r="A705" s="3" t="s">
        <v>3566</v>
      </c>
      <c r="B705" s="4">
        <v>635.4</v>
      </c>
      <c r="C705" s="4">
        <v>0</v>
      </c>
      <c r="D705" s="4">
        <v>54.533801277428502</v>
      </c>
      <c r="E705" s="4">
        <v>0</v>
      </c>
      <c r="F705" s="3" t="s">
        <v>125</v>
      </c>
      <c r="G705" s="3" t="s">
        <v>126</v>
      </c>
      <c r="H705" s="4">
        <v>3.1279000000000001E-2</v>
      </c>
      <c r="I705" s="4">
        <v>0.23928670889894399</v>
      </c>
      <c r="J705" s="3" t="s">
        <v>127</v>
      </c>
      <c r="K705" s="3" t="s">
        <v>594</v>
      </c>
      <c r="L705" s="3">
        <v>50561363</v>
      </c>
      <c r="M705" s="3">
        <v>50568478</v>
      </c>
      <c r="N705" s="3" t="s">
        <v>140</v>
      </c>
      <c r="O705" s="3">
        <v>3</v>
      </c>
      <c r="P705" s="3" t="s">
        <v>130</v>
      </c>
      <c r="Q705" s="3" t="s">
        <v>129</v>
      </c>
      <c r="R705" s="3" t="s">
        <v>3567</v>
      </c>
      <c r="S705" s="3" t="s">
        <v>3568</v>
      </c>
      <c r="T705" s="3" t="s">
        <v>133</v>
      </c>
      <c r="U705" s="3" t="s">
        <v>3569</v>
      </c>
      <c r="V705" s="3" t="s">
        <v>3570</v>
      </c>
      <c r="W705" s="3" t="s">
        <v>3571</v>
      </c>
      <c r="X705" s="3" t="s">
        <v>3572</v>
      </c>
    </row>
    <row r="706" spans="1:24" ht="15">
      <c r="A706" s="3" t="s">
        <v>3573</v>
      </c>
      <c r="B706" s="3">
        <v>635</v>
      </c>
      <c r="C706" s="4">
        <v>0</v>
      </c>
      <c r="D706" s="4">
        <v>51.491383222398099</v>
      </c>
      <c r="E706" s="4">
        <v>0</v>
      </c>
      <c r="F706" s="3" t="s">
        <v>125</v>
      </c>
      <c r="G706" s="3" t="s">
        <v>126</v>
      </c>
      <c r="H706" s="4">
        <v>3.8107000000000002E-2</v>
      </c>
      <c r="I706" s="4">
        <v>0.276514701001431</v>
      </c>
      <c r="J706" s="3" t="s">
        <v>127</v>
      </c>
      <c r="K706" s="3" t="s">
        <v>390</v>
      </c>
      <c r="L706" s="3">
        <v>103420264</v>
      </c>
      <c r="M706" s="3">
        <v>103421082</v>
      </c>
      <c r="N706" s="3" t="s">
        <v>140</v>
      </c>
      <c r="O706" s="3">
        <v>2</v>
      </c>
      <c r="P706" s="3" t="s">
        <v>130</v>
      </c>
      <c r="Q706" s="3" t="s">
        <v>129</v>
      </c>
      <c r="R706" s="3" t="s">
        <v>3574</v>
      </c>
      <c r="S706" s="3" t="s">
        <v>3575</v>
      </c>
      <c r="T706" s="3" t="s">
        <v>133</v>
      </c>
      <c r="U706" s="3" t="s">
        <v>3576</v>
      </c>
      <c r="V706" s="3" t="s">
        <v>3577</v>
      </c>
      <c r="W706" s="3" t="s">
        <v>3578</v>
      </c>
      <c r="X706" s="3" t="s">
        <v>163</v>
      </c>
    </row>
    <row r="707" spans="1:24" ht="15">
      <c r="A707" s="3" t="s">
        <v>3579</v>
      </c>
      <c r="B707" s="3">
        <v>635</v>
      </c>
      <c r="C707" s="4">
        <v>0</v>
      </c>
      <c r="D707" s="4">
        <v>46.237160444602402</v>
      </c>
      <c r="E707" s="4">
        <v>0</v>
      </c>
      <c r="F707" s="3" t="s">
        <v>125</v>
      </c>
      <c r="G707" s="3" t="s">
        <v>126</v>
      </c>
      <c r="H707" s="4">
        <v>4.8906999999999999E-2</v>
      </c>
      <c r="I707" s="4">
        <v>0.33273816767270298</v>
      </c>
      <c r="J707" s="3" t="s">
        <v>127</v>
      </c>
      <c r="K707" s="3" t="s">
        <v>446</v>
      </c>
      <c r="L707" s="3">
        <v>24546914</v>
      </c>
      <c r="M707" s="3">
        <v>24549001</v>
      </c>
      <c r="N707" s="3" t="s">
        <v>129</v>
      </c>
      <c r="O707" s="3">
        <v>3</v>
      </c>
      <c r="P707" s="3" t="s">
        <v>130</v>
      </c>
      <c r="Q707" s="3" t="s">
        <v>129</v>
      </c>
      <c r="R707" s="3" t="s">
        <v>3580</v>
      </c>
      <c r="S707" s="3" t="s">
        <v>3581</v>
      </c>
      <c r="T707" s="3" t="s">
        <v>133</v>
      </c>
      <c r="U707" s="3" t="s">
        <v>3582</v>
      </c>
      <c r="V707" s="3" t="s">
        <v>3583</v>
      </c>
      <c r="W707" s="3" t="s">
        <v>3494</v>
      </c>
      <c r="X707" s="3" t="s">
        <v>163</v>
      </c>
    </row>
    <row r="708" spans="1:24" ht="15">
      <c r="A708" s="3" t="s">
        <v>3584</v>
      </c>
      <c r="B708" s="3">
        <v>633</v>
      </c>
      <c r="C708" s="4">
        <v>0</v>
      </c>
      <c r="D708" s="4">
        <v>66.148097641561804</v>
      </c>
      <c r="E708" s="4">
        <v>0</v>
      </c>
      <c r="F708" s="3" t="s">
        <v>125</v>
      </c>
      <c r="G708" s="3" t="s">
        <v>126</v>
      </c>
      <c r="H708" s="4">
        <v>1.8318999999999998E-2</v>
      </c>
      <c r="I708" s="4">
        <v>0.156420821548822</v>
      </c>
      <c r="J708" s="3" t="s">
        <v>127</v>
      </c>
      <c r="K708" s="3" t="s">
        <v>390</v>
      </c>
      <c r="L708" s="3">
        <v>103040798</v>
      </c>
      <c r="M708" s="3">
        <v>103042407</v>
      </c>
      <c r="N708" s="3" t="s">
        <v>140</v>
      </c>
      <c r="O708" s="3">
        <v>2</v>
      </c>
      <c r="P708" s="3" t="s">
        <v>130</v>
      </c>
      <c r="Q708" s="3" t="s">
        <v>129</v>
      </c>
      <c r="R708" s="3" t="s">
        <v>3585</v>
      </c>
      <c r="S708" s="3" t="s">
        <v>3586</v>
      </c>
      <c r="T708" s="3" t="s">
        <v>133</v>
      </c>
      <c r="U708" s="3" t="s">
        <v>3587</v>
      </c>
      <c r="V708" s="3" t="s">
        <v>3588</v>
      </c>
      <c r="W708" s="3" t="s">
        <v>3589</v>
      </c>
      <c r="X708" s="3" t="s">
        <v>1772</v>
      </c>
    </row>
    <row r="709" spans="1:24" ht="15">
      <c r="A709" s="3" t="s">
        <v>3590</v>
      </c>
      <c r="B709" s="3">
        <v>631</v>
      </c>
      <c r="C709" s="4">
        <v>0</v>
      </c>
      <c r="D709" s="4">
        <v>82.510181362135697</v>
      </c>
      <c r="E709" s="4">
        <v>0</v>
      </c>
      <c r="F709" s="3" t="s">
        <v>125</v>
      </c>
      <c r="G709" s="3" t="s">
        <v>126</v>
      </c>
      <c r="H709" s="4">
        <v>8.1533999999999999E-3</v>
      </c>
      <c r="I709" s="4">
        <v>7.8694661845861102E-2</v>
      </c>
      <c r="J709" s="3" t="s">
        <v>127</v>
      </c>
      <c r="K709" s="3" t="s">
        <v>541</v>
      </c>
      <c r="L709" s="3">
        <v>3671722</v>
      </c>
      <c r="M709" s="3">
        <v>3672820</v>
      </c>
      <c r="N709" s="3" t="s">
        <v>129</v>
      </c>
      <c r="O709" s="3">
        <v>2</v>
      </c>
      <c r="P709" s="3" t="s">
        <v>130</v>
      </c>
      <c r="Q709" s="3" t="s">
        <v>129</v>
      </c>
      <c r="R709" s="3" t="s">
        <v>2931</v>
      </c>
      <c r="S709" s="3" t="s">
        <v>2932</v>
      </c>
      <c r="T709" s="3" t="s">
        <v>133</v>
      </c>
      <c r="U709" s="3" t="s">
        <v>3591</v>
      </c>
      <c r="V709" s="3" t="s">
        <v>2934</v>
      </c>
      <c r="W709" s="3" t="s">
        <v>2935</v>
      </c>
      <c r="X709" s="3" t="s">
        <v>163</v>
      </c>
    </row>
    <row r="710" spans="1:24" ht="15">
      <c r="A710" s="3" t="s">
        <v>3592</v>
      </c>
      <c r="B710" s="3">
        <v>627</v>
      </c>
      <c r="C710" s="4">
        <v>0</v>
      </c>
      <c r="D710" s="4">
        <v>57.360964277792</v>
      </c>
      <c r="E710" s="4">
        <v>0</v>
      </c>
      <c r="F710" s="3" t="s">
        <v>125</v>
      </c>
      <c r="G710" s="3" t="s">
        <v>126</v>
      </c>
      <c r="H710" s="4">
        <v>2.8355999999999999E-2</v>
      </c>
      <c r="I710" s="4">
        <v>0.22008676970160701</v>
      </c>
      <c r="J710" s="3" t="s">
        <v>127</v>
      </c>
      <c r="K710" s="3" t="s">
        <v>171</v>
      </c>
      <c r="L710" s="3">
        <v>119477417</v>
      </c>
      <c r="M710" s="3">
        <v>119479021</v>
      </c>
      <c r="N710" s="3" t="s">
        <v>140</v>
      </c>
      <c r="O710" s="3">
        <v>2</v>
      </c>
      <c r="P710" s="3" t="s">
        <v>130</v>
      </c>
      <c r="Q710" s="3" t="s">
        <v>129</v>
      </c>
      <c r="R710" s="3" t="s">
        <v>3593</v>
      </c>
      <c r="S710" s="3" t="s">
        <v>3594</v>
      </c>
      <c r="T710" s="3" t="s">
        <v>133</v>
      </c>
      <c r="U710" s="3" t="s">
        <v>3595</v>
      </c>
      <c r="V710" s="3" t="s">
        <v>3596</v>
      </c>
      <c r="W710" s="3" t="s">
        <v>3597</v>
      </c>
      <c r="X710" s="3" t="s">
        <v>3598</v>
      </c>
    </row>
    <row r="711" spans="1:24" ht="15">
      <c r="A711" s="3" t="s">
        <v>3599</v>
      </c>
      <c r="B711" s="4">
        <v>620.5</v>
      </c>
      <c r="C711" s="4">
        <v>0</v>
      </c>
      <c r="D711" s="4">
        <v>50.644455834313199</v>
      </c>
      <c r="E711" s="4">
        <v>0</v>
      </c>
      <c r="F711" s="3" t="s">
        <v>125</v>
      </c>
      <c r="G711" s="3" t="s">
        <v>126</v>
      </c>
      <c r="H711" s="4">
        <v>3.8108000000000003E-2</v>
      </c>
      <c r="I711" s="4">
        <v>0.276514701001431</v>
      </c>
      <c r="J711" s="3" t="s">
        <v>127</v>
      </c>
      <c r="K711" s="3" t="s">
        <v>211</v>
      </c>
      <c r="L711" s="3">
        <v>75787497</v>
      </c>
      <c r="M711" s="3">
        <v>75789356</v>
      </c>
      <c r="N711" s="3" t="s">
        <v>140</v>
      </c>
      <c r="O711" s="3">
        <v>2</v>
      </c>
      <c r="P711" s="3" t="s">
        <v>130</v>
      </c>
      <c r="Q711" s="3" t="s">
        <v>129</v>
      </c>
      <c r="R711" s="3" t="s">
        <v>3600</v>
      </c>
      <c r="S711" s="3" t="s">
        <v>3601</v>
      </c>
      <c r="T711" s="3" t="s">
        <v>133</v>
      </c>
      <c r="U711" s="3" t="s">
        <v>3602</v>
      </c>
      <c r="V711" s="3" t="s">
        <v>3603</v>
      </c>
      <c r="W711" s="3" t="s">
        <v>3604</v>
      </c>
      <c r="X711" s="3" t="s">
        <v>163</v>
      </c>
    </row>
    <row r="712" spans="1:24" ht="15">
      <c r="A712" s="3" t="s">
        <v>3605</v>
      </c>
      <c r="B712" s="3">
        <v>619</v>
      </c>
      <c r="C712" s="4">
        <v>0</v>
      </c>
      <c r="D712" s="4">
        <v>48.768897360176098</v>
      </c>
      <c r="E712" s="4">
        <v>0</v>
      </c>
      <c r="F712" s="3" t="s">
        <v>125</v>
      </c>
      <c r="G712" s="3" t="s">
        <v>126</v>
      </c>
      <c r="H712" s="4">
        <v>4.2091000000000003E-2</v>
      </c>
      <c r="I712" s="4">
        <v>0.29733363788300798</v>
      </c>
      <c r="J712" s="3" t="s">
        <v>127</v>
      </c>
      <c r="K712" s="3" t="s">
        <v>171</v>
      </c>
      <c r="L712" s="3">
        <v>10415488</v>
      </c>
      <c r="M712" s="3">
        <v>10417404</v>
      </c>
      <c r="N712" s="3" t="s">
        <v>140</v>
      </c>
      <c r="O712" s="3">
        <v>2</v>
      </c>
      <c r="P712" s="3" t="s">
        <v>130</v>
      </c>
      <c r="Q712" s="3" t="s">
        <v>129</v>
      </c>
      <c r="R712" s="3" t="s">
        <v>3606</v>
      </c>
      <c r="S712" s="3" t="s">
        <v>3607</v>
      </c>
      <c r="T712" s="3" t="s">
        <v>133</v>
      </c>
      <c r="U712" s="3" t="s">
        <v>3608</v>
      </c>
      <c r="V712" s="3" t="s">
        <v>3609</v>
      </c>
      <c r="W712" s="3" t="s">
        <v>3610</v>
      </c>
      <c r="X712" s="3" t="s">
        <v>163</v>
      </c>
    </row>
    <row r="713" spans="1:24" ht="15">
      <c r="A713" s="3" t="s">
        <v>3611</v>
      </c>
      <c r="B713" s="4">
        <v>617.33333333333303</v>
      </c>
      <c r="C713" s="4">
        <v>0</v>
      </c>
      <c r="D713" s="4">
        <v>50.717483167888197</v>
      </c>
      <c r="E713" s="4">
        <v>0</v>
      </c>
      <c r="F713" s="3" t="s">
        <v>125</v>
      </c>
      <c r="G713" s="3" t="s">
        <v>126</v>
      </c>
      <c r="H713" s="4">
        <v>3.8108000000000003E-2</v>
      </c>
      <c r="I713" s="4">
        <v>0.276514701001431</v>
      </c>
      <c r="J713" s="3" t="s">
        <v>127</v>
      </c>
      <c r="K713" s="3" t="s">
        <v>156</v>
      </c>
      <c r="L713" s="3">
        <v>69589485</v>
      </c>
      <c r="M713" s="3">
        <v>69592159</v>
      </c>
      <c r="N713" s="3" t="s">
        <v>140</v>
      </c>
      <c r="O713" s="3">
        <v>2</v>
      </c>
      <c r="P713" s="3" t="s">
        <v>130</v>
      </c>
      <c r="Q713" s="3" t="s">
        <v>129</v>
      </c>
      <c r="R713" s="3" t="s">
        <v>2723</v>
      </c>
      <c r="S713" s="3" t="s">
        <v>2724</v>
      </c>
      <c r="T713" s="3" t="s">
        <v>133</v>
      </c>
      <c r="U713" s="3" t="s">
        <v>3612</v>
      </c>
      <c r="V713" s="3" t="s">
        <v>2726</v>
      </c>
      <c r="W713" s="3" t="s">
        <v>2727</v>
      </c>
      <c r="X713" s="3" t="s">
        <v>163</v>
      </c>
    </row>
    <row r="714" spans="1:24" ht="15">
      <c r="A714" s="3" t="s">
        <v>3613</v>
      </c>
      <c r="B714" s="3">
        <v>617</v>
      </c>
      <c r="C714" s="4">
        <v>0</v>
      </c>
      <c r="D714" s="4">
        <v>56.862692867197303</v>
      </c>
      <c r="E714" s="4">
        <v>0</v>
      </c>
      <c r="F714" s="3" t="s">
        <v>125</v>
      </c>
      <c r="G714" s="3" t="s">
        <v>126</v>
      </c>
      <c r="H714" s="4">
        <v>2.8357E-2</v>
      </c>
      <c r="I714" s="4">
        <v>0.22008676970160701</v>
      </c>
      <c r="J714" s="3" t="s">
        <v>127</v>
      </c>
      <c r="K714" s="3" t="s">
        <v>1539</v>
      </c>
      <c r="L714" s="3">
        <v>138214585</v>
      </c>
      <c r="M714" s="3">
        <v>138223324</v>
      </c>
      <c r="N714" s="3" t="s">
        <v>129</v>
      </c>
      <c r="O714" s="3">
        <v>3</v>
      </c>
      <c r="P714" s="3" t="s">
        <v>130</v>
      </c>
      <c r="Q714" s="3" t="s">
        <v>129</v>
      </c>
      <c r="R714" s="3" t="s">
        <v>3614</v>
      </c>
      <c r="S714" s="3" t="s">
        <v>3615</v>
      </c>
      <c r="T714" s="3" t="s">
        <v>133</v>
      </c>
      <c r="U714" s="3" t="s">
        <v>3616</v>
      </c>
      <c r="V714" s="3" t="s">
        <v>3617</v>
      </c>
      <c r="W714" s="3" t="s">
        <v>3618</v>
      </c>
      <c r="X714" s="3" t="s">
        <v>163</v>
      </c>
    </row>
    <row r="715" spans="1:24" ht="15">
      <c r="A715" s="3" t="s">
        <v>3619</v>
      </c>
      <c r="B715" s="3">
        <v>601</v>
      </c>
      <c r="C715" s="4">
        <v>0</v>
      </c>
      <c r="D715" s="4">
        <v>60.281864247741701</v>
      </c>
      <c r="E715" s="4">
        <v>0</v>
      </c>
      <c r="F715" s="3" t="s">
        <v>125</v>
      </c>
      <c r="G715" s="3" t="s">
        <v>126</v>
      </c>
      <c r="H715" s="4">
        <v>2.4493999999999998E-2</v>
      </c>
      <c r="I715" s="4">
        <v>0.196106658247829</v>
      </c>
      <c r="J715" s="3" t="s">
        <v>127</v>
      </c>
      <c r="K715" s="3" t="s">
        <v>218</v>
      </c>
      <c r="L715" s="3">
        <v>58165788</v>
      </c>
      <c r="M715" s="3">
        <v>58252054</v>
      </c>
      <c r="N715" s="3" t="s">
        <v>140</v>
      </c>
      <c r="O715" s="3">
        <v>4</v>
      </c>
      <c r="P715" s="3" t="s">
        <v>130</v>
      </c>
      <c r="Q715" s="3" t="s">
        <v>129</v>
      </c>
      <c r="R715" s="3" t="s">
        <v>3620</v>
      </c>
      <c r="S715" s="3" t="s">
        <v>3621</v>
      </c>
      <c r="T715" s="3" t="s">
        <v>133</v>
      </c>
      <c r="U715" s="3" t="s">
        <v>3622</v>
      </c>
      <c r="V715" s="3" t="s">
        <v>3623</v>
      </c>
      <c r="W715" s="3" t="s">
        <v>3624</v>
      </c>
      <c r="X715" s="3" t="s">
        <v>3625</v>
      </c>
    </row>
    <row r="716" spans="1:24" ht="15">
      <c r="A716" s="3" t="s">
        <v>3626</v>
      </c>
      <c r="B716" s="4">
        <v>599.18333333333305</v>
      </c>
      <c r="C716" s="4">
        <v>0</v>
      </c>
      <c r="D716" s="4">
        <v>54.4174993284999</v>
      </c>
      <c r="E716" s="4">
        <v>0</v>
      </c>
      <c r="F716" s="3" t="s">
        <v>125</v>
      </c>
      <c r="G716" s="3" t="s">
        <v>126</v>
      </c>
      <c r="H716" s="4">
        <v>3.2856000000000003E-2</v>
      </c>
      <c r="I716" s="4">
        <v>0.24929050710546</v>
      </c>
      <c r="J716" s="3" t="s">
        <v>127</v>
      </c>
      <c r="K716" s="3" t="s">
        <v>541</v>
      </c>
      <c r="L716" s="3">
        <v>68828174</v>
      </c>
      <c r="M716" s="3">
        <v>68829797</v>
      </c>
      <c r="N716" s="3" t="s">
        <v>140</v>
      </c>
      <c r="O716" s="3">
        <v>2</v>
      </c>
      <c r="P716" s="3" t="s">
        <v>130</v>
      </c>
      <c r="Q716" s="3" t="s">
        <v>129</v>
      </c>
      <c r="R716" s="3" t="s">
        <v>3627</v>
      </c>
      <c r="S716" s="3" t="s">
        <v>3628</v>
      </c>
      <c r="T716" s="3" t="s">
        <v>133</v>
      </c>
      <c r="U716" s="3" t="s">
        <v>3629</v>
      </c>
      <c r="V716" s="3" t="s">
        <v>3630</v>
      </c>
      <c r="W716" s="3" t="s">
        <v>3631</v>
      </c>
      <c r="X716" s="3" t="s">
        <v>3632</v>
      </c>
    </row>
    <row r="717" spans="1:24" ht="15">
      <c r="A717" s="3" t="s">
        <v>3633</v>
      </c>
      <c r="B717" s="3">
        <v>599</v>
      </c>
      <c r="C717" s="4">
        <v>0</v>
      </c>
      <c r="D717" s="4">
        <v>49.867445005074401</v>
      </c>
      <c r="E717" s="4">
        <v>0</v>
      </c>
      <c r="F717" s="3" t="s">
        <v>125</v>
      </c>
      <c r="G717" s="3" t="s">
        <v>126</v>
      </c>
      <c r="H717" s="4">
        <v>4.0046999999999999E-2</v>
      </c>
      <c r="I717" s="4">
        <v>0.28668790966831298</v>
      </c>
      <c r="J717" s="3" t="s">
        <v>127</v>
      </c>
      <c r="K717" s="3" t="s">
        <v>139</v>
      </c>
      <c r="L717" s="3">
        <v>14294471</v>
      </c>
      <c r="M717" s="3">
        <v>14295855</v>
      </c>
      <c r="N717" s="3" t="s">
        <v>129</v>
      </c>
      <c r="O717" s="3">
        <v>3</v>
      </c>
      <c r="P717" s="3" t="s">
        <v>130</v>
      </c>
      <c r="Q717" s="3" t="s">
        <v>129</v>
      </c>
      <c r="R717" s="3" t="s">
        <v>3634</v>
      </c>
      <c r="S717" s="3" t="s">
        <v>3635</v>
      </c>
      <c r="T717" s="3" t="s">
        <v>133</v>
      </c>
      <c r="U717" s="3" t="s">
        <v>3636</v>
      </c>
      <c r="V717" s="3" t="s">
        <v>3637</v>
      </c>
      <c r="W717" s="3" t="s">
        <v>3638</v>
      </c>
      <c r="X717" s="3" t="s">
        <v>3639</v>
      </c>
    </row>
    <row r="718" spans="1:24" ht="15">
      <c r="A718" s="3" t="s">
        <v>3640</v>
      </c>
      <c r="B718" s="3">
        <v>598</v>
      </c>
      <c r="C718" s="4">
        <v>0</v>
      </c>
      <c r="D718" s="4">
        <v>56.359464729960898</v>
      </c>
      <c r="E718" s="4">
        <v>0</v>
      </c>
      <c r="F718" s="3" t="s">
        <v>125</v>
      </c>
      <c r="G718" s="3" t="s">
        <v>126</v>
      </c>
      <c r="H718" s="4">
        <v>2.9780000000000001E-2</v>
      </c>
      <c r="I718" s="4">
        <v>0.22938379954441901</v>
      </c>
      <c r="J718" s="3" t="s">
        <v>127</v>
      </c>
      <c r="K718" s="3" t="s">
        <v>218</v>
      </c>
      <c r="L718" s="3">
        <v>59338557</v>
      </c>
      <c r="M718" s="3">
        <v>59338953</v>
      </c>
      <c r="N718" s="3" t="s">
        <v>129</v>
      </c>
      <c r="O718" s="3">
        <v>2</v>
      </c>
      <c r="P718" s="3" t="s">
        <v>130</v>
      </c>
      <c r="Q718" s="3" t="s">
        <v>129</v>
      </c>
      <c r="R718" s="3" t="s">
        <v>3641</v>
      </c>
      <c r="S718" s="3" t="s">
        <v>3642</v>
      </c>
      <c r="T718" s="3" t="s">
        <v>133</v>
      </c>
      <c r="U718" s="3" t="s">
        <v>3643</v>
      </c>
      <c r="V718" s="3" t="s">
        <v>3644</v>
      </c>
      <c r="W718" s="3" t="s">
        <v>3645</v>
      </c>
      <c r="X718" s="3" t="s">
        <v>942</v>
      </c>
    </row>
    <row r="719" spans="1:24" ht="15">
      <c r="A719" s="3" t="s">
        <v>3646</v>
      </c>
      <c r="B719" s="3">
        <v>597</v>
      </c>
      <c r="C719" s="4">
        <v>0</v>
      </c>
      <c r="D719" s="4">
        <v>111.270767204157</v>
      </c>
      <c r="E719" s="4">
        <v>0</v>
      </c>
      <c r="F719" s="3" t="s">
        <v>125</v>
      </c>
      <c r="G719" s="3" t="s">
        <v>126</v>
      </c>
      <c r="H719" s="4">
        <v>2.2152999999999999E-3</v>
      </c>
      <c r="I719" s="4">
        <v>2.4721675687568799E-2</v>
      </c>
      <c r="J719" s="3" t="s">
        <v>127</v>
      </c>
      <c r="K719" s="3" t="s">
        <v>292</v>
      </c>
      <c r="L719" s="3">
        <v>129250682</v>
      </c>
      <c r="M719" s="3">
        <v>129252361</v>
      </c>
      <c r="N719" s="3" t="s">
        <v>140</v>
      </c>
      <c r="O719" s="3">
        <v>2</v>
      </c>
      <c r="P719" s="3" t="s">
        <v>130</v>
      </c>
      <c r="Q719" s="3" t="s">
        <v>129</v>
      </c>
      <c r="R719" s="3" t="s">
        <v>1330</v>
      </c>
      <c r="S719" s="3" t="s">
        <v>1331</v>
      </c>
      <c r="T719" s="3" t="s">
        <v>133</v>
      </c>
      <c r="U719" s="3" t="s">
        <v>3647</v>
      </c>
      <c r="V719" s="3" t="s">
        <v>1333</v>
      </c>
      <c r="W719" s="3" t="s">
        <v>1334</v>
      </c>
      <c r="X719" s="3" t="s">
        <v>163</v>
      </c>
    </row>
    <row r="720" spans="1:24" ht="15">
      <c r="A720" s="3" t="s">
        <v>3648</v>
      </c>
      <c r="B720" s="3">
        <v>593</v>
      </c>
      <c r="C720" s="4">
        <v>0</v>
      </c>
      <c r="D720" s="4">
        <v>63.563868725434602</v>
      </c>
      <c r="E720" s="4">
        <v>0</v>
      </c>
      <c r="F720" s="3" t="s">
        <v>125</v>
      </c>
      <c r="G720" s="3" t="s">
        <v>126</v>
      </c>
      <c r="H720" s="4">
        <v>2.0174999999999998E-2</v>
      </c>
      <c r="I720" s="4">
        <v>0.16927642679900701</v>
      </c>
      <c r="J720" s="3" t="s">
        <v>127</v>
      </c>
      <c r="K720" s="3" t="s">
        <v>139</v>
      </c>
      <c r="L720" s="3">
        <v>62638983</v>
      </c>
      <c r="M720" s="3">
        <v>62639731</v>
      </c>
      <c r="N720" s="3" t="s">
        <v>129</v>
      </c>
      <c r="O720" s="3">
        <v>2</v>
      </c>
      <c r="P720" s="3" t="s">
        <v>130</v>
      </c>
      <c r="Q720" s="3" t="s">
        <v>129</v>
      </c>
      <c r="R720" s="3" t="s">
        <v>956</v>
      </c>
      <c r="S720" s="3" t="s">
        <v>957</v>
      </c>
      <c r="T720" s="3" t="s">
        <v>133</v>
      </c>
      <c r="U720" s="3" t="s">
        <v>3649</v>
      </c>
      <c r="V720" s="3" t="s">
        <v>959</v>
      </c>
      <c r="W720" s="3" t="s">
        <v>960</v>
      </c>
      <c r="X720" s="3" t="s">
        <v>600</v>
      </c>
    </row>
    <row r="721" spans="1:24" ht="15">
      <c r="A721" s="3" t="s">
        <v>3650</v>
      </c>
      <c r="B721" s="4">
        <v>592.83333333333599</v>
      </c>
      <c r="C721" s="4">
        <v>0</v>
      </c>
      <c r="D721" s="4">
        <v>45.698206342631401</v>
      </c>
      <c r="E721" s="4">
        <v>0</v>
      </c>
      <c r="F721" s="3" t="s">
        <v>125</v>
      </c>
      <c r="G721" s="3" t="s">
        <v>126</v>
      </c>
      <c r="H721" s="4">
        <v>4.8906999999999999E-2</v>
      </c>
      <c r="I721" s="4">
        <v>0.33273816767270298</v>
      </c>
      <c r="J721" s="3" t="s">
        <v>127</v>
      </c>
      <c r="K721" s="3" t="s">
        <v>292</v>
      </c>
      <c r="L721" s="3">
        <v>179592644</v>
      </c>
      <c r="M721" s="3">
        <v>179598771</v>
      </c>
      <c r="N721" s="3" t="s">
        <v>129</v>
      </c>
      <c r="O721" s="3">
        <v>3</v>
      </c>
      <c r="P721" s="3" t="s">
        <v>130</v>
      </c>
      <c r="Q721" s="3" t="s">
        <v>129</v>
      </c>
      <c r="R721" s="3" t="s">
        <v>3325</v>
      </c>
      <c r="S721" s="3" t="s">
        <v>3326</v>
      </c>
      <c r="T721" s="3" t="s">
        <v>133</v>
      </c>
      <c r="U721" s="3" t="s">
        <v>3651</v>
      </c>
      <c r="V721" s="3" t="s">
        <v>3328</v>
      </c>
      <c r="W721" s="3" t="s">
        <v>3329</v>
      </c>
      <c r="X721" s="3" t="s">
        <v>163</v>
      </c>
    </row>
    <row r="722" spans="1:24" ht="15">
      <c r="A722" s="3" t="s">
        <v>3652</v>
      </c>
      <c r="B722" s="4">
        <v>589.16666666666697</v>
      </c>
      <c r="C722" s="4">
        <v>0</v>
      </c>
      <c r="D722" s="4">
        <v>61.311010744622301</v>
      </c>
      <c r="E722" s="4">
        <v>0</v>
      </c>
      <c r="F722" s="3" t="s">
        <v>125</v>
      </c>
      <c r="G722" s="3" t="s">
        <v>126</v>
      </c>
      <c r="H722" s="4">
        <v>2.3331000000000001E-2</v>
      </c>
      <c r="I722" s="4">
        <v>0.18889050917797301</v>
      </c>
      <c r="J722" s="3" t="s">
        <v>127</v>
      </c>
      <c r="K722" s="3" t="s">
        <v>237</v>
      </c>
      <c r="L722" s="3">
        <v>27785163</v>
      </c>
      <c r="M722" s="3">
        <v>27785489</v>
      </c>
      <c r="N722" s="3" t="s">
        <v>140</v>
      </c>
      <c r="O722" s="3">
        <v>2</v>
      </c>
      <c r="P722" s="3" t="s">
        <v>130</v>
      </c>
      <c r="Q722" s="3" t="s">
        <v>129</v>
      </c>
      <c r="R722" s="3" t="s">
        <v>833</v>
      </c>
      <c r="S722" s="3" t="s">
        <v>834</v>
      </c>
      <c r="T722" s="3" t="s">
        <v>133</v>
      </c>
      <c r="U722" s="3" t="s">
        <v>3653</v>
      </c>
      <c r="V722" s="3" t="s">
        <v>836</v>
      </c>
      <c r="W722" s="3" t="s">
        <v>837</v>
      </c>
      <c r="X722" s="3" t="s">
        <v>163</v>
      </c>
    </row>
    <row r="723" spans="1:24" ht="15">
      <c r="A723" s="3" t="s">
        <v>3654</v>
      </c>
      <c r="B723" s="4">
        <v>587.91666666666401</v>
      </c>
      <c r="C723" s="4">
        <v>0</v>
      </c>
      <c r="D723" s="4">
        <v>61.695056275655197</v>
      </c>
      <c r="E723" s="4">
        <v>0</v>
      </c>
      <c r="F723" s="3" t="s">
        <v>125</v>
      </c>
      <c r="G723" s="3" t="s">
        <v>126</v>
      </c>
      <c r="H723" s="4">
        <v>2.2225999999999999E-2</v>
      </c>
      <c r="I723" s="4">
        <v>0.18241144336569601</v>
      </c>
      <c r="J723" s="3" t="s">
        <v>127</v>
      </c>
      <c r="K723" s="3" t="s">
        <v>178</v>
      </c>
      <c r="L723" s="3">
        <v>43761424</v>
      </c>
      <c r="M723" s="3">
        <v>43763206</v>
      </c>
      <c r="N723" s="3" t="s">
        <v>140</v>
      </c>
      <c r="O723" s="3">
        <v>2</v>
      </c>
      <c r="P723" s="3" t="s">
        <v>130</v>
      </c>
      <c r="Q723" s="3" t="s">
        <v>129</v>
      </c>
      <c r="R723" s="3" t="s">
        <v>890</v>
      </c>
      <c r="S723" s="3" t="s">
        <v>891</v>
      </c>
      <c r="T723" s="3" t="s">
        <v>133</v>
      </c>
      <c r="U723" s="3" t="s">
        <v>3655</v>
      </c>
      <c r="V723" s="3" t="s">
        <v>893</v>
      </c>
      <c r="W723" s="3" t="s">
        <v>894</v>
      </c>
      <c r="X723" s="3" t="s">
        <v>895</v>
      </c>
    </row>
    <row r="724" spans="1:24" ht="15">
      <c r="A724" s="3" t="s">
        <v>3656</v>
      </c>
      <c r="B724" s="4">
        <v>587.5</v>
      </c>
      <c r="C724" s="4">
        <v>0</v>
      </c>
      <c r="D724" s="4">
        <v>46.433598096745399</v>
      </c>
      <c r="E724" s="4">
        <v>0</v>
      </c>
      <c r="F724" s="3" t="s">
        <v>125</v>
      </c>
      <c r="G724" s="3" t="s">
        <v>126</v>
      </c>
      <c r="H724" s="4">
        <v>4.8906999999999999E-2</v>
      </c>
      <c r="I724" s="4">
        <v>0.33273816767270298</v>
      </c>
      <c r="J724" s="3" t="s">
        <v>127</v>
      </c>
      <c r="K724" s="3" t="s">
        <v>171</v>
      </c>
      <c r="L724" s="3">
        <v>138517561</v>
      </c>
      <c r="M724" s="3">
        <v>138518867</v>
      </c>
      <c r="N724" s="3" t="s">
        <v>129</v>
      </c>
      <c r="O724" s="3">
        <v>2</v>
      </c>
      <c r="P724" s="3" t="s">
        <v>130</v>
      </c>
      <c r="Q724" s="3" t="s">
        <v>129</v>
      </c>
      <c r="R724" s="3" t="s">
        <v>3657</v>
      </c>
      <c r="S724" s="3" t="s">
        <v>3658</v>
      </c>
      <c r="T724" s="3" t="s">
        <v>133</v>
      </c>
      <c r="U724" s="3" t="s">
        <v>3659</v>
      </c>
      <c r="V724" s="3" t="s">
        <v>3660</v>
      </c>
      <c r="W724" s="3" t="s">
        <v>3661</v>
      </c>
      <c r="X724" s="3" t="s">
        <v>1270</v>
      </c>
    </row>
    <row r="725" spans="1:24" ht="15">
      <c r="A725" s="3" t="s">
        <v>3662</v>
      </c>
      <c r="B725" s="4">
        <v>584.49999999999397</v>
      </c>
      <c r="C725" s="4">
        <v>0</v>
      </c>
      <c r="D725" s="4">
        <v>45.905946397243298</v>
      </c>
      <c r="E725" s="4">
        <v>0</v>
      </c>
      <c r="F725" s="3" t="s">
        <v>125</v>
      </c>
      <c r="G725" s="3" t="s">
        <v>126</v>
      </c>
      <c r="H725" s="4">
        <v>4.8906999999999999E-2</v>
      </c>
      <c r="I725" s="4">
        <v>0.33273816767270298</v>
      </c>
      <c r="J725" s="3" t="s">
        <v>127</v>
      </c>
      <c r="K725" s="3" t="s">
        <v>274</v>
      </c>
      <c r="L725" s="3">
        <v>111922849</v>
      </c>
      <c r="M725" s="3">
        <v>111926496</v>
      </c>
      <c r="N725" s="3" t="s">
        <v>140</v>
      </c>
      <c r="O725" s="3">
        <v>3</v>
      </c>
      <c r="P725" s="3" t="s">
        <v>130</v>
      </c>
      <c r="Q725" s="3" t="s">
        <v>129</v>
      </c>
      <c r="R725" s="3" t="s">
        <v>1184</v>
      </c>
      <c r="S725" s="3" t="s">
        <v>1185</v>
      </c>
      <c r="T725" s="3" t="s">
        <v>133</v>
      </c>
      <c r="U725" s="3" t="s">
        <v>3663</v>
      </c>
      <c r="V725" s="3" t="s">
        <v>1187</v>
      </c>
      <c r="W725" s="3" t="s">
        <v>1188</v>
      </c>
      <c r="X725" s="3" t="s">
        <v>163</v>
      </c>
    </row>
    <row r="726" spans="1:24" ht="15">
      <c r="A726" s="3" t="s">
        <v>3664</v>
      </c>
      <c r="B726" s="4">
        <v>581.91666666666094</v>
      </c>
      <c r="C726" s="4">
        <v>0</v>
      </c>
      <c r="D726" s="4">
        <v>64.307837633229298</v>
      </c>
      <c r="E726" s="4">
        <v>0</v>
      </c>
      <c r="F726" s="3" t="s">
        <v>125</v>
      </c>
      <c r="G726" s="3" t="s">
        <v>126</v>
      </c>
      <c r="H726" s="4">
        <v>2.0174999999999998E-2</v>
      </c>
      <c r="I726" s="4">
        <v>0.16927642679900701</v>
      </c>
      <c r="J726" s="3" t="s">
        <v>127</v>
      </c>
      <c r="K726" s="3" t="s">
        <v>178</v>
      </c>
      <c r="L726" s="3">
        <v>41375712</v>
      </c>
      <c r="M726" s="3">
        <v>41377304</v>
      </c>
      <c r="N726" s="3" t="s">
        <v>140</v>
      </c>
      <c r="O726" s="3">
        <v>2</v>
      </c>
      <c r="P726" s="3" t="s">
        <v>130</v>
      </c>
      <c r="Q726" s="3" t="s">
        <v>129</v>
      </c>
      <c r="R726" s="3" t="s">
        <v>3665</v>
      </c>
      <c r="S726" s="3" t="s">
        <v>3666</v>
      </c>
      <c r="T726" s="3" t="s">
        <v>133</v>
      </c>
      <c r="U726" s="3" t="s">
        <v>3667</v>
      </c>
      <c r="V726" s="3" t="s">
        <v>3668</v>
      </c>
      <c r="W726" s="3" t="s">
        <v>3669</v>
      </c>
      <c r="X726" s="3" t="s">
        <v>163</v>
      </c>
    </row>
    <row r="727" spans="1:24" ht="15">
      <c r="A727" s="3" t="s">
        <v>3670</v>
      </c>
      <c r="B727" s="3">
        <v>581</v>
      </c>
      <c r="C727" s="4">
        <v>0</v>
      </c>
      <c r="D727" s="4">
        <v>49.524495686123501</v>
      </c>
      <c r="E727" s="4">
        <v>0</v>
      </c>
      <c r="F727" s="3" t="s">
        <v>125</v>
      </c>
      <c r="G727" s="3" t="s">
        <v>126</v>
      </c>
      <c r="H727" s="4">
        <v>4.0046999999999999E-2</v>
      </c>
      <c r="I727" s="4">
        <v>0.28668790966831298</v>
      </c>
      <c r="J727" s="3" t="s">
        <v>127</v>
      </c>
      <c r="K727" s="3" t="s">
        <v>148</v>
      </c>
      <c r="L727" s="3">
        <v>135862607</v>
      </c>
      <c r="M727" s="3">
        <v>135865163</v>
      </c>
      <c r="N727" s="3" t="s">
        <v>129</v>
      </c>
      <c r="O727" s="3">
        <v>2</v>
      </c>
      <c r="P727" s="3" t="s">
        <v>130</v>
      </c>
      <c r="Q727" s="3" t="s">
        <v>129</v>
      </c>
      <c r="R727" s="3" t="s">
        <v>3671</v>
      </c>
      <c r="S727" s="3" t="s">
        <v>3672</v>
      </c>
      <c r="T727" s="3" t="s">
        <v>133</v>
      </c>
      <c r="U727" s="3" t="s">
        <v>3673</v>
      </c>
      <c r="V727" s="3" t="s">
        <v>3674</v>
      </c>
      <c r="W727" s="3" t="s">
        <v>3675</v>
      </c>
      <c r="X727" s="3" t="s">
        <v>1844</v>
      </c>
    </row>
    <row r="728" spans="1:24" ht="15">
      <c r="A728" s="3" t="s">
        <v>3676</v>
      </c>
      <c r="B728" s="4">
        <v>580.70000000000005</v>
      </c>
      <c r="C728" s="4">
        <v>0</v>
      </c>
      <c r="D728" s="4">
        <v>190.83137673170199</v>
      </c>
      <c r="E728" s="4">
        <v>0</v>
      </c>
      <c r="F728" s="3" t="s">
        <v>125</v>
      </c>
      <c r="G728" s="3" t="s">
        <v>126</v>
      </c>
      <c r="H728" s="4">
        <v>5.9593999999999999E-5</v>
      </c>
      <c r="I728" s="4">
        <v>8.4785629172510503E-4</v>
      </c>
      <c r="J728" s="3" t="s">
        <v>127</v>
      </c>
      <c r="K728" s="3" t="s">
        <v>211</v>
      </c>
      <c r="L728" s="3">
        <v>173866528</v>
      </c>
      <c r="M728" s="3">
        <v>173866796</v>
      </c>
      <c r="N728" s="3" t="s">
        <v>129</v>
      </c>
      <c r="O728" s="3">
        <v>2</v>
      </c>
      <c r="P728" s="3" t="s">
        <v>130</v>
      </c>
      <c r="Q728" s="3" t="s">
        <v>2418</v>
      </c>
      <c r="R728" s="3" t="s">
        <v>3677</v>
      </c>
      <c r="S728" s="3" t="s">
        <v>3678</v>
      </c>
      <c r="T728" s="3" t="s">
        <v>2035</v>
      </c>
      <c r="U728" s="3" t="s">
        <v>3679</v>
      </c>
      <c r="V728" s="3" t="s">
        <v>163</v>
      </c>
      <c r="W728" s="3" t="s">
        <v>163</v>
      </c>
      <c r="X728" s="3" t="s">
        <v>163</v>
      </c>
    </row>
    <row r="729" spans="1:24" ht="15">
      <c r="A729" s="3" t="s">
        <v>3680</v>
      </c>
      <c r="B729" s="4">
        <v>580.5</v>
      </c>
      <c r="C729" s="4">
        <v>0</v>
      </c>
      <c r="D729" s="4">
        <v>58.460441782229204</v>
      </c>
      <c r="E729" s="4">
        <v>0</v>
      </c>
      <c r="F729" s="3" t="s">
        <v>125</v>
      </c>
      <c r="G729" s="3" t="s">
        <v>126</v>
      </c>
      <c r="H729" s="4">
        <v>2.7002999999999999E-2</v>
      </c>
      <c r="I729" s="4">
        <v>0.211847201856148</v>
      </c>
      <c r="J729" s="3" t="s">
        <v>127</v>
      </c>
      <c r="K729" s="3" t="s">
        <v>211</v>
      </c>
      <c r="L729" s="3">
        <v>230178218</v>
      </c>
      <c r="M729" s="3">
        <v>230203290</v>
      </c>
      <c r="N729" s="3" t="s">
        <v>140</v>
      </c>
      <c r="O729" s="3">
        <v>2</v>
      </c>
      <c r="P729" s="3" t="s">
        <v>130</v>
      </c>
      <c r="Q729" s="3" t="s">
        <v>129</v>
      </c>
      <c r="R729" s="3" t="s">
        <v>3681</v>
      </c>
      <c r="S729" s="3" t="s">
        <v>3682</v>
      </c>
      <c r="T729" s="3" t="s">
        <v>133</v>
      </c>
      <c r="U729" s="3" t="s">
        <v>3683</v>
      </c>
      <c r="V729" s="3" t="s">
        <v>3684</v>
      </c>
      <c r="W729" s="3" t="s">
        <v>3685</v>
      </c>
      <c r="X729" s="3" t="s">
        <v>3686</v>
      </c>
    </row>
    <row r="730" spans="1:24" ht="15">
      <c r="A730" s="3" t="s">
        <v>3687</v>
      </c>
      <c r="B730" s="4">
        <v>573.4</v>
      </c>
      <c r="C730" s="4">
        <v>0</v>
      </c>
      <c r="D730" s="4">
        <v>69.857876051735801</v>
      </c>
      <c r="E730" s="4">
        <v>0</v>
      </c>
      <c r="F730" s="3" t="s">
        <v>125</v>
      </c>
      <c r="G730" s="3" t="s">
        <v>126</v>
      </c>
      <c r="H730" s="4">
        <v>1.5117E-2</v>
      </c>
      <c r="I730" s="4">
        <v>0.134161721784777</v>
      </c>
      <c r="J730" s="3" t="s">
        <v>127</v>
      </c>
      <c r="K730" s="3" t="s">
        <v>185</v>
      </c>
      <c r="L730" s="3">
        <v>1032392</v>
      </c>
      <c r="M730" s="3">
        <v>1032696</v>
      </c>
      <c r="N730" s="3" t="s">
        <v>140</v>
      </c>
      <c r="O730" s="3">
        <v>2</v>
      </c>
      <c r="P730" s="3" t="s">
        <v>130</v>
      </c>
      <c r="Q730" s="3" t="s">
        <v>129</v>
      </c>
      <c r="R730" s="3" t="s">
        <v>3688</v>
      </c>
      <c r="S730" s="3" t="s">
        <v>3689</v>
      </c>
      <c r="T730" s="3" t="s">
        <v>133</v>
      </c>
      <c r="U730" s="3" t="s">
        <v>3690</v>
      </c>
      <c r="V730" s="3" t="s">
        <v>3691</v>
      </c>
      <c r="W730" s="3" t="s">
        <v>3692</v>
      </c>
      <c r="X730" s="3" t="s">
        <v>163</v>
      </c>
    </row>
    <row r="731" spans="1:24" ht="15">
      <c r="A731" s="3" t="s">
        <v>3693</v>
      </c>
      <c r="B731" s="4">
        <v>560.33333333333303</v>
      </c>
      <c r="C731" s="4">
        <v>0</v>
      </c>
      <c r="D731" s="4">
        <v>45.883672269919799</v>
      </c>
      <c r="E731" s="4">
        <v>0</v>
      </c>
      <c r="F731" s="3" t="s">
        <v>125</v>
      </c>
      <c r="G731" s="3" t="s">
        <v>126</v>
      </c>
      <c r="H731" s="4">
        <v>4.8906999999999999E-2</v>
      </c>
      <c r="I731" s="4">
        <v>0.33273816767270298</v>
      </c>
      <c r="J731" s="3" t="s">
        <v>127</v>
      </c>
      <c r="K731" s="3" t="s">
        <v>171</v>
      </c>
      <c r="L731" s="3">
        <v>139317053</v>
      </c>
      <c r="M731" s="3">
        <v>139319033</v>
      </c>
      <c r="N731" s="3" t="s">
        <v>140</v>
      </c>
      <c r="O731" s="3">
        <v>3</v>
      </c>
      <c r="P731" s="3" t="s">
        <v>130</v>
      </c>
      <c r="Q731" s="3" t="s">
        <v>129</v>
      </c>
      <c r="R731" s="3" t="s">
        <v>2436</v>
      </c>
      <c r="S731" s="3" t="s">
        <v>2437</v>
      </c>
      <c r="T731" s="3" t="s">
        <v>133</v>
      </c>
      <c r="U731" s="3" t="s">
        <v>3694</v>
      </c>
      <c r="V731" s="3" t="s">
        <v>2439</v>
      </c>
      <c r="W731" s="3" t="s">
        <v>2440</v>
      </c>
      <c r="X731" s="3" t="s">
        <v>163</v>
      </c>
    </row>
    <row r="732" spans="1:24" ht="15">
      <c r="A732" s="3" t="s">
        <v>3695</v>
      </c>
      <c r="B732" s="3">
        <v>559</v>
      </c>
      <c r="C732" s="4">
        <v>0</v>
      </c>
      <c r="D732" s="4">
        <v>48.645364384025498</v>
      </c>
      <c r="E732" s="4">
        <v>0</v>
      </c>
      <c r="F732" s="3" t="s">
        <v>125</v>
      </c>
      <c r="G732" s="3" t="s">
        <v>126</v>
      </c>
      <c r="H732" s="4">
        <v>4.2091000000000003E-2</v>
      </c>
      <c r="I732" s="4">
        <v>0.29733363788300798</v>
      </c>
      <c r="J732" s="3" t="s">
        <v>127</v>
      </c>
      <c r="K732" s="3" t="s">
        <v>211</v>
      </c>
      <c r="L732" s="3">
        <v>25340474</v>
      </c>
      <c r="M732" s="3">
        <v>25351693</v>
      </c>
      <c r="N732" s="3" t="s">
        <v>140</v>
      </c>
      <c r="O732" s="3">
        <v>3</v>
      </c>
      <c r="P732" s="3" t="s">
        <v>130</v>
      </c>
      <c r="Q732" s="3" t="s">
        <v>129</v>
      </c>
      <c r="R732" s="3" t="s">
        <v>3696</v>
      </c>
      <c r="S732" s="3" t="s">
        <v>3697</v>
      </c>
      <c r="T732" s="3" t="s">
        <v>133</v>
      </c>
      <c r="U732" s="3" t="s">
        <v>3698</v>
      </c>
      <c r="V732" s="3" t="s">
        <v>3699</v>
      </c>
      <c r="W732" s="3" t="s">
        <v>3700</v>
      </c>
      <c r="X732" s="3" t="s">
        <v>163</v>
      </c>
    </row>
    <row r="733" spans="1:24" ht="15">
      <c r="A733" s="3" t="s">
        <v>3701</v>
      </c>
      <c r="B733" s="3">
        <v>556</v>
      </c>
      <c r="C733" s="4">
        <v>0</v>
      </c>
      <c r="D733" s="4">
        <v>62.550871774627502</v>
      </c>
      <c r="E733" s="4">
        <v>0</v>
      </c>
      <c r="F733" s="3" t="s">
        <v>125</v>
      </c>
      <c r="G733" s="3" t="s">
        <v>126</v>
      </c>
      <c r="H733" s="4">
        <v>2.1174999999999999E-2</v>
      </c>
      <c r="I733" s="4">
        <v>0.17606491803278701</v>
      </c>
      <c r="J733" s="3" t="s">
        <v>127</v>
      </c>
      <c r="K733" s="3" t="s">
        <v>211</v>
      </c>
      <c r="L733" s="3">
        <v>37980586</v>
      </c>
      <c r="M733" s="3">
        <v>37981811</v>
      </c>
      <c r="N733" s="3" t="s">
        <v>129</v>
      </c>
      <c r="O733" s="3">
        <v>2</v>
      </c>
      <c r="P733" s="3" t="s">
        <v>130</v>
      </c>
      <c r="Q733" s="3" t="s">
        <v>129</v>
      </c>
      <c r="R733" s="3" t="s">
        <v>3702</v>
      </c>
      <c r="S733" s="3" t="s">
        <v>3703</v>
      </c>
      <c r="T733" s="3" t="s">
        <v>133</v>
      </c>
      <c r="U733" s="3" t="s">
        <v>3704</v>
      </c>
      <c r="V733" s="3" t="s">
        <v>3705</v>
      </c>
      <c r="W733" s="3" t="s">
        <v>3706</v>
      </c>
      <c r="X733" s="3" t="s">
        <v>163</v>
      </c>
    </row>
    <row r="734" spans="1:24" ht="15">
      <c r="A734" s="3" t="s">
        <v>3707</v>
      </c>
      <c r="B734" s="3">
        <v>554</v>
      </c>
      <c r="C734" s="4">
        <v>0</v>
      </c>
      <c r="D734" s="4">
        <v>56.474868725722203</v>
      </c>
      <c r="E734" s="4">
        <v>0</v>
      </c>
      <c r="F734" s="3" t="s">
        <v>125</v>
      </c>
      <c r="G734" s="3" t="s">
        <v>126</v>
      </c>
      <c r="H734" s="4">
        <v>2.9780000000000001E-2</v>
      </c>
      <c r="I734" s="4">
        <v>0.22938379954441901</v>
      </c>
      <c r="J734" s="3" t="s">
        <v>127</v>
      </c>
      <c r="K734" s="3" t="s">
        <v>211</v>
      </c>
      <c r="L734" s="3">
        <v>150267716</v>
      </c>
      <c r="M734" s="3">
        <v>150268127</v>
      </c>
      <c r="N734" s="3" t="s">
        <v>129</v>
      </c>
      <c r="O734" s="3">
        <v>2</v>
      </c>
      <c r="P734" s="3" t="s">
        <v>130</v>
      </c>
      <c r="Q734" s="3" t="s">
        <v>129</v>
      </c>
      <c r="R734" s="3" t="s">
        <v>3708</v>
      </c>
      <c r="S734" s="3" t="s">
        <v>3709</v>
      </c>
      <c r="T734" s="3" t="s">
        <v>133</v>
      </c>
      <c r="U734" s="3" t="s">
        <v>3710</v>
      </c>
      <c r="V734" s="3" t="s">
        <v>3711</v>
      </c>
      <c r="W734" s="3" t="s">
        <v>3712</v>
      </c>
      <c r="X734" s="3" t="s">
        <v>3713</v>
      </c>
    </row>
    <row r="735" spans="1:24" ht="15">
      <c r="A735" s="3" t="s">
        <v>3714</v>
      </c>
      <c r="B735" s="3">
        <v>553</v>
      </c>
      <c r="C735" s="4">
        <v>0</v>
      </c>
      <c r="D735" s="4">
        <v>69.754381261208394</v>
      </c>
      <c r="E735" s="4">
        <v>0</v>
      </c>
      <c r="F735" s="3" t="s">
        <v>125</v>
      </c>
      <c r="G735" s="3" t="s">
        <v>126</v>
      </c>
      <c r="H735" s="4">
        <v>1.5117E-2</v>
      </c>
      <c r="I735" s="4">
        <v>0.134161721784777</v>
      </c>
      <c r="J735" s="3" t="s">
        <v>127</v>
      </c>
      <c r="K735" s="3" t="s">
        <v>192</v>
      </c>
      <c r="L735" s="3">
        <v>55653017</v>
      </c>
      <c r="M735" s="3">
        <v>55656132</v>
      </c>
      <c r="N735" s="3" t="s">
        <v>140</v>
      </c>
      <c r="O735" s="3">
        <v>3</v>
      </c>
      <c r="P735" s="3" t="s">
        <v>130</v>
      </c>
      <c r="Q735" s="3" t="s">
        <v>129</v>
      </c>
      <c r="R735" s="3" t="s">
        <v>3715</v>
      </c>
      <c r="S735" s="3" t="s">
        <v>3716</v>
      </c>
      <c r="T735" s="3" t="s">
        <v>133</v>
      </c>
      <c r="U735" s="3" t="s">
        <v>3717</v>
      </c>
      <c r="V735" s="3" t="s">
        <v>3718</v>
      </c>
      <c r="W735" s="3" t="s">
        <v>3719</v>
      </c>
      <c r="X735" s="3" t="s">
        <v>163</v>
      </c>
    </row>
    <row r="736" spans="1:24" ht="15">
      <c r="A736" s="3" t="s">
        <v>3720</v>
      </c>
      <c r="B736" s="4">
        <v>551.33333333333303</v>
      </c>
      <c r="C736" s="4">
        <v>0</v>
      </c>
      <c r="D736" s="4">
        <v>47.811603852713397</v>
      </c>
      <c r="E736" s="4">
        <v>0</v>
      </c>
      <c r="F736" s="3" t="s">
        <v>125</v>
      </c>
      <c r="G736" s="3" t="s">
        <v>126</v>
      </c>
      <c r="H736" s="4">
        <v>4.4245E-2</v>
      </c>
      <c r="I736" s="4">
        <v>0.30889282863042</v>
      </c>
      <c r="J736" s="3" t="s">
        <v>127</v>
      </c>
      <c r="K736" s="3" t="s">
        <v>178</v>
      </c>
      <c r="L736" s="3">
        <v>90969447</v>
      </c>
      <c r="M736" s="3">
        <v>90970514</v>
      </c>
      <c r="N736" s="3" t="s">
        <v>129</v>
      </c>
      <c r="O736" s="3">
        <v>2</v>
      </c>
      <c r="P736" s="3" t="s">
        <v>130</v>
      </c>
      <c r="Q736" s="3" t="s">
        <v>129</v>
      </c>
      <c r="R736" s="3" t="s">
        <v>1997</v>
      </c>
      <c r="S736" s="3" t="s">
        <v>1998</v>
      </c>
      <c r="T736" s="3" t="s">
        <v>133</v>
      </c>
      <c r="U736" s="3" t="s">
        <v>3721</v>
      </c>
      <c r="V736" s="3" t="s">
        <v>2000</v>
      </c>
      <c r="W736" s="3" t="s">
        <v>2001</v>
      </c>
      <c r="X736" s="3" t="s">
        <v>163</v>
      </c>
    </row>
    <row r="737" spans="1:24" ht="15">
      <c r="A737" s="3" t="s">
        <v>3722</v>
      </c>
      <c r="B737" s="4">
        <v>549.83333333333303</v>
      </c>
      <c r="C737" s="3">
        <v>921</v>
      </c>
      <c r="D737" s="4">
        <v>34.3306972186436</v>
      </c>
      <c r="E737" s="4">
        <v>76.743044522064807</v>
      </c>
      <c r="F737" s="3" t="s">
        <v>299</v>
      </c>
      <c r="G737" s="4">
        <v>-1.16053684300758</v>
      </c>
      <c r="H737" s="4">
        <v>0</v>
      </c>
      <c r="I737" s="4">
        <v>0</v>
      </c>
      <c r="J737" s="3" t="s">
        <v>127</v>
      </c>
      <c r="K737" s="3" t="s">
        <v>211</v>
      </c>
      <c r="L737" s="3">
        <v>165890204</v>
      </c>
      <c r="M737" s="3">
        <v>165896332</v>
      </c>
      <c r="N737" s="3" t="s">
        <v>140</v>
      </c>
      <c r="O737" s="3">
        <v>3</v>
      </c>
      <c r="P737" s="3" t="s">
        <v>130</v>
      </c>
      <c r="Q737" s="3" t="s">
        <v>129</v>
      </c>
      <c r="R737" s="3" t="s">
        <v>3723</v>
      </c>
      <c r="S737" s="3" t="s">
        <v>3724</v>
      </c>
      <c r="T737" s="3" t="s">
        <v>133</v>
      </c>
      <c r="U737" s="3" t="s">
        <v>3725</v>
      </c>
      <c r="V737" s="3" t="s">
        <v>3726</v>
      </c>
      <c r="W737" s="3" t="s">
        <v>3727</v>
      </c>
      <c r="X737" s="3" t="s">
        <v>163</v>
      </c>
    </row>
    <row r="738" spans="1:24" ht="15">
      <c r="A738" s="3" t="s">
        <v>3728</v>
      </c>
      <c r="B738" s="4">
        <v>546.5</v>
      </c>
      <c r="C738" s="4">
        <v>0</v>
      </c>
      <c r="D738" s="4">
        <v>64.995370129437603</v>
      </c>
      <c r="E738" s="4">
        <v>0</v>
      </c>
      <c r="F738" s="3" t="s">
        <v>125</v>
      </c>
      <c r="G738" s="3" t="s">
        <v>126</v>
      </c>
      <c r="H738" s="4">
        <v>1.9224000000000002E-2</v>
      </c>
      <c r="I738" s="4">
        <v>0.16305038127090299</v>
      </c>
      <c r="J738" s="3" t="s">
        <v>127</v>
      </c>
      <c r="K738" s="3" t="s">
        <v>171</v>
      </c>
      <c r="L738" s="3">
        <v>168399488</v>
      </c>
      <c r="M738" s="3">
        <v>168406327</v>
      </c>
      <c r="N738" s="3" t="s">
        <v>140</v>
      </c>
      <c r="O738" s="3">
        <v>2</v>
      </c>
      <c r="P738" s="3" t="s">
        <v>130</v>
      </c>
      <c r="Q738" s="3" t="s">
        <v>129</v>
      </c>
      <c r="R738" s="3" t="s">
        <v>870</v>
      </c>
      <c r="S738" s="3" t="s">
        <v>871</v>
      </c>
      <c r="T738" s="3" t="s">
        <v>133</v>
      </c>
      <c r="U738" s="3" t="s">
        <v>3729</v>
      </c>
      <c r="V738" s="3" t="s">
        <v>873</v>
      </c>
      <c r="W738" s="3" t="s">
        <v>874</v>
      </c>
      <c r="X738" s="3" t="s">
        <v>163</v>
      </c>
    </row>
    <row r="739" spans="1:24" ht="15">
      <c r="A739" s="3" t="s">
        <v>3730</v>
      </c>
      <c r="B739" s="4">
        <v>545.66666666666697</v>
      </c>
      <c r="C739" s="4">
        <v>0</v>
      </c>
      <c r="D739" s="4">
        <v>49.557145225865398</v>
      </c>
      <c r="E739" s="4">
        <v>0</v>
      </c>
      <c r="F739" s="3" t="s">
        <v>125</v>
      </c>
      <c r="G739" s="3" t="s">
        <v>126</v>
      </c>
      <c r="H739" s="4">
        <v>4.0046999999999999E-2</v>
      </c>
      <c r="I739" s="4">
        <v>0.28668790966831298</v>
      </c>
      <c r="J739" s="3" t="s">
        <v>127</v>
      </c>
      <c r="K739" s="3" t="s">
        <v>1539</v>
      </c>
      <c r="L739" s="3">
        <v>143538590</v>
      </c>
      <c r="M739" s="3">
        <v>143538938</v>
      </c>
      <c r="N739" s="3" t="s">
        <v>140</v>
      </c>
      <c r="O739" s="3">
        <v>2</v>
      </c>
      <c r="P739" s="3" t="s">
        <v>130</v>
      </c>
      <c r="Q739" s="3" t="s">
        <v>129</v>
      </c>
      <c r="R739" s="3" t="s">
        <v>3731</v>
      </c>
      <c r="S739" s="3" t="s">
        <v>3732</v>
      </c>
      <c r="T739" s="3" t="s">
        <v>133</v>
      </c>
      <c r="U739" s="3" t="s">
        <v>3733</v>
      </c>
      <c r="V739" s="3" t="s">
        <v>3734</v>
      </c>
      <c r="W739" s="3" t="s">
        <v>3735</v>
      </c>
      <c r="X739" s="3" t="s">
        <v>163</v>
      </c>
    </row>
    <row r="740" spans="1:24" ht="15">
      <c r="A740" s="3" t="s">
        <v>3736</v>
      </c>
      <c r="B740" s="3">
        <v>544</v>
      </c>
      <c r="C740" s="4">
        <v>0</v>
      </c>
      <c r="D740" s="4">
        <v>64.087685646109406</v>
      </c>
      <c r="E740" s="4">
        <v>0</v>
      </c>
      <c r="F740" s="3" t="s">
        <v>125</v>
      </c>
      <c r="G740" s="3" t="s">
        <v>126</v>
      </c>
      <c r="H740" s="4">
        <v>2.0174999999999998E-2</v>
      </c>
      <c r="I740" s="4">
        <v>0.16927642679900701</v>
      </c>
      <c r="J740" s="3" t="s">
        <v>127</v>
      </c>
      <c r="K740" s="3" t="s">
        <v>237</v>
      </c>
      <c r="L740" s="3">
        <v>55982210</v>
      </c>
      <c r="M740" s="3">
        <v>55983868</v>
      </c>
      <c r="N740" s="3" t="s">
        <v>140</v>
      </c>
      <c r="O740" s="3">
        <v>2</v>
      </c>
      <c r="P740" s="3" t="s">
        <v>130</v>
      </c>
      <c r="Q740" s="3" t="s">
        <v>129</v>
      </c>
      <c r="R740" s="3" t="s">
        <v>3737</v>
      </c>
      <c r="S740" s="3" t="s">
        <v>3738</v>
      </c>
      <c r="T740" s="3" t="s">
        <v>133</v>
      </c>
      <c r="U740" s="3" t="s">
        <v>3739</v>
      </c>
      <c r="V740" s="3" t="s">
        <v>3740</v>
      </c>
      <c r="W740" s="3" t="s">
        <v>3741</v>
      </c>
      <c r="X740" s="3" t="s">
        <v>163</v>
      </c>
    </row>
    <row r="741" spans="1:24" ht="15">
      <c r="A741" s="3" t="s">
        <v>3742</v>
      </c>
      <c r="B741" s="3">
        <v>541</v>
      </c>
      <c r="C741" s="4">
        <v>0</v>
      </c>
      <c r="D741" s="4">
        <v>53.831327939152096</v>
      </c>
      <c r="E741" s="4">
        <v>0</v>
      </c>
      <c r="F741" s="3" t="s">
        <v>125</v>
      </c>
      <c r="G741" s="3" t="s">
        <v>126</v>
      </c>
      <c r="H741" s="4">
        <v>3.2856999999999997E-2</v>
      </c>
      <c r="I741" s="4">
        <v>0.24929050710546</v>
      </c>
      <c r="J741" s="3" t="s">
        <v>127</v>
      </c>
      <c r="K741" s="3" t="s">
        <v>211</v>
      </c>
      <c r="L741" s="3">
        <v>1223244</v>
      </c>
      <c r="M741" s="3">
        <v>1223968</v>
      </c>
      <c r="N741" s="3" t="s">
        <v>129</v>
      </c>
      <c r="O741" s="3">
        <v>2</v>
      </c>
      <c r="P741" s="3" t="s">
        <v>130</v>
      </c>
      <c r="Q741" s="3" t="s">
        <v>129</v>
      </c>
      <c r="R741" s="3" t="s">
        <v>3743</v>
      </c>
      <c r="S741" s="3" t="s">
        <v>3744</v>
      </c>
      <c r="T741" s="3" t="s">
        <v>133</v>
      </c>
      <c r="U741" s="3" t="s">
        <v>3745</v>
      </c>
      <c r="V741" s="3" t="s">
        <v>3746</v>
      </c>
      <c r="W741" s="3" t="s">
        <v>3747</v>
      </c>
      <c r="X741" s="3" t="s">
        <v>163</v>
      </c>
    </row>
    <row r="742" spans="1:24" ht="15">
      <c r="A742" s="3" t="s">
        <v>3748</v>
      </c>
      <c r="B742" s="4">
        <v>539.33333333333098</v>
      </c>
      <c r="C742" s="4">
        <v>1183.8333333333401</v>
      </c>
      <c r="D742" s="4">
        <v>17.203113323868902</v>
      </c>
      <c r="E742" s="4">
        <v>50.392764933836901</v>
      </c>
      <c r="F742" s="3" t="s">
        <v>299</v>
      </c>
      <c r="G742" s="4">
        <v>-1.5505469363131199</v>
      </c>
      <c r="H742" s="4">
        <v>0</v>
      </c>
      <c r="I742" s="4">
        <v>0</v>
      </c>
      <c r="J742" s="3" t="s">
        <v>127</v>
      </c>
      <c r="K742" s="3" t="s">
        <v>218</v>
      </c>
      <c r="L742" s="3">
        <v>47865059</v>
      </c>
      <c r="M742" s="3">
        <v>47896809</v>
      </c>
      <c r="N742" s="3" t="s">
        <v>129</v>
      </c>
      <c r="O742" s="3">
        <v>5</v>
      </c>
      <c r="P742" s="3" t="s">
        <v>130</v>
      </c>
      <c r="Q742" s="3" t="s">
        <v>129</v>
      </c>
      <c r="R742" s="3" t="s">
        <v>3749</v>
      </c>
      <c r="S742" s="3" t="s">
        <v>3750</v>
      </c>
      <c r="T742" s="3" t="s">
        <v>133</v>
      </c>
      <c r="U742" s="3" t="s">
        <v>3751</v>
      </c>
      <c r="V742" s="3" t="s">
        <v>3752</v>
      </c>
      <c r="W742" s="3" t="s">
        <v>3753</v>
      </c>
      <c r="X742" s="3" t="s">
        <v>3754</v>
      </c>
    </row>
    <row r="743" spans="1:24" ht="15">
      <c r="A743" s="3" t="s">
        <v>3755</v>
      </c>
      <c r="B743" s="4">
        <v>539.16666666666504</v>
      </c>
      <c r="C743" s="4">
        <v>0</v>
      </c>
      <c r="D743" s="4">
        <v>64.123215117026504</v>
      </c>
      <c r="E743" s="4">
        <v>0</v>
      </c>
      <c r="F743" s="3" t="s">
        <v>125</v>
      </c>
      <c r="G743" s="3" t="s">
        <v>126</v>
      </c>
      <c r="H743" s="4">
        <v>2.0174999999999998E-2</v>
      </c>
      <c r="I743" s="4">
        <v>0.16927642679900701</v>
      </c>
      <c r="J743" s="3" t="s">
        <v>127</v>
      </c>
      <c r="K743" s="3" t="s">
        <v>185</v>
      </c>
      <c r="L743" s="3">
        <v>18532664</v>
      </c>
      <c r="M743" s="3">
        <v>18533347</v>
      </c>
      <c r="N743" s="3" t="s">
        <v>129</v>
      </c>
      <c r="O743" s="3">
        <v>2</v>
      </c>
      <c r="P743" s="3" t="s">
        <v>130</v>
      </c>
      <c r="Q743" s="3" t="s">
        <v>129</v>
      </c>
      <c r="R743" s="3" t="s">
        <v>3756</v>
      </c>
      <c r="S743" s="3" t="s">
        <v>3757</v>
      </c>
      <c r="T743" s="3" t="s">
        <v>133</v>
      </c>
      <c r="U743" s="3" t="s">
        <v>3758</v>
      </c>
      <c r="V743" s="3" t="s">
        <v>3759</v>
      </c>
      <c r="W743" s="3" t="s">
        <v>3760</v>
      </c>
      <c r="X743" s="3" t="s">
        <v>163</v>
      </c>
    </row>
    <row r="744" spans="1:24" ht="15">
      <c r="A744" s="3" t="s">
        <v>3761</v>
      </c>
      <c r="B744" s="4">
        <v>534.74999999999795</v>
      </c>
      <c r="C744" s="4">
        <v>0</v>
      </c>
      <c r="D744" s="4">
        <v>45.738244476748001</v>
      </c>
      <c r="E744" s="4">
        <v>0</v>
      </c>
      <c r="F744" s="3" t="s">
        <v>125</v>
      </c>
      <c r="G744" s="3" t="s">
        <v>126</v>
      </c>
      <c r="H744" s="4">
        <v>4.8906999999999999E-2</v>
      </c>
      <c r="I744" s="4">
        <v>0.33273816767270298</v>
      </c>
      <c r="J744" s="3" t="s">
        <v>127</v>
      </c>
      <c r="K744" s="3" t="s">
        <v>292</v>
      </c>
      <c r="L744" s="3">
        <v>172112452</v>
      </c>
      <c r="M744" s="3">
        <v>172226947</v>
      </c>
      <c r="N744" s="3" t="s">
        <v>140</v>
      </c>
      <c r="O744" s="3">
        <v>3</v>
      </c>
      <c r="P744" s="3" t="s">
        <v>130</v>
      </c>
      <c r="Q744" s="3" t="s">
        <v>129</v>
      </c>
      <c r="R744" s="3" t="s">
        <v>3762</v>
      </c>
      <c r="S744" s="3" t="s">
        <v>3763</v>
      </c>
      <c r="T744" s="3" t="s">
        <v>133</v>
      </c>
      <c r="U744" s="3" t="s">
        <v>3764</v>
      </c>
      <c r="V744" s="3" t="s">
        <v>3765</v>
      </c>
      <c r="W744" s="3" t="s">
        <v>3766</v>
      </c>
      <c r="X744" s="3" t="s">
        <v>163</v>
      </c>
    </row>
    <row r="745" spans="1:24" ht="15">
      <c r="A745" s="3" t="s">
        <v>3767</v>
      </c>
      <c r="B745" s="4">
        <v>533.09880952380797</v>
      </c>
      <c r="C745" s="4">
        <v>0</v>
      </c>
      <c r="D745" s="4">
        <v>45.597014829851901</v>
      </c>
      <c r="E745" s="4">
        <v>0</v>
      </c>
      <c r="F745" s="3" t="s">
        <v>125</v>
      </c>
      <c r="G745" s="3" t="s">
        <v>126</v>
      </c>
      <c r="H745" s="4">
        <v>4.8906999999999999E-2</v>
      </c>
      <c r="I745" s="4">
        <v>0.33273816767270298</v>
      </c>
      <c r="J745" s="3" t="s">
        <v>127</v>
      </c>
      <c r="K745" s="3" t="s">
        <v>390</v>
      </c>
      <c r="L745" s="3">
        <v>102834189</v>
      </c>
      <c r="M745" s="3">
        <v>102836390</v>
      </c>
      <c r="N745" s="3" t="s">
        <v>129</v>
      </c>
      <c r="O745" s="3">
        <v>3</v>
      </c>
      <c r="P745" s="3" t="s">
        <v>130</v>
      </c>
      <c r="Q745" s="3" t="s">
        <v>129</v>
      </c>
      <c r="R745" s="3" t="s">
        <v>3768</v>
      </c>
      <c r="S745" s="3" t="s">
        <v>3769</v>
      </c>
      <c r="T745" s="3" t="s">
        <v>133</v>
      </c>
      <c r="U745" s="3" t="s">
        <v>3770</v>
      </c>
      <c r="V745" s="3" t="s">
        <v>3771</v>
      </c>
      <c r="W745" s="3" t="s">
        <v>3772</v>
      </c>
      <c r="X745" s="3" t="s">
        <v>163</v>
      </c>
    </row>
    <row r="746" spans="1:24" ht="15">
      <c r="A746" s="3" t="s">
        <v>3773</v>
      </c>
      <c r="B746" s="4">
        <v>529.5</v>
      </c>
      <c r="C746" s="4">
        <v>0</v>
      </c>
      <c r="D746" s="4">
        <v>69.237941412441899</v>
      </c>
      <c r="E746" s="4">
        <v>0</v>
      </c>
      <c r="F746" s="3" t="s">
        <v>125</v>
      </c>
      <c r="G746" s="3" t="s">
        <v>126</v>
      </c>
      <c r="H746" s="4">
        <v>1.5859000000000002E-2</v>
      </c>
      <c r="I746" s="4">
        <v>0.13916409688581299</v>
      </c>
      <c r="J746" s="3" t="s">
        <v>127</v>
      </c>
      <c r="K746" s="3" t="s">
        <v>139</v>
      </c>
      <c r="L746" s="3">
        <v>18506857</v>
      </c>
      <c r="M746" s="3">
        <v>18509665</v>
      </c>
      <c r="N746" s="3" t="s">
        <v>129</v>
      </c>
      <c r="O746" s="3">
        <v>2</v>
      </c>
      <c r="P746" s="3" t="s">
        <v>130</v>
      </c>
      <c r="Q746" s="3" t="s">
        <v>129</v>
      </c>
      <c r="R746" s="3" t="s">
        <v>3774</v>
      </c>
      <c r="S746" s="3" t="s">
        <v>3775</v>
      </c>
      <c r="T746" s="3" t="s">
        <v>133</v>
      </c>
      <c r="U746" s="3" t="s">
        <v>3776</v>
      </c>
      <c r="V746" s="3" t="s">
        <v>3777</v>
      </c>
      <c r="W746" s="3" t="s">
        <v>3778</v>
      </c>
      <c r="X746" s="3" t="s">
        <v>2400</v>
      </c>
    </row>
    <row r="747" spans="1:24" ht="15">
      <c r="A747" s="3" t="s">
        <v>3779</v>
      </c>
      <c r="B747" s="4">
        <v>524.66666666666697</v>
      </c>
      <c r="C747" s="4">
        <v>0</v>
      </c>
      <c r="D747" s="4">
        <v>48.175487600650101</v>
      </c>
      <c r="E747" s="4">
        <v>0</v>
      </c>
      <c r="F747" s="3" t="s">
        <v>125</v>
      </c>
      <c r="G747" s="3" t="s">
        <v>126</v>
      </c>
      <c r="H747" s="4">
        <v>4.4245E-2</v>
      </c>
      <c r="I747" s="4">
        <v>0.30889282863042</v>
      </c>
      <c r="J747" s="3" t="s">
        <v>127</v>
      </c>
      <c r="K747" s="3" t="s">
        <v>237</v>
      </c>
      <c r="L747" s="3">
        <v>27748518</v>
      </c>
      <c r="M747" s="3">
        <v>27758133</v>
      </c>
      <c r="N747" s="3" t="s">
        <v>140</v>
      </c>
      <c r="O747" s="3">
        <v>2</v>
      </c>
      <c r="P747" s="3" t="s">
        <v>130</v>
      </c>
      <c r="Q747" s="3" t="s">
        <v>129</v>
      </c>
      <c r="R747" s="3" t="s">
        <v>3780</v>
      </c>
      <c r="S747" s="3" t="s">
        <v>834</v>
      </c>
      <c r="T747" s="3" t="s">
        <v>133</v>
      </c>
      <c r="U747" s="3" t="s">
        <v>3781</v>
      </c>
      <c r="V747" s="3" t="s">
        <v>836</v>
      </c>
      <c r="W747" s="3" t="s">
        <v>837</v>
      </c>
      <c r="X747" s="3" t="s">
        <v>163</v>
      </c>
    </row>
    <row r="748" spans="1:24" ht="15">
      <c r="A748" s="3" t="s">
        <v>3782</v>
      </c>
      <c r="B748" s="4">
        <v>521.5</v>
      </c>
      <c r="C748" s="4">
        <v>0</v>
      </c>
      <c r="D748" s="4">
        <v>46.351046352722499</v>
      </c>
      <c r="E748" s="4">
        <v>0</v>
      </c>
      <c r="F748" s="3" t="s">
        <v>125</v>
      </c>
      <c r="G748" s="3" t="s">
        <v>126</v>
      </c>
      <c r="H748" s="4">
        <v>4.8906999999999999E-2</v>
      </c>
      <c r="I748" s="4">
        <v>0.33273816767270298</v>
      </c>
      <c r="J748" s="3" t="s">
        <v>127</v>
      </c>
      <c r="K748" s="3" t="s">
        <v>211</v>
      </c>
      <c r="L748" s="3">
        <v>32326939</v>
      </c>
      <c r="M748" s="3">
        <v>32327677</v>
      </c>
      <c r="N748" s="3" t="s">
        <v>140</v>
      </c>
      <c r="O748" s="3">
        <v>2</v>
      </c>
      <c r="P748" s="3" t="s">
        <v>130</v>
      </c>
      <c r="Q748" s="3" t="s">
        <v>129</v>
      </c>
      <c r="R748" s="3" t="s">
        <v>3783</v>
      </c>
      <c r="S748" s="3" t="s">
        <v>3784</v>
      </c>
      <c r="T748" s="3" t="s">
        <v>133</v>
      </c>
      <c r="U748" s="3" t="s">
        <v>3785</v>
      </c>
      <c r="V748" s="3" t="s">
        <v>3786</v>
      </c>
      <c r="W748" s="3" t="s">
        <v>3787</v>
      </c>
      <c r="X748" s="3" t="s">
        <v>3788</v>
      </c>
    </row>
    <row r="749" spans="1:24" ht="15">
      <c r="A749" s="3" t="s">
        <v>3789</v>
      </c>
      <c r="B749" s="3">
        <v>521</v>
      </c>
      <c r="C749" s="4">
        <v>0</v>
      </c>
      <c r="D749" s="4">
        <v>47.838810114241397</v>
      </c>
      <c r="E749" s="4">
        <v>0</v>
      </c>
      <c r="F749" s="3" t="s">
        <v>125</v>
      </c>
      <c r="G749" s="3" t="s">
        <v>126</v>
      </c>
      <c r="H749" s="4">
        <v>4.4245E-2</v>
      </c>
      <c r="I749" s="4">
        <v>0.30889282863042</v>
      </c>
      <c r="J749" s="3" t="s">
        <v>127</v>
      </c>
      <c r="K749" s="3" t="s">
        <v>192</v>
      </c>
      <c r="L749" s="3">
        <v>21263311</v>
      </c>
      <c r="M749" s="3">
        <v>21263582</v>
      </c>
      <c r="N749" s="3" t="s">
        <v>129</v>
      </c>
      <c r="O749" s="3">
        <v>1</v>
      </c>
      <c r="P749" s="3" t="s">
        <v>130</v>
      </c>
      <c r="Q749" s="3" t="s">
        <v>129</v>
      </c>
      <c r="R749" s="3" t="s">
        <v>3790</v>
      </c>
      <c r="S749" s="3" t="s">
        <v>499</v>
      </c>
      <c r="T749" s="3" t="s">
        <v>133</v>
      </c>
      <c r="U749" s="3" t="s">
        <v>3791</v>
      </c>
      <c r="V749" s="3" t="s">
        <v>501</v>
      </c>
      <c r="W749" s="3" t="s">
        <v>502</v>
      </c>
      <c r="X749" s="3" t="s">
        <v>503</v>
      </c>
    </row>
    <row r="750" spans="1:24" ht="15">
      <c r="A750" s="3" t="s">
        <v>3792</v>
      </c>
      <c r="B750" s="3">
        <v>520</v>
      </c>
      <c r="C750" s="4">
        <v>0</v>
      </c>
      <c r="D750" s="4">
        <v>59.848760382446997</v>
      </c>
      <c r="E750" s="4">
        <v>0</v>
      </c>
      <c r="F750" s="3" t="s">
        <v>125</v>
      </c>
      <c r="G750" s="3" t="s">
        <v>126</v>
      </c>
      <c r="H750" s="4">
        <v>2.4493999999999998E-2</v>
      </c>
      <c r="I750" s="4">
        <v>0.196106658247829</v>
      </c>
      <c r="J750" s="3" t="s">
        <v>127</v>
      </c>
      <c r="K750" s="3" t="s">
        <v>185</v>
      </c>
      <c r="L750" s="3">
        <v>17276495</v>
      </c>
      <c r="M750" s="3">
        <v>17276909</v>
      </c>
      <c r="N750" s="3" t="s">
        <v>140</v>
      </c>
      <c r="O750" s="3">
        <v>2</v>
      </c>
      <c r="P750" s="3" t="s">
        <v>130</v>
      </c>
      <c r="Q750" s="3" t="s">
        <v>129</v>
      </c>
      <c r="R750" s="3" t="s">
        <v>3793</v>
      </c>
      <c r="S750" s="3" t="s">
        <v>3794</v>
      </c>
      <c r="T750" s="3" t="s">
        <v>133</v>
      </c>
      <c r="U750" s="3" t="s">
        <v>3795</v>
      </c>
      <c r="V750" s="3" t="s">
        <v>3796</v>
      </c>
      <c r="W750" s="3" t="s">
        <v>3797</v>
      </c>
      <c r="X750" s="3" t="s">
        <v>163</v>
      </c>
    </row>
    <row r="751" spans="1:24" ht="15">
      <c r="A751" s="3" t="s">
        <v>3798</v>
      </c>
      <c r="B751" s="3">
        <v>519</v>
      </c>
      <c r="C751" s="4">
        <v>0</v>
      </c>
      <c r="D751" s="4">
        <v>62.923328421885103</v>
      </c>
      <c r="E751" s="4">
        <v>0</v>
      </c>
      <c r="F751" s="3" t="s">
        <v>125</v>
      </c>
      <c r="G751" s="3" t="s">
        <v>126</v>
      </c>
      <c r="H751" s="4">
        <v>2.1174999999999999E-2</v>
      </c>
      <c r="I751" s="4">
        <v>0.17606491803278701</v>
      </c>
      <c r="J751" s="3" t="s">
        <v>127</v>
      </c>
      <c r="K751" s="3" t="s">
        <v>148</v>
      </c>
      <c r="L751" s="3">
        <v>135943378</v>
      </c>
      <c r="M751" s="3">
        <v>135961498</v>
      </c>
      <c r="N751" s="3" t="s">
        <v>129</v>
      </c>
      <c r="O751" s="3">
        <v>2</v>
      </c>
      <c r="P751" s="3" t="s">
        <v>130</v>
      </c>
      <c r="Q751" s="3" t="s">
        <v>129</v>
      </c>
      <c r="R751" s="3" t="s">
        <v>3799</v>
      </c>
      <c r="S751" s="3" t="s">
        <v>3800</v>
      </c>
      <c r="T751" s="3" t="s">
        <v>133</v>
      </c>
      <c r="U751" s="3" t="s">
        <v>3801</v>
      </c>
      <c r="V751" s="3" t="s">
        <v>3802</v>
      </c>
      <c r="W751" s="3" t="s">
        <v>3803</v>
      </c>
      <c r="X751" s="3" t="s">
        <v>2803</v>
      </c>
    </row>
    <row r="752" spans="1:24" ht="15">
      <c r="A752" s="3" t="s">
        <v>3804</v>
      </c>
      <c r="B752" s="4">
        <v>515.41666666666697</v>
      </c>
      <c r="C752" s="4">
        <v>0</v>
      </c>
      <c r="D752" s="4">
        <v>49.701585550625801</v>
      </c>
      <c r="E752" s="4">
        <v>0</v>
      </c>
      <c r="F752" s="3" t="s">
        <v>125</v>
      </c>
      <c r="G752" s="3" t="s">
        <v>126</v>
      </c>
      <c r="H752" s="4">
        <v>4.0046999999999999E-2</v>
      </c>
      <c r="I752" s="4">
        <v>0.28668790966831298</v>
      </c>
      <c r="J752" s="3" t="s">
        <v>127</v>
      </c>
      <c r="K752" s="3" t="s">
        <v>185</v>
      </c>
      <c r="L752" s="3">
        <v>18539371</v>
      </c>
      <c r="M752" s="3">
        <v>18539720</v>
      </c>
      <c r="N752" s="3" t="s">
        <v>129</v>
      </c>
      <c r="O752" s="3">
        <v>2</v>
      </c>
      <c r="P752" s="3" t="s">
        <v>130</v>
      </c>
      <c r="Q752" s="3" t="s">
        <v>129</v>
      </c>
      <c r="R752" s="3" t="s">
        <v>3756</v>
      </c>
      <c r="S752" s="3" t="s">
        <v>3757</v>
      </c>
      <c r="T752" s="3" t="s">
        <v>133</v>
      </c>
      <c r="U752" s="3" t="s">
        <v>3805</v>
      </c>
      <c r="V752" s="3" t="s">
        <v>3759</v>
      </c>
      <c r="W752" s="3" t="s">
        <v>3760</v>
      </c>
      <c r="X752" s="3" t="s">
        <v>163</v>
      </c>
    </row>
    <row r="753" spans="1:24" ht="15">
      <c r="A753" s="3" t="s">
        <v>3806</v>
      </c>
      <c r="B753" s="4">
        <v>509.5</v>
      </c>
      <c r="C753" s="4">
        <v>0</v>
      </c>
      <c r="D753" s="4">
        <v>53.691729316974303</v>
      </c>
      <c r="E753" s="4">
        <v>0</v>
      </c>
      <c r="F753" s="3" t="s">
        <v>125</v>
      </c>
      <c r="G753" s="3" t="s">
        <v>126</v>
      </c>
      <c r="H753" s="4">
        <v>3.2856999999999997E-2</v>
      </c>
      <c r="I753" s="4">
        <v>0.24929050710546</v>
      </c>
      <c r="J753" s="3" t="s">
        <v>127</v>
      </c>
      <c r="K753" s="3" t="s">
        <v>292</v>
      </c>
      <c r="L753" s="3">
        <v>141903620</v>
      </c>
      <c r="M753" s="3">
        <v>141907274</v>
      </c>
      <c r="N753" s="3" t="s">
        <v>140</v>
      </c>
      <c r="O753" s="3">
        <v>2</v>
      </c>
      <c r="P753" s="3" t="s">
        <v>130</v>
      </c>
      <c r="Q753" s="3" t="s">
        <v>129</v>
      </c>
      <c r="R753" s="3" t="s">
        <v>3807</v>
      </c>
      <c r="S753" s="3" t="s">
        <v>3808</v>
      </c>
      <c r="T753" s="3" t="s">
        <v>133</v>
      </c>
      <c r="U753" s="3" t="s">
        <v>3809</v>
      </c>
      <c r="V753" s="3" t="s">
        <v>3810</v>
      </c>
      <c r="W753" s="3" t="s">
        <v>3811</v>
      </c>
      <c r="X753" s="3" t="s">
        <v>3812</v>
      </c>
    </row>
    <row r="754" spans="1:24" ht="15">
      <c r="A754" s="3" t="s">
        <v>3813</v>
      </c>
      <c r="B754" s="4">
        <v>504.125</v>
      </c>
      <c r="C754" s="4">
        <v>0</v>
      </c>
      <c r="D754" s="4">
        <v>67.691921248271697</v>
      </c>
      <c r="E754" s="4">
        <v>0</v>
      </c>
      <c r="F754" s="3" t="s">
        <v>125</v>
      </c>
      <c r="G754" s="3" t="s">
        <v>126</v>
      </c>
      <c r="H754" s="4">
        <v>1.6639000000000001E-2</v>
      </c>
      <c r="I754" s="4">
        <v>0.14488070042918499</v>
      </c>
      <c r="J754" s="3" t="s">
        <v>127</v>
      </c>
      <c r="K754" s="3" t="s">
        <v>245</v>
      </c>
      <c r="L754" s="3">
        <v>1479431</v>
      </c>
      <c r="M754" s="3">
        <v>1479705</v>
      </c>
      <c r="N754" s="3" t="s">
        <v>129</v>
      </c>
      <c r="O754" s="3">
        <v>2</v>
      </c>
      <c r="P754" s="3" t="s">
        <v>130</v>
      </c>
      <c r="Q754" s="3" t="s">
        <v>129</v>
      </c>
      <c r="R754" s="3" t="s">
        <v>3814</v>
      </c>
      <c r="S754" s="3" t="s">
        <v>3815</v>
      </c>
      <c r="T754" s="3" t="s">
        <v>133</v>
      </c>
      <c r="U754" s="3" t="s">
        <v>3816</v>
      </c>
      <c r="V754" s="3" t="s">
        <v>3817</v>
      </c>
      <c r="W754" s="3" t="s">
        <v>3818</v>
      </c>
      <c r="X754" s="3" t="s">
        <v>163</v>
      </c>
    </row>
    <row r="755" spans="1:24" ht="15">
      <c r="A755" s="3" t="s">
        <v>3819</v>
      </c>
      <c r="B755" s="3">
        <v>503</v>
      </c>
      <c r="C755" s="3">
        <v>141</v>
      </c>
      <c r="D755" s="4">
        <v>17.2326475796784</v>
      </c>
      <c r="E755" s="4">
        <v>6.4466036514917997</v>
      </c>
      <c r="F755" s="3" t="s">
        <v>125</v>
      </c>
      <c r="G755" s="4">
        <v>1.4185331786467199</v>
      </c>
      <c r="H755" s="4">
        <v>1.0380000000000001E-3</v>
      </c>
      <c r="I755" s="4">
        <v>1.2358535211267599E-2</v>
      </c>
      <c r="J755" s="3" t="s">
        <v>127</v>
      </c>
      <c r="K755" s="3" t="s">
        <v>594</v>
      </c>
      <c r="L755" s="3">
        <v>58667490</v>
      </c>
      <c r="M755" s="3">
        <v>58673711</v>
      </c>
      <c r="N755" s="3" t="s">
        <v>140</v>
      </c>
      <c r="O755" s="3">
        <v>6</v>
      </c>
      <c r="P755" s="3" t="s">
        <v>130</v>
      </c>
      <c r="Q755" s="3" t="s">
        <v>129</v>
      </c>
      <c r="R755" s="3" t="s">
        <v>3820</v>
      </c>
      <c r="S755" s="3" t="s">
        <v>3821</v>
      </c>
      <c r="T755" s="3" t="s">
        <v>133</v>
      </c>
      <c r="U755" s="3" t="s">
        <v>3822</v>
      </c>
      <c r="V755" s="3" t="s">
        <v>3823</v>
      </c>
      <c r="W755" s="3" t="s">
        <v>3824</v>
      </c>
      <c r="X755" s="3" t="s">
        <v>3825</v>
      </c>
    </row>
    <row r="756" spans="1:24" ht="15">
      <c r="A756" s="3" t="s">
        <v>3826</v>
      </c>
      <c r="B756" s="4">
        <v>499.916666666666</v>
      </c>
      <c r="C756" s="4">
        <v>1737.3333333333101</v>
      </c>
      <c r="D756" s="4">
        <v>12.5989836148644</v>
      </c>
      <c r="E756" s="4">
        <v>58.431748647563403</v>
      </c>
      <c r="F756" s="3" t="s">
        <v>299</v>
      </c>
      <c r="G756" s="4">
        <v>-2.21344511115803</v>
      </c>
      <c r="H756" s="4">
        <v>0</v>
      </c>
      <c r="I756" s="4">
        <v>0</v>
      </c>
      <c r="J756" s="3" t="s">
        <v>127</v>
      </c>
      <c r="K756" s="3" t="s">
        <v>633</v>
      </c>
      <c r="L756" s="3">
        <v>41226266</v>
      </c>
      <c r="M756" s="3">
        <v>41257326</v>
      </c>
      <c r="N756" s="3" t="s">
        <v>140</v>
      </c>
      <c r="O756" s="3">
        <v>7</v>
      </c>
      <c r="P756" s="3" t="s">
        <v>130</v>
      </c>
      <c r="Q756" s="3" t="s">
        <v>129</v>
      </c>
      <c r="R756" s="3" t="s">
        <v>3827</v>
      </c>
      <c r="S756" s="3" t="s">
        <v>3828</v>
      </c>
      <c r="T756" s="3" t="s">
        <v>133</v>
      </c>
      <c r="U756" s="3" t="s">
        <v>3829</v>
      </c>
      <c r="V756" s="3" t="s">
        <v>3830</v>
      </c>
      <c r="W756" s="3" t="s">
        <v>3831</v>
      </c>
      <c r="X756" s="3" t="s">
        <v>2028</v>
      </c>
    </row>
    <row r="757" spans="1:24" ht="15">
      <c r="A757" s="3" t="s">
        <v>3832</v>
      </c>
      <c r="B757" s="4">
        <v>499.66666666666401</v>
      </c>
      <c r="C757" s="4">
        <v>0</v>
      </c>
      <c r="D757" s="4">
        <v>81.564372060848896</v>
      </c>
      <c r="E757" s="4">
        <v>0</v>
      </c>
      <c r="F757" s="3" t="s">
        <v>125</v>
      </c>
      <c r="G757" s="3" t="s">
        <v>126</v>
      </c>
      <c r="H757" s="4">
        <v>8.5471000000000002E-3</v>
      </c>
      <c r="I757" s="4">
        <v>8.1486637593985001E-2</v>
      </c>
      <c r="J757" s="3" t="s">
        <v>127</v>
      </c>
      <c r="K757" s="3" t="s">
        <v>156</v>
      </c>
      <c r="L757" s="3">
        <v>56666204</v>
      </c>
      <c r="M757" s="3">
        <v>56670364</v>
      </c>
      <c r="N757" s="3" t="s">
        <v>129</v>
      </c>
      <c r="O757" s="3">
        <v>2</v>
      </c>
      <c r="P757" s="3" t="s">
        <v>130</v>
      </c>
      <c r="Q757" s="3" t="s">
        <v>129</v>
      </c>
      <c r="R757" s="3" t="s">
        <v>3833</v>
      </c>
      <c r="S757" s="3" t="s">
        <v>3834</v>
      </c>
      <c r="T757" s="3" t="s">
        <v>133</v>
      </c>
      <c r="U757" s="3" t="s">
        <v>3835</v>
      </c>
      <c r="V757" s="3" t="s">
        <v>3836</v>
      </c>
      <c r="W757" s="3" t="s">
        <v>3837</v>
      </c>
      <c r="X757" s="3" t="s">
        <v>163</v>
      </c>
    </row>
    <row r="758" spans="1:24" ht="15">
      <c r="A758" s="3" t="s">
        <v>3838</v>
      </c>
      <c r="B758" s="3">
        <v>498</v>
      </c>
      <c r="C758" s="4">
        <v>0</v>
      </c>
      <c r="D758" s="4">
        <v>54.791732798115198</v>
      </c>
      <c r="E758" s="4">
        <v>0</v>
      </c>
      <c r="F758" s="3" t="s">
        <v>125</v>
      </c>
      <c r="G758" s="3" t="s">
        <v>126</v>
      </c>
      <c r="H758" s="4">
        <v>3.1279000000000001E-2</v>
      </c>
      <c r="I758" s="4">
        <v>0.23928670889894399</v>
      </c>
      <c r="J758" s="3" t="s">
        <v>127</v>
      </c>
      <c r="K758" s="3" t="s">
        <v>594</v>
      </c>
      <c r="L758" s="3">
        <v>62807537</v>
      </c>
      <c r="M758" s="3">
        <v>62809663</v>
      </c>
      <c r="N758" s="3" t="s">
        <v>140</v>
      </c>
      <c r="O758" s="3">
        <v>3</v>
      </c>
      <c r="P758" s="3" t="s">
        <v>130</v>
      </c>
      <c r="Q758" s="3" t="s">
        <v>129</v>
      </c>
      <c r="R758" s="3" t="s">
        <v>3839</v>
      </c>
      <c r="S758" s="3" t="s">
        <v>3840</v>
      </c>
      <c r="T758" s="3" t="s">
        <v>133</v>
      </c>
      <c r="U758" s="3" t="s">
        <v>3841</v>
      </c>
      <c r="V758" s="3" t="s">
        <v>3842</v>
      </c>
      <c r="W758" s="3" t="s">
        <v>3843</v>
      </c>
      <c r="X758" s="3" t="s">
        <v>163</v>
      </c>
    </row>
    <row r="759" spans="1:24" ht="15">
      <c r="A759" s="3" t="s">
        <v>3844</v>
      </c>
      <c r="B759" s="4">
        <v>491.5</v>
      </c>
      <c r="C759" s="4">
        <v>0</v>
      </c>
      <c r="D759" s="4">
        <v>53.3712329679772</v>
      </c>
      <c r="E759" s="4">
        <v>0</v>
      </c>
      <c r="F759" s="3" t="s">
        <v>125</v>
      </c>
      <c r="G759" s="3" t="s">
        <v>126</v>
      </c>
      <c r="H759" s="4">
        <v>3.4516999999999999E-2</v>
      </c>
      <c r="I759" s="4">
        <v>0.25821566961651898</v>
      </c>
      <c r="J759" s="3" t="s">
        <v>127</v>
      </c>
      <c r="K759" s="3" t="s">
        <v>139</v>
      </c>
      <c r="L759" s="3">
        <v>18514678</v>
      </c>
      <c r="M759" s="3">
        <v>18516164</v>
      </c>
      <c r="N759" s="3" t="s">
        <v>129</v>
      </c>
      <c r="O759" s="3">
        <v>2</v>
      </c>
      <c r="P759" s="3" t="s">
        <v>130</v>
      </c>
      <c r="Q759" s="3" t="s">
        <v>129</v>
      </c>
      <c r="R759" s="3" t="s">
        <v>3774</v>
      </c>
      <c r="S759" s="3" t="s">
        <v>3775</v>
      </c>
      <c r="T759" s="3" t="s">
        <v>133</v>
      </c>
      <c r="U759" s="3" t="s">
        <v>3845</v>
      </c>
      <c r="V759" s="3" t="s">
        <v>3777</v>
      </c>
      <c r="W759" s="3" t="s">
        <v>3778</v>
      </c>
      <c r="X759" s="3" t="s">
        <v>2400</v>
      </c>
    </row>
    <row r="760" spans="1:24" ht="15">
      <c r="A760" s="3" t="s">
        <v>3846</v>
      </c>
      <c r="B760" s="4">
        <v>490.83333333333297</v>
      </c>
      <c r="C760" s="4">
        <v>0</v>
      </c>
      <c r="D760" s="4">
        <v>46.434596024922897</v>
      </c>
      <c r="E760" s="4">
        <v>0</v>
      </c>
      <c r="F760" s="3" t="s">
        <v>125</v>
      </c>
      <c r="G760" s="3" t="s">
        <v>126</v>
      </c>
      <c r="H760" s="4">
        <v>4.8906999999999999E-2</v>
      </c>
      <c r="I760" s="4">
        <v>0.33273816767270298</v>
      </c>
      <c r="J760" s="3" t="s">
        <v>127</v>
      </c>
      <c r="K760" s="3" t="s">
        <v>571</v>
      </c>
      <c r="L760" s="3">
        <v>6781304</v>
      </c>
      <c r="M760" s="3">
        <v>6838008</v>
      </c>
      <c r="N760" s="3" t="s">
        <v>140</v>
      </c>
      <c r="O760" s="3">
        <v>3</v>
      </c>
      <c r="P760" s="3" t="s">
        <v>130</v>
      </c>
      <c r="Q760" s="3" t="s">
        <v>2032</v>
      </c>
      <c r="R760" s="3" t="s">
        <v>3847</v>
      </c>
      <c r="S760" s="3" t="s">
        <v>3848</v>
      </c>
      <c r="T760" s="3" t="s">
        <v>2035</v>
      </c>
      <c r="U760" s="3" t="s">
        <v>3849</v>
      </c>
      <c r="V760" s="3" t="s">
        <v>163</v>
      </c>
      <c r="W760" s="3" t="s">
        <v>163</v>
      </c>
      <c r="X760" s="3" t="s">
        <v>163</v>
      </c>
    </row>
    <row r="761" spans="1:24" ht="15">
      <c r="A761" s="3" t="s">
        <v>3850</v>
      </c>
      <c r="B761" s="4">
        <v>490.5</v>
      </c>
      <c r="C761" s="4">
        <v>0</v>
      </c>
      <c r="D761" s="4">
        <v>92.108332590617195</v>
      </c>
      <c r="E761" s="4">
        <v>0</v>
      </c>
      <c r="F761" s="3" t="s">
        <v>125</v>
      </c>
      <c r="G761" s="3" t="s">
        <v>126</v>
      </c>
      <c r="H761" s="4">
        <v>5.3451999999999996E-3</v>
      </c>
      <c r="I761" s="4">
        <v>5.4769402828282798E-2</v>
      </c>
      <c r="J761" s="3" t="s">
        <v>127</v>
      </c>
      <c r="K761" s="3" t="s">
        <v>633</v>
      </c>
      <c r="L761" s="3">
        <v>43746079</v>
      </c>
      <c r="M761" s="3">
        <v>43749080</v>
      </c>
      <c r="N761" s="3" t="s">
        <v>140</v>
      </c>
      <c r="O761" s="3">
        <v>2</v>
      </c>
      <c r="P761" s="3" t="s">
        <v>130</v>
      </c>
      <c r="Q761" s="3" t="s">
        <v>129</v>
      </c>
      <c r="R761" s="3" t="s">
        <v>3851</v>
      </c>
      <c r="S761" s="3" t="s">
        <v>3852</v>
      </c>
      <c r="T761" s="3" t="s">
        <v>133</v>
      </c>
      <c r="U761" s="3" t="s">
        <v>3853</v>
      </c>
      <c r="V761" s="3" t="s">
        <v>3854</v>
      </c>
      <c r="W761" s="3" t="s">
        <v>3855</v>
      </c>
      <c r="X761" s="3" t="s">
        <v>3856</v>
      </c>
    </row>
    <row r="762" spans="1:24" ht="15">
      <c r="A762" s="3" t="s">
        <v>3857</v>
      </c>
      <c r="B762" s="4">
        <v>490.28333333333302</v>
      </c>
      <c r="C762" s="4">
        <v>0</v>
      </c>
      <c r="D762" s="4">
        <v>61.2249845456708</v>
      </c>
      <c r="E762" s="4">
        <v>0</v>
      </c>
      <c r="F762" s="3" t="s">
        <v>125</v>
      </c>
      <c r="G762" s="3" t="s">
        <v>126</v>
      </c>
      <c r="H762" s="4">
        <v>2.3331999999999999E-2</v>
      </c>
      <c r="I762" s="4">
        <v>0.18889050917797301</v>
      </c>
      <c r="J762" s="3" t="s">
        <v>127</v>
      </c>
      <c r="K762" s="3" t="s">
        <v>292</v>
      </c>
      <c r="L762" s="3">
        <v>185921104</v>
      </c>
      <c r="M762" s="3">
        <v>185922126</v>
      </c>
      <c r="N762" s="3" t="s">
        <v>129</v>
      </c>
      <c r="O762" s="3">
        <v>2</v>
      </c>
      <c r="P762" s="3" t="s">
        <v>130</v>
      </c>
      <c r="Q762" s="3" t="s">
        <v>129</v>
      </c>
      <c r="R762" s="3" t="s">
        <v>2313</v>
      </c>
      <c r="S762" s="3" t="s">
        <v>2314</v>
      </c>
      <c r="T762" s="3" t="s">
        <v>133</v>
      </c>
      <c r="U762" s="3" t="s">
        <v>3858</v>
      </c>
      <c r="V762" s="3" t="s">
        <v>2316</v>
      </c>
      <c r="W762" s="3" t="s">
        <v>2317</v>
      </c>
      <c r="X762" s="3" t="s">
        <v>163</v>
      </c>
    </row>
    <row r="763" spans="1:24" ht="15">
      <c r="A763" s="3" t="s">
        <v>3859</v>
      </c>
      <c r="B763" s="3">
        <v>490</v>
      </c>
      <c r="C763" s="3">
        <v>1575</v>
      </c>
      <c r="D763" s="4">
        <v>11.394711881294899</v>
      </c>
      <c r="E763" s="4">
        <v>48.878251565378903</v>
      </c>
      <c r="F763" s="3" t="s">
        <v>299</v>
      </c>
      <c r="G763" s="4">
        <v>-2.10082823303209</v>
      </c>
      <c r="H763" s="4">
        <v>0</v>
      </c>
      <c r="I763" s="4">
        <v>0</v>
      </c>
      <c r="J763" s="3" t="s">
        <v>127</v>
      </c>
      <c r="K763" s="3" t="s">
        <v>139</v>
      </c>
      <c r="L763" s="3">
        <v>130260856</v>
      </c>
      <c r="M763" s="3">
        <v>130261929</v>
      </c>
      <c r="N763" s="3" t="s">
        <v>129</v>
      </c>
      <c r="O763" s="3">
        <v>1</v>
      </c>
      <c r="P763" s="3" t="s">
        <v>130</v>
      </c>
      <c r="Q763" s="3" t="s">
        <v>129</v>
      </c>
      <c r="R763" s="3" t="s">
        <v>3860</v>
      </c>
      <c r="S763" s="3" t="s">
        <v>3861</v>
      </c>
      <c r="T763" s="3" t="s">
        <v>133</v>
      </c>
      <c r="U763" s="3" t="s">
        <v>3862</v>
      </c>
      <c r="V763" s="3" t="s">
        <v>3863</v>
      </c>
      <c r="W763" s="3" t="s">
        <v>3864</v>
      </c>
      <c r="X763" s="3" t="s">
        <v>163</v>
      </c>
    </row>
    <row r="764" spans="1:24" ht="15">
      <c r="A764" s="3" t="s">
        <v>3865</v>
      </c>
      <c r="B764" s="4">
        <v>486.5</v>
      </c>
      <c r="C764" s="4">
        <v>0</v>
      </c>
      <c r="D764" s="4">
        <v>55.481766402837401</v>
      </c>
      <c r="E764" s="4">
        <v>0</v>
      </c>
      <c r="F764" s="3" t="s">
        <v>125</v>
      </c>
      <c r="G764" s="3" t="s">
        <v>126</v>
      </c>
      <c r="H764" s="4">
        <v>3.1279000000000001E-2</v>
      </c>
      <c r="I764" s="4">
        <v>0.23928670889894399</v>
      </c>
      <c r="J764" s="3" t="s">
        <v>127</v>
      </c>
      <c r="K764" s="3" t="s">
        <v>292</v>
      </c>
      <c r="L764" s="3">
        <v>150562542</v>
      </c>
      <c r="M764" s="3">
        <v>150563614</v>
      </c>
      <c r="N764" s="3" t="s">
        <v>140</v>
      </c>
      <c r="O764" s="3">
        <v>2</v>
      </c>
      <c r="P764" s="3" t="s">
        <v>130</v>
      </c>
      <c r="Q764" s="3" t="s">
        <v>129</v>
      </c>
      <c r="R764" s="3" t="s">
        <v>1490</v>
      </c>
      <c r="S764" s="3" t="s">
        <v>1491</v>
      </c>
      <c r="T764" s="3" t="s">
        <v>133</v>
      </c>
      <c r="U764" s="3" t="s">
        <v>3866</v>
      </c>
      <c r="V764" s="3" t="s">
        <v>1493</v>
      </c>
      <c r="W764" s="3" t="s">
        <v>1494</v>
      </c>
      <c r="X764" s="3" t="s">
        <v>163</v>
      </c>
    </row>
    <row r="765" spans="1:24" ht="15">
      <c r="A765" s="3" t="s">
        <v>3867</v>
      </c>
      <c r="B765" s="4">
        <v>482.5</v>
      </c>
      <c r="C765" s="4">
        <v>0</v>
      </c>
      <c r="D765" s="4">
        <v>47.443328542876699</v>
      </c>
      <c r="E765" s="4">
        <v>0</v>
      </c>
      <c r="F765" s="3" t="s">
        <v>125</v>
      </c>
      <c r="G765" s="3" t="s">
        <v>126</v>
      </c>
      <c r="H765" s="4">
        <v>4.6514E-2</v>
      </c>
      <c r="I765" s="4">
        <v>0.32163463940013598</v>
      </c>
      <c r="J765" s="3" t="s">
        <v>127</v>
      </c>
      <c r="K765" s="3" t="s">
        <v>390</v>
      </c>
      <c r="L765" s="3">
        <v>101599057</v>
      </c>
      <c r="M765" s="3">
        <v>101619697</v>
      </c>
      <c r="N765" s="3" t="s">
        <v>140</v>
      </c>
      <c r="O765" s="3">
        <v>2</v>
      </c>
      <c r="P765" s="3" t="s">
        <v>130</v>
      </c>
      <c r="Q765" s="3" t="s">
        <v>129</v>
      </c>
      <c r="R765" s="3" t="s">
        <v>3484</v>
      </c>
      <c r="S765" s="3" t="s">
        <v>3485</v>
      </c>
      <c r="T765" s="3" t="s">
        <v>133</v>
      </c>
      <c r="U765" s="3" t="s">
        <v>3868</v>
      </c>
      <c r="V765" s="3" t="s">
        <v>3487</v>
      </c>
      <c r="W765" s="3" t="s">
        <v>3488</v>
      </c>
      <c r="X765" s="3" t="s">
        <v>163</v>
      </c>
    </row>
    <row r="766" spans="1:24" ht="15">
      <c r="A766" s="3" t="s">
        <v>3869</v>
      </c>
      <c r="B766" s="4">
        <v>482.33333333333201</v>
      </c>
      <c r="C766" s="4">
        <v>0</v>
      </c>
      <c r="D766" s="4">
        <v>53.778762910164602</v>
      </c>
      <c r="E766" s="4">
        <v>0</v>
      </c>
      <c r="F766" s="3" t="s">
        <v>125</v>
      </c>
      <c r="G766" s="3" t="s">
        <v>126</v>
      </c>
      <c r="H766" s="4">
        <v>3.2856999999999997E-2</v>
      </c>
      <c r="I766" s="4">
        <v>0.24929050710546</v>
      </c>
      <c r="J766" s="3" t="s">
        <v>127</v>
      </c>
      <c r="K766" s="3" t="s">
        <v>148</v>
      </c>
      <c r="L766" s="3">
        <v>28783907</v>
      </c>
      <c r="M766" s="3">
        <v>28788809</v>
      </c>
      <c r="N766" s="3" t="s">
        <v>140</v>
      </c>
      <c r="O766" s="3">
        <v>2</v>
      </c>
      <c r="P766" s="3" t="s">
        <v>130</v>
      </c>
      <c r="Q766" s="3" t="s">
        <v>129</v>
      </c>
      <c r="R766" s="3" t="s">
        <v>3870</v>
      </c>
      <c r="S766" s="3" t="s">
        <v>3871</v>
      </c>
      <c r="T766" s="3" t="s">
        <v>133</v>
      </c>
      <c r="U766" s="3" t="s">
        <v>3872</v>
      </c>
      <c r="V766" s="3" t="s">
        <v>3873</v>
      </c>
      <c r="W766" s="3" t="s">
        <v>3874</v>
      </c>
      <c r="X766" s="3" t="s">
        <v>3875</v>
      </c>
    </row>
    <row r="767" spans="1:24" ht="15">
      <c r="A767" s="3" t="s">
        <v>3876</v>
      </c>
      <c r="B767" s="4">
        <v>481.34285714286301</v>
      </c>
      <c r="C767" s="4">
        <v>137.666666666667</v>
      </c>
      <c r="D767" s="4">
        <v>22.345177331323999</v>
      </c>
      <c r="E767" s="4">
        <v>8.5287602607512305</v>
      </c>
      <c r="F767" s="3" t="s">
        <v>125</v>
      </c>
      <c r="G767" s="4">
        <v>1.3895555420335699</v>
      </c>
      <c r="H767" s="4">
        <v>9.8465999999999999E-6</v>
      </c>
      <c r="I767" s="4">
        <v>1.4908046328358199E-4</v>
      </c>
      <c r="J767" s="3" t="s">
        <v>127</v>
      </c>
      <c r="K767" s="3" t="s">
        <v>148</v>
      </c>
      <c r="L767" s="3">
        <v>36396614</v>
      </c>
      <c r="M767" s="3">
        <v>36442735</v>
      </c>
      <c r="N767" s="3" t="s">
        <v>140</v>
      </c>
      <c r="O767" s="3">
        <v>3</v>
      </c>
      <c r="P767" s="3" t="s">
        <v>130</v>
      </c>
      <c r="Q767" s="3" t="s">
        <v>129</v>
      </c>
      <c r="R767" s="3" t="s">
        <v>3877</v>
      </c>
      <c r="S767" s="3" t="s">
        <v>3878</v>
      </c>
      <c r="T767" s="3" t="s">
        <v>133</v>
      </c>
      <c r="U767" s="3" t="s">
        <v>3879</v>
      </c>
      <c r="V767" s="3" t="s">
        <v>3880</v>
      </c>
      <c r="W767" s="3" t="s">
        <v>3881</v>
      </c>
      <c r="X767" s="3" t="s">
        <v>163</v>
      </c>
    </row>
    <row r="768" spans="1:24" ht="15">
      <c r="A768" s="3" t="s">
        <v>3882</v>
      </c>
      <c r="B768" s="3">
        <v>481</v>
      </c>
      <c r="C768" s="4">
        <v>0</v>
      </c>
      <c r="D768" s="4">
        <v>51.338215503276402</v>
      </c>
      <c r="E768" s="4">
        <v>0</v>
      </c>
      <c r="F768" s="3" t="s">
        <v>125</v>
      </c>
      <c r="G768" s="3" t="s">
        <v>126</v>
      </c>
      <c r="H768" s="4">
        <v>3.8107000000000002E-2</v>
      </c>
      <c r="I768" s="4">
        <v>0.276514701001431</v>
      </c>
      <c r="J768" s="3" t="s">
        <v>127</v>
      </c>
      <c r="K768" s="3" t="s">
        <v>211</v>
      </c>
      <c r="L768" s="3">
        <v>160311868</v>
      </c>
      <c r="M768" s="3">
        <v>160313167</v>
      </c>
      <c r="N768" s="3" t="s">
        <v>129</v>
      </c>
      <c r="O768" s="3">
        <v>2</v>
      </c>
      <c r="P768" s="3" t="s">
        <v>130</v>
      </c>
      <c r="Q768" s="3" t="s">
        <v>129</v>
      </c>
      <c r="R768" s="3" t="s">
        <v>3883</v>
      </c>
      <c r="S768" s="3" t="s">
        <v>3884</v>
      </c>
      <c r="T768" s="3" t="s">
        <v>133</v>
      </c>
      <c r="U768" s="3" t="s">
        <v>3885</v>
      </c>
      <c r="V768" s="3" t="s">
        <v>3886</v>
      </c>
      <c r="W768" s="3" t="s">
        <v>3887</v>
      </c>
      <c r="X768" s="3" t="s">
        <v>163</v>
      </c>
    </row>
    <row r="769" spans="1:24" ht="15">
      <c r="A769" s="3" t="s">
        <v>3888</v>
      </c>
      <c r="B769" s="3">
        <v>481</v>
      </c>
      <c r="C769" s="4">
        <v>0</v>
      </c>
      <c r="D769" s="4">
        <v>58.600694769593503</v>
      </c>
      <c r="E769" s="4">
        <v>0</v>
      </c>
      <c r="F769" s="3" t="s">
        <v>125</v>
      </c>
      <c r="G769" s="3" t="s">
        <v>126</v>
      </c>
      <c r="H769" s="4">
        <v>2.5717E-2</v>
      </c>
      <c r="I769" s="4">
        <v>0.20381441998438701</v>
      </c>
      <c r="J769" s="3" t="s">
        <v>127</v>
      </c>
      <c r="K769" s="3" t="s">
        <v>237</v>
      </c>
      <c r="L769" s="3">
        <v>103361957</v>
      </c>
      <c r="M769" s="3">
        <v>103362758</v>
      </c>
      <c r="N769" s="3" t="s">
        <v>140</v>
      </c>
      <c r="O769" s="3">
        <v>2</v>
      </c>
      <c r="P769" s="3" t="s">
        <v>130</v>
      </c>
      <c r="Q769" s="3" t="s">
        <v>129</v>
      </c>
      <c r="R769" s="3" t="s">
        <v>3889</v>
      </c>
      <c r="S769" s="3" t="s">
        <v>3890</v>
      </c>
      <c r="T769" s="3" t="s">
        <v>133</v>
      </c>
      <c r="U769" s="3" t="s">
        <v>3891</v>
      </c>
      <c r="V769" s="3" t="s">
        <v>3892</v>
      </c>
      <c r="W769" s="3" t="s">
        <v>3893</v>
      </c>
      <c r="X769" s="3" t="s">
        <v>621</v>
      </c>
    </row>
    <row r="770" spans="1:24" ht="15">
      <c r="A770" s="3" t="s">
        <v>3894</v>
      </c>
      <c r="B770" s="3">
        <v>479</v>
      </c>
      <c r="C770" s="4">
        <v>0</v>
      </c>
      <c r="D770" s="4">
        <v>88.616235048898702</v>
      </c>
      <c r="E770" s="4">
        <v>0</v>
      </c>
      <c r="F770" s="3" t="s">
        <v>125</v>
      </c>
      <c r="G770" s="3" t="s">
        <v>126</v>
      </c>
      <c r="H770" s="4">
        <v>6.1504999999999997E-3</v>
      </c>
      <c r="I770" s="4">
        <v>6.1772942574257403E-2</v>
      </c>
      <c r="J770" s="3" t="s">
        <v>127</v>
      </c>
      <c r="K770" s="3" t="s">
        <v>156</v>
      </c>
      <c r="L770" s="3">
        <v>110722135</v>
      </c>
      <c r="M770" s="3">
        <v>110722269</v>
      </c>
      <c r="N770" s="3" t="s">
        <v>129</v>
      </c>
      <c r="O770" s="3">
        <v>1</v>
      </c>
      <c r="P770" s="3" t="s">
        <v>130</v>
      </c>
      <c r="Q770" s="3" t="s">
        <v>129</v>
      </c>
      <c r="R770" s="3" t="s">
        <v>3895</v>
      </c>
      <c r="S770" s="3" t="s">
        <v>3896</v>
      </c>
      <c r="T770" s="3" t="s">
        <v>133</v>
      </c>
      <c r="U770" s="3" t="s">
        <v>3897</v>
      </c>
      <c r="V770" s="3" t="s">
        <v>3898</v>
      </c>
      <c r="W770" s="3" t="s">
        <v>3899</v>
      </c>
      <c r="X770" s="3" t="s">
        <v>3875</v>
      </c>
    </row>
    <row r="771" spans="1:24" ht="15">
      <c r="A771" s="3" t="s">
        <v>3900</v>
      </c>
      <c r="B771" s="4">
        <v>476.5</v>
      </c>
      <c r="C771" s="4">
        <v>0</v>
      </c>
      <c r="D771" s="4">
        <v>54.094333460884698</v>
      </c>
      <c r="E771" s="4">
        <v>0</v>
      </c>
      <c r="F771" s="3" t="s">
        <v>125</v>
      </c>
      <c r="G771" s="3" t="s">
        <v>126</v>
      </c>
      <c r="H771" s="4">
        <v>3.2856999999999997E-2</v>
      </c>
      <c r="I771" s="4">
        <v>0.24929050710546</v>
      </c>
      <c r="J771" s="3" t="s">
        <v>127</v>
      </c>
      <c r="K771" s="3" t="s">
        <v>128</v>
      </c>
      <c r="L771" s="3">
        <v>124056128</v>
      </c>
      <c r="M771" s="3">
        <v>124057977</v>
      </c>
      <c r="N771" s="3" t="s">
        <v>140</v>
      </c>
      <c r="O771" s="3">
        <v>2</v>
      </c>
      <c r="P771" s="3" t="s">
        <v>130</v>
      </c>
      <c r="Q771" s="3" t="s">
        <v>129</v>
      </c>
      <c r="R771" s="3" t="s">
        <v>3901</v>
      </c>
      <c r="S771" s="3" t="s">
        <v>2424</v>
      </c>
      <c r="T771" s="3" t="s">
        <v>133</v>
      </c>
      <c r="U771" s="3" t="s">
        <v>3902</v>
      </c>
      <c r="V771" s="3" t="s">
        <v>2426</v>
      </c>
      <c r="W771" s="3" t="s">
        <v>2427</v>
      </c>
      <c r="X771" s="3" t="s">
        <v>2428</v>
      </c>
    </row>
    <row r="772" spans="1:24" ht="15">
      <c r="A772" s="3" t="s">
        <v>3903</v>
      </c>
      <c r="B772" s="3">
        <v>475</v>
      </c>
      <c r="C772" s="4">
        <v>0</v>
      </c>
      <c r="D772" s="4">
        <v>48.029515543605797</v>
      </c>
      <c r="E772" s="4">
        <v>0</v>
      </c>
      <c r="F772" s="3" t="s">
        <v>125</v>
      </c>
      <c r="G772" s="3" t="s">
        <v>126</v>
      </c>
      <c r="H772" s="4">
        <v>4.4245E-2</v>
      </c>
      <c r="I772" s="4">
        <v>0.30889282863042</v>
      </c>
      <c r="J772" s="3" t="s">
        <v>127</v>
      </c>
      <c r="K772" s="3" t="s">
        <v>211</v>
      </c>
      <c r="L772" s="3">
        <v>37700436</v>
      </c>
      <c r="M772" s="3">
        <v>37703347</v>
      </c>
      <c r="N772" s="3" t="s">
        <v>140</v>
      </c>
      <c r="O772" s="3">
        <v>3</v>
      </c>
      <c r="P772" s="3" t="s">
        <v>130</v>
      </c>
      <c r="Q772" s="3" t="s">
        <v>129</v>
      </c>
      <c r="R772" s="3" t="s">
        <v>3904</v>
      </c>
      <c r="S772" s="3" t="s">
        <v>3905</v>
      </c>
      <c r="T772" s="3" t="s">
        <v>133</v>
      </c>
      <c r="U772" s="3" t="s">
        <v>3906</v>
      </c>
      <c r="V772" s="3" t="s">
        <v>3907</v>
      </c>
      <c r="W772" s="3" t="s">
        <v>3908</v>
      </c>
      <c r="X772" s="3" t="s">
        <v>163</v>
      </c>
    </row>
    <row r="773" spans="1:24" ht="15">
      <c r="A773" s="3" t="s">
        <v>3909</v>
      </c>
      <c r="B773" s="3">
        <v>474</v>
      </c>
      <c r="C773" s="4">
        <v>0</v>
      </c>
      <c r="D773" s="4">
        <v>69.229912229169301</v>
      </c>
      <c r="E773" s="4">
        <v>0</v>
      </c>
      <c r="F773" s="3" t="s">
        <v>125</v>
      </c>
      <c r="G773" s="3" t="s">
        <v>126</v>
      </c>
      <c r="H773" s="4">
        <v>1.5859000000000002E-2</v>
      </c>
      <c r="I773" s="4">
        <v>0.13916409688581299</v>
      </c>
      <c r="J773" s="3" t="s">
        <v>127</v>
      </c>
      <c r="K773" s="3" t="s">
        <v>237</v>
      </c>
      <c r="L773" s="3">
        <v>157366502</v>
      </c>
      <c r="M773" s="3">
        <v>157367483</v>
      </c>
      <c r="N773" s="3" t="s">
        <v>140</v>
      </c>
      <c r="O773" s="3">
        <v>2</v>
      </c>
      <c r="P773" s="3" t="s">
        <v>130</v>
      </c>
      <c r="Q773" s="3" t="s">
        <v>129</v>
      </c>
      <c r="R773" s="3" t="s">
        <v>3910</v>
      </c>
      <c r="S773" s="3" t="s">
        <v>2947</v>
      </c>
      <c r="T773" s="3" t="s">
        <v>133</v>
      </c>
      <c r="U773" s="3" t="s">
        <v>3911</v>
      </c>
      <c r="V773" s="3" t="s">
        <v>2949</v>
      </c>
      <c r="W773" s="3" t="s">
        <v>2950</v>
      </c>
      <c r="X773" s="3" t="s">
        <v>163</v>
      </c>
    </row>
    <row r="774" spans="1:24" ht="15">
      <c r="A774" s="3" t="s">
        <v>3912</v>
      </c>
      <c r="B774" s="3">
        <v>474</v>
      </c>
      <c r="C774" s="4">
        <v>0</v>
      </c>
      <c r="D774" s="4">
        <v>91.769883652619797</v>
      </c>
      <c r="E774" s="4">
        <v>0</v>
      </c>
      <c r="F774" s="3" t="s">
        <v>125</v>
      </c>
      <c r="G774" s="3" t="s">
        <v>126</v>
      </c>
      <c r="H774" s="4">
        <v>5.3451999999999996E-3</v>
      </c>
      <c r="I774" s="4">
        <v>5.4769402828282798E-2</v>
      </c>
      <c r="J774" s="3" t="s">
        <v>127</v>
      </c>
      <c r="K774" s="3" t="s">
        <v>245</v>
      </c>
      <c r="L774" s="3">
        <v>18245934</v>
      </c>
      <c r="M774" s="3">
        <v>18246062</v>
      </c>
      <c r="N774" s="3" t="s">
        <v>129</v>
      </c>
      <c r="O774" s="3">
        <v>1</v>
      </c>
      <c r="P774" s="3" t="s">
        <v>130</v>
      </c>
      <c r="Q774" s="3" t="s">
        <v>129</v>
      </c>
      <c r="R774" s="3" t="s">
        <v>3913</v>
      </c>
      <c r="S774" s="3" t="s">
        <v>3914</v>
      </c>
      <c r="T774" s="3" t="s">
        <v>133</v>
      </c>
      <c r="U774" s="3" t="s">
        <v>3915</v>
      </c>
      <c r="V774" s="3" t="s">
        <v>3916</v>
      </c>
      <c r="W774" s="3" t="s">
        <v>3917</v>
      </c>
      <c r="X774" s="3" t="s">
        <v>163</v>
      </c>
    </row>
    <row r="775" spans="1:24" ht="15">
      <c r="A775" s="3" t="s">
        <v>3918</v>
      </c>
      <c r="B775" s="4">
        <v>472.5</v>
      </c>
      <c r="C775" s="4">
        <v>0</v>
      </c>
      <c r="D775" s="4">
        <v>47.5840805204191</v>
      </c>
      <c r="E775" s="4">
        <v>0</v>
      </c>
      <c r="F775" s="3" t="s">
        <v>125</v>
      </c>
      <c r="G775" s="3" t="s">
        <v>126</v>
      </c>
      <c r="H775" s="4">
        <v>4.4245E-2</v>
      </c>
      <c r="I775" s="4">
        <v>0.30889282863042</v>
      </c>
      <c r="J775" s="3" t="s">
        <v>127</v>
      </c>
      <c r="K775" s="3" t="s">
        <v>260</v>
      </c>
      <c r="L775" s="3">
        <v>75713182</v>
      </c>
      <c r="M775" s="3">
        <v>75761038</v>
      </c>
      <c r="N775" s="3" t="s">
        <v>140</v>
      </c>
      <c r="O775" s="3">
        <v>3</v>
      </c>
      <c r="P775" s="3" t="s">
        <v>130</v>
      </c>
      <c r="Q775" s="3" t="s">
        <v>2418</v>
      </c>
      <c r="R775" s="3" t="s">
        <v>3919</v>
      </c>
      <c r="S775" s="3" t="s">
        <v>3920</v>
      </c>
      <c r="T775" s="3" t="s">
        <v>2035</v>
      </c>
      <c r="U775" s="3" t="s">
        <v>3921</v>
      </c>
      <c r="V775" s="3" t="s">
        <v>163</v>
      </c>
      <c r="W775" s="3" t="s">
        <v>163</v>
      </c>
      <c r="X775" s="3" t="s">
        <v>163</v>
      </c>
    </row>
    <row r="776" spans="1:24" ht="15">
      <c r="A776" s="3" t="s">
        <v>3922</v>
      </c>
      <c r="B776" s="3">
        <v>472</v>
      </c>
      <c r="C776" s="4">
        <v>0</v>
      </c>
      <c r="D776" s="4">
        <v>58.648578582201999</v>
      </c>
      <c r="E776" s="4">
        <v>0</v>
      </c>
      <c r="F776" s="3" t="s">
        <v>125</v>
      </c>
      <c r="G776" s="3" t="s">
        <v>126</v>
      </c>
      <c r="H776" s="4">
        <v>2.5717E-2</v>
      </c>
      <c r="I776" s="4">
        <v>0.20381441998438701</v>
      </c>
      <c r="J776" s="3" t="s">
        <v>127</v>
      </c>
      <c r="K776" s="3" t="s">
        <v>541</v>
      </c>
      <c r="L776" s="3">
        <v>66805777</v>
      </c>
      <c r="M776" s="3">
        <v>66806026</v>
      </c>
      <c r="N776" s="3" t="s">
        <v>129</v>
      </c>
      <c r="O776" s="3">
        <v>2</v>
      </c>
      <c r="P776" s="3" t="s">
        <v>130</v>
      </c>
      <c r="Q776" s="3" t="s">
        <v>129</v>
      </c>
      <c r="R776" s="3" t="s">
        <v>3923</v>
      </c>
      <c r="S776" s="3" t="s">
        <v>3924</v>
      </c>
      <c r="T776" s="3" t="s">
        <v>133</v>
      </c>
      <c r="U776" s="3" t="s">
        <v>3925</v>
      </c>
      <c r="V776" s="3" t="s">
        <v>3926</v>
      </c>
      <c r="W776" s="3" t="s">
        <v>3927</v>
      </c>
      <c r="X776" s="3" t="s">
        <v>2028</v>
      </c>
    </row>
    <row r="777" spans="1:24" ht="15">
      <c r="A777" s="3" t="s">
        <v>3928</v>
      </c>
      <c r="B777" s="3">
        <v>472</v>
      </c>
      <c r="C777" s="4">
        <v>0</v>
      </c>
      <c r="D777" s="4">
        <v>52.392730200100402</v>
      </c>
      <c r="E777" s="4">
        <v>0</v>
      </c>
      <c r="F777" s="3" t="s">
        <v>125</v>
      </c>
      <c r="G777" s="3" t="s">
        <v>126</v>
      </c>
      <c r="H777" s="4">
        <v>3.6266E-2</v>
      </c>
      <c r="I777" s="4">
        <v>0.26716216702977502</v>
      </c>
      <c r="J777" s="3" t="s">
        <v>127</v>
      </c>
      <c r="K777" s="3" t="s">
        <v>446</v>
      </c>
      <c r="L777" s="3">
        <v>35809780</v>
      </c>
      <c r="M777" s="3">
        <v>35810004</v>
      </c>
      <c r="N777" s="3" t="s">
        <v>129</v>
      </c>
      <c r="O777" s="3">
        <v>1</v>
      </c>
      <c r="P777" s="3" t="s">
        <v>130</v>
      </c>
      <c r="Q777" s="3" t="s">
        <v>129</v>
      </c>
      <c r="R777" s="3" t="s">
        <v>3929</v>
      </c>
      <c r="S777" s="3" t="s">
        <v>3930</v>
      </c>
      <c r="T777" s="3" t="s">
        <v>133</v>
      </c>
      <c r="U777" s="3" t="s">
        <v>3931</v>
      </c>
      <c r="V777" s="3" t="s">
        <v>3932</v>
      </c>
      <c r="W777" s="3" t="s">
        <v>3933</v>
      </c>
      <c r="X777" s="3" t="s">
        <v>163</v>
      </c>
    </row>
    <row r="778" spans="1:24" ht="15">
      <c r="A778" s="3" t="s">
        <v>3934</v>
      </c>
      <c r="B778" s="3">
        <v>469</v>
      </c>
      <c r="C778" s="4">
        <v>0</v>
      </c>
      <c r="D778" s="4">
        <v>56.861350731915401</v>
      </c>
      <c r="E778" s="4">
        <v>0</v>
      </c>
      <c r="F778" s="3" t="s">
        <v>125</v>
      </c>
      <c r="G778" s="3" t="s">
        <v>126</v>
      </c>
      <c r="H778" s="4">
        <v>2.8357E-2</v>
      </c>
      <c r="I778" s="4">
        <v>0.22008676970160701</v>
      </c>
      <c r="J778" s="3" t="s">
        <v>127</v>
      </c>
      <c r="K778" s="3" t="s">
        <v>211</v>
      </c>
      <c r="L778" s="3">
        <v>28580560</v>
      </c>
      <c r="M778" s="3">
        <v>28581229</v>
      </c>
      <c r="N778" s="3" t="s">
        <v>129</v>
      </c>
      <c r="O778" s="3">
        <v>2</v>
      </c>
      <c r="P778" s="3" t="s">
        <v>130</v>
      </c>
      <c r="Q778" s="3" t="s">
        <v>3935</v>
      </c>
      <c r="R778" s="3" t="s">
        <v>3936</v>
      </c>
      <c r="S778" s="3" t="s">
        <v>3937</v>
      </c>
      <c r="T778" s="3" t="s">
        <v>2035</v>
      </c>
      <c r="U778" s="3" t="s">
        <v>3938</v>
      </c>
      <c r="V778" s="3" t="s">
        <v>163</v>
      </c>
      <c r="W778" s="3" t="s">
        <v>163</v>
      </c>
      <c r="X778" s="3" t="s">
        <v>163</v>
      </c>
    </row>
    <row r="779" spans="1:24" ht="15">
      <c r="A779" s="3" t="s">
        <v>3939</v>
      </c>
      <c r="B779" s="3">
        <v>465</v>
      </c>
      <c r="C779" s="4">
        <v>0</v>
      </c>
      <c r="D779" s="4">
        <v>46.085463723983601</v>
      </c>
      <c r="E779" s="4">
        <v>0</v>
      </c>
      <c r="F779" s="3" t="s">
        <v>125</v>
      </c>
      <c r="G779" s="3" t="s">
        <v>126</v>
      </c>
      <c r="H779" s="4">
        <v>4.8906999999999999E-2</v>
      </c>
      <c r="I779" s="4">
        <v>0.33273816767270298</v>
      </c>
      <c r="J779" s="3" t="s">
        <v>127</v>
      </c>
      <c r="K779" s="3" t="s">
        <v>148</v>
      </c>
      <c r="L779" s="3">
        <v>85621485</v>
      </c>
      <c r="M779" s="3">
        <v>85623782</v>
      </c>
      <c r="N779" s="3" t="s">
        <v>140</v>
      </c>
      <c r="O779" s="3">
        <v>2</v>
      </c>
      <c r="P779" s="3" t="s">
        <v>130</v>
      </c>
      <c r="Q779" s="3" t="s">
        <v>129</v>
      </c>
      <c r="R779" s="3" t="s">
        <v>3940</v>
      </c>
      <c r="S779" s="3" t="s">
        <v>3941</v>
      </c>
      <c r="T779" s="3" t="s">
        <v>133</v>
      </c>
      <c r="U779" s="3" t="s">
        <v>3942</v>
      </c>
      <c r="V779" s="3" t="s">
        <v>3943</v>
      </c>
      <c r="W779" s="3" t="s">
        <v>3944</v>
      </c>
      <c r="X779" s="3" t="s">
        <v>503</v>
      </c>
    </row>
    <row r="780" spans="1:24" ht="15">
      <c r="A780" s="3" t="s">
        <v>3945</v>
      </c>
      <c r="B780" s="4">
        <v>464.45833333333297</v>
      </c>
      <c r="C780" s="4">
        <v>0</v>
      </c>
      <c r="D780" s="4">
        <v>56.038688622700903</v>
      </c>
      <c r="E780" s="4">
        <v>0</v>
      </c>
      <c r="F780" s="3" t="s">
        <v>125</v>
      </c>
      <c r="G780" s="3" t="s">
        <v>126</v>
      </c>
      <c r="H780" s="4">
        <v>2.9780999999999998E-2</v>
      </c>
      <c r="I780" s="4">
        <v>0.22938379954441901</v>
      </c>
      <c r="J780" s="3" t="s">
        <v>127</v>
      </c>
      <c r="K780" s="3" t="s">
        <v>292</v>
      </c>
      <c r="L780" s="3">
        <v>179601730</v>
      </c>
      <c r="M780" s="3">
        <v>179602797</v>
      </c>
      <c r="N780" s="3" t="s">
        <v>129</v>
      </c>
      <c r="O780" s="3">
        <v>2</v>
      </c>
      <c r="P780" s="3" t="s">
        <v>130</v>
      </c>
      <c r="Q780" s="3" t="s">
        <v>129</v>
      </c>
      <c r="R780" s="3" t="s">
        <v>3325</v>
      </c>
      <c r="S780" s="3" t="s">
        <v>3326</v>
      </c>
      <c r="T780" s="3" t="s">
        <v>133</v>
      </c>
      <c r="U780" s="3" t="s">
        <v>3946</v>
      </c>
      <c r="V780" s="3" t="s">
        <v>3328</v>
      </c>
      <c r="W780" s="3" t="s">
        <v>3329</v>
      </c>
      <c r="X780" s="3" t="s">
        <v>163</v>
      </c>
    </row>
    <row r="781" spans="1:24" ht="15">
      <c r="A781" s="3" t="s">
        <v>3947</v>
      </c>
      <c r="B781" s="4">
        <v>463.66666666666703</v>
      </c>
      <c r="C781" s="4">
        <v>0</v>
      </c>
      <c r="D781" s="4">
        <v>52.399259702867198</v>
      </c>
      <c r="E781" s="4">
        <v>0</v>
      </c>
      <c r="F781" s="3" t="s">
        <v>125</v>
      </c>
      <c r="G781" s="3" t="s">
        <v>126</v>
      </c>
      <c r="H781" s="4">
        <v>3.6266E-2</v>
      </c>
      <c r="I781" s="4">
        <v>0.26716216702977502</v>
      </c>
      <c r="J781" s="3" t="s">
        <v>127</v>
      </c>
      <c r="K781" s="3" t="s">
        <v>594</v>
      </c>
      <c r="L781" s="3">
        <v>43686852</v>
      </c>
      <c r="M781" s="3">
        <v>43687072</v>
      </c>
      <c r="N781" s="3" t="s">
        <v>140</v>
      </c>
      <c r="O781" s="3">
        <v>1</v>
      </c>
      <c r="P781" s="3" t="s">
        <v>130</v>
      </c>
      <c r="Q781" s="3" t="s">
        <v>129</v>
      </c>
      <c r="R781" s="3" t="s">
        <v>1562</v>
      </c>
      <c r="S781" s="3" t="s">
        <v>1563</v>
      </c>
      <c r="T781" s="3" t="s">
        <v>133</v>
      </c>
      <c r="U781" s="3" t="s">
        <v>3948</v>
      </c>
      <c r="V781" s="3" t="s">
        <v>1565</v>
      </c>
      <c r="W781" s="3" t="s">
        <v>1566</v>
      </c>
      <c r="X781" s="3" t="s">
        <v>163</v>
      </c>
    </row>
    <row r="782" spans="1:24" ht="15">
      <c r="A782" s="3" t="s">
        <v>3949</v>
      </c>
      <c r="B782" s="3">
        <v>463</v>
      </c>
      <c r="C782" s="4">
        <v>0</v>
      </c>
      <c r="D782" s="4">
        <v>52.8017632980754</v>
      </c>
      <c r="E782" s="4">
        <v>0</v>
      </c>
      <c r="F782" s="3" t="s">
        <v>125</v>
      </c>
      <c r="G782" s="3" t="s">
        <v>126</v>
      </c>
      <c r="H782" s="4">
        <v>3.4516999999999999E-2</v>
      </c>
      <c r="I782" s="4">
        <v>0.25821566961651898</v>
      </c>
      <c r="J782" s="3" t="s">
        <v>127</v>
      </c>
      <c r="K782" s="3" t="s">
        <v>571</v>
      </c>
      <c r="L782" s="3">
        <v>11851997</v>
      </c>
      <c r="M782" s="3">
        <v>11852215</v>
      </c>
      <c r="N782" s="3" t="s">
        <v>140</v>
      </c>
      <c r="O782" s="3">
        <v>1</v>
      </c>
      <c r="P782" s="3" t="s">
        <v>130</v>
      </c>
      <c r="Q782" s="3" t="s">
        <v>129</v>
      </c>
      <c r="R782" s="3" t="s">
        <v>3950</v>
      </c>
      <c r="S782" s="3" t="s">
        <v>3951</v>
      </c>
      <c r="T782" s="3" t="s">
        <v>133</v>
      </c>
      <c r="U782" s="3" t="s">
        <v>3952</v>
      </c>
      <c r="V782" s="3" t="s">
        <v>3953</v>
      </c>
      <c r="W782" s="3" t="s">
        <v>163</v>
      </c>
      <c r="X782" s="3" t="s">
        <v>163</v>
      </c>
    </row>
    <row r="783" spans="1:24" ht="15">
      <c r="A783" s="3" t="s">
        <v>3954</v>
      </c>
      <c r="B783" s="3">
        <v>463</v>
      </c>
      <c r="C783" s="4">
        <v>0</v>
      </c>
      <c r="D783" s="4">
        <v>59.300441857838599</v>
      </c>
      <c r="E783" s="4">
        <v>0</v>
      </c>
      <c r="F783" s="3" t="s">
        <v>125</v>
      </c>
      <c r="G783" s="3" t="s">
        <v>126</v>
      </c>
      <c r="H783" s="4">
        <v>2.5717E-2</v>
      </c>
      <c r="I783" s="4">
        <v>0.20381441998438701</v>
      </c>
      <c r="J783" s="3" t="s">
        <v>127</v>
      </c>
      <c r="K783" s="3" t="s">
        <v>185</v>
      </c>
      <c r="L783" s="3">
        <v>55140883</v>
      </c>
      <c r="M783" s="3">
        <v>55141302</v>
      </c>
      <c r="N783" s="3" t="s">
        <v>129</v>
      </c>
      <c r="O783" s="3">
        <v>2</v>
      </c>
      <c r="P783" s="3" t="s">
        <v>130</v>
      </c>
      <c r="Q783" s="3" t="s">
        <v>129</v>
      </c>
      <c r="R783" s="3" t="s">
        <v>3955</v>
      </c>
      <c r="S783" s="3" t="s">
        <v>3956</v>
      </c>
      <c r="T783" s="3" t="s">
        <v>133</v>
      </c>
      <c r="U783" s="3" t="s">
        <v>3957</v>
      </c>
      <c r="V783" s="3" t="s">
        <v>3958</v>
      </c>
      <c r="W783" s="3" t="s">
        <v>3959</v>
      </c>
      <c r="X783" s="3" t="s">
        <v>163</v>
      </c>
    </row>
    <row r="784" spans="1:24" ht="15">
      <c r="A784" s="3" t="s">
        <v>3960</v>
      </c>
      <c r="B784" s="3">
        <v>460</v>
      </c>
      <c r="C784" s="4">
        <v>0</v>
      </c>
      <c r="D784" s="4">
        <v>49.307554154637302</v>
      </c>
      <c r="E784" s="4">
        <v>0</v>
      </c>
      <c r="F784" s="3" t="s">
        <v>125</v>
      </c>
      <c r="G784" s="3" t="s">
        <v>126</v>
      </c>
      <c r="H784" s="4">
        <v>4.2091000000000003E-2</v>
      </c>
      <c r="I784" s="4">
        <v>0.29733363788300798</v>
      </c>
      <c r="J784" s="3" t="s">
        <v>127</v>
      </c>
      <c r="K784" s="3" t="s">
        <v>185</v>
      </c>
      <c r="L784" s="3">
        <v>16647120</v>
      </c>
      <c r="M784" s="3">
        <v>16654125</v>
      </c>
      <c r="N784" s="3" t="s">
        <v>129</v>
      </c>
      <c r="O784" s="3">
        <v>2</v>
      </c>
      <c r="P784" s="3" t="s">
        <v>130</v>
      </c>
      <c r="Q784" s="3" t="s">
        <v>129</v>
      </c>
      <c r="R784" s="3" t="s">
        <v>3961</v>
      </c>
      <c r="S784" s="3" t="s">
        <v>3962</v>
      </c>
      <c r="T784" s="3" t="s">
        <v>133</v>
      </c>
      <c r="U784" s="3" t="s">
        <v>3963</v>
      </c>
      <c r="V784" s="3" t="s">
        <v>3964</v>
      </c>
      <c r="W784" s="3" t="s">
        <v>163</v>
      </c>
      <c r="X784" s="3" t="s">
        <v>163</v>
      </c>
    </row>
    <row r="785" spans="1:24" ht="15">
      <c r="A785" s="3" t="s">
        <v>3965</v>
      </c>
      <c r="B785" s="3">
        <v>460</v>
      </c>
      <c r="C785" s="4">
        <v>0</v>
      </c>
      <c r="D785" s="4">
        <v>99.040173431297404</v>
      </c>
      <c r="E785" s="4">
        <v>0</v>
      </c>
      <c r="F785" s="3" t="s">
        <v>125</v>
      </c>
      <c r="G785" s="3" t="s">
        <v>126</v>
      </c>
      <c r="H785" s="4">
        <v>3.8582E-3</v>
      </c>
      <c r="I785" s="4">
        <v>4.0938892050209202E-2</v>
      </c>
      <c r="J785" s="3" t="s">
        <v>127</v>
      </c>
      <c r="K785" s="3" t="s">
        <v>139</v>
      </c>
      <c r="L785" s="3">
        <v>47625674</v>
      </c>
      <c r="M785" s="3">
        <v>47627127</v>
      </c>
      <c r="N785" s="3" t="s">
        <v>129</v>
      </c>
      <c r="O785" s="3">
        <v>2</v>
      </c>
      <c r="P785" s="3" t="s">
        <v>130</v>
      </c>
      <c r="Q785" s="3" t="s">
        <v>129</v>
      </c>
      <c r="R785" s="3" t="s">
        <v>3966</v>
      </c>
      <c r="S785" s="3" t="s">
        <v>3967</v>
      </c>
      <c r="T785" s="3" t="s">
        <v>133</v>
      </c>
      <c r="U785" s="3" t="s">
        <v>3968</v>
      </c>
      <c r="V785" s="3" t="s">
        <v>3969</v>
      </c>
      <c r="W785" s="3" t="s">
        <v>3970</v>
      </c>
      <c r="X785" s="3" t="s">
        <v>163</v>
      </c>
    </row>
    <row r="786" spans="1:24" ht="15">
      <c r="A786" s="3" t="s">
        <v>3971</v>
      </c>
      <c r="B786" s="3">
        <v>455</v>
      </c>
      <c r="C786" s="4">
        <v>0</v>
      </c>
      <c r="D786" s="4">
        <v>72.380785844694998</v>
      </c>
      <c r="E786" s="4">
        <v>0</v>
      </c>
      <c r="F786" s="3" t="s">
        <v>125</v>
      </c>
      <c r="G786" s="3" t="s">
        <v>126</v>
      </c>
      <c r="H786" s="4">
        <v>1.3738E-2</v>
      </c>
      <c r="I786" s="4">
        <v>0.123435139061116</v>
      </c>
      <c r="J786" s="3" t="s">
        <v>127</v>
      </c>
      <c r="K786" s="3" t="s">
        <v>245</v>
      </c>
      <c r="L786" s="3">
        <v>59197544</v>
      </c>
      <c r="M786" s="3">
        <v>59197789</v>
      </c>
      <c r="N786" s="3" t="s">
        <v>140</v>
      </c>
      <c r="O786" s="3">
        <v>2</v>
      </c>
      <c r="P786" s="3" t="s">
        <v>130</v>
      </c>
      <c r="Q786" s="3" t="s">
        <v>129</v>
      </c>
      <c r="R786" s="3" t="s">
        <v>3972</v>
      </c>
      <c r="S786" s="3" t="s">
        <v>3973</v>
      </c>
      <c r="T786" s="3" t="s">
        <v>133</v>
      </c>
      <c r="U786" s="3" t="s">
        <v>3974</v>
      </c>
      <c r="V786" s="3" t="s">
        <v>3975</v>
      </c>
      <c r="W786" s="3" t="s">
        <v>3976</v>
      </c>
      <c r="X786" s="3" t="s">
        <v>163</v>
      </c>
    </row>
    <row r="787" spans="1:24" ht="15">
      <c r="A787" s="3" t="s">
        <v>3977</v>
      </c>
      <c r="B787" s="3">
        <v>449</v>
      </c>
      <c r="C787" s="4">
        <v>0</v>
      </c>
      <c r="D787" s="4">
        <v>53.146593787303701</v>
      </c>
      <c r="E787" s="4">
        <v>0</v>
      </c>
      <c r="F787" s="3" t="s">
        <v>125</v>
      </c>
      <c r="G787" s="3" t="s">
        <v>126</v>
      </c>
      <c r="H787" s="4">
        <v>3.4516999999999999E-2</v>
      </c>
      <c r="I787" s="4">
        <v>0.25821566961651898</v>
      </c>
      <c r="J787" s="3" t="s">
        <v>127</v>
      </c>
      <c r="K787" s="3" t="s">
        <v>211</v>
      </c>
      <c r="L787" s="3">
        <v>7777160</v>
      </c>
      <c r="M787" s="3">
        <v>7778169</v>
      </c>
      <c r="N787" s="3" t="s">
        <v>140</v>
      </c>
      <c r="O787" s="3">
        <v>2</v>
      </c>
      <c r="P787" s="3" t="s">
        <v>130</v>
      </c>
      <c r="Q787" s="3" t="s">
        <v>129</v>
      </c>
      <c r="R787" s="3" t="s">
        <v>3978</v>
      </c>
      <c r="S787" s="3" t="s">
        <v>3979</v>
      </c>
      <c r="T787" s="3" t="s">
        <v>133</v>
      </c>
      <c r="U787" s="3" t="s">
        <v>3980</v>
      </c>
      <c r="V787" s="3" t="s">
        <v>3981</v>
      </c>
      <c r="W787" s="3" t="s">
        <v>3982</v>
      </c>
      <c r="X787" s="3" t="s">
        <v>3983</v>
      </c>
    </row>
    <row r="788" spans="1:24" ht="15">
      <c r="A788" s="3" t="s">
        <v>3984</v>
      </c>
      <c r="B788" s="3">
        <v>445</v>
      </c>
      <c r="C788" s="3">
        <v>86</v>
      </c>
      <c r="D788" s="4">
        <v>17.782447834864598</v>
      </c>
      <c r="E788" s="4">
        <v>4.5862509994510798</v>
      </c>
      <c r="F788" s="3" t="s">
        <v>125</v>
      </c>
      <c r="G788" s="4">
        <v>1.9550667123916501</v>
      </c>
      <c r="H788" s="4">
        <v>1.2374E-2</v>
      </c>
      <c r="I788" s="4">
        <v>0.112685816876122</v>
      </c>
      <c r="J788" s="3" t="s">
        <v>127</v>
      </c>
      <c r="K788" s="3" t="s">
        <v>148</v>
      </c>
      <c r="L788" s="3">
        <v>26364302</v>
      </c>
      <c r="M788" s="3">
        <v>26375148</v>
      </c>
      <c r="N788" s="3" t="s">
        <v>140</v>
      </c>
      <c r="O788" s="3">
        <v>5</v>
      </c>
      <c r="P788" s="3" t="s">
        <v>130</v>
      </c>
      <c r="Q788" s="3" t="s">
        <v>129</v>
      </c>
      <c r="R788" s="3" t="s">
        <v>3985</v>
      </c>
      <c r="S788" s="3" t="s">
        <v>3986</v>
      </c>
      <c r="T788" s="3" t="s">
        <v>133</v>
      </c>
      <c r="U788" s="3" t="s">
        <v>3987</v>
      </c>
      <c r="V788" s="3" t="s">
        <v>3988</v>
      </c>
      <c r="W788" s="3" t="s">
        <v>3989</v>
      </c>
      <c r="X788" s="3" t="s">
        <v>3990</v>
      </c>
    </row>
    <row r="789" spans="1:24" ht="15">
      <c r="A789" s="3" t="s">
        <v>3991</v>
      </c>
      <c r="B789" s="4">
        <v>440.27777777777101</v>
      </c>
      <c r="C789" s="4">
        <v>0</v>
      </c>
      <c r="D789" s="4">
        <v>46.593604885874797</v>
      </c>
      <c r="E789" s="4">
        <v>0</v>
      </c>
      <c r="F789" s="3" t="s">
        <v>125</v>
      </c>
      <c r="G789" s="3" t="s">
        <v>126</v>
      </c>
      <c r="H789" s="4">
        <v>4.6514E-2</v>
      </c>
      <c r="I789" s="4">
        <v>0.32163463940013598</v>
      </c>
      <c r="J789" s="3" t="s">
        <v>127</v>
      </c>
      <c r="K789" s="3" t="s">
        <v>139</v>
      </c>
      <c r="L789" s="3">
        <v>9403290</v>
      </c>
      <c r="M789" s="3">
        <v>9408639</v>
      </c>
      <c r="N789" s="3" t="s">
        <v>140</v>
      </c>
      <c r="O789" s="3">
        <v>2</v>
      </c>
      <c r="P789" s="3" t="s">
        <v>130</v>
      </c>
      <c r="Q789" s="3" t="s">
        <v>129</v>
      </c>
      <c r="R789" s="3" t="s">
        <v>3992</v>
      </c>
      <c r="S789" s="3" t="s">
        <v>3993</v>
      </c>
      <c r="T789" s="3" t="s">
        <v>133</v>
      </c>
      <c r="U789" s="3" t="s">
        <v>3994</v>
      </c>
      <c r="V789" s="3" t="s">
        <v>3995</v>
      </c>
      <c r="W789" s="3" t="s">
        <v>3996</v>
      </c>
      <c r="X789" s="3" t="s">
        <v>163</v>
      </c>
    </row>
    <row r="790" spans="1:24" ht="15">
      <c r="A790" s="3" t="s">
        <v>3997</v>
      </c>
      <c r="B790" s="4">
        <v>438.41666666666202</v>
      </c>
      <c r="C790" s="4">
        <v>0</v>
      </c>
      <c r="D790" s="4">
        <v>55.581770838812098</v>
      </c>
      <c r="E790" s="4">
        <v>0</v>
      </c>
      <c r="F790" s="3" t="s">
        <v>125</v>
      </c>
      <c r="G790" s="3" t="s">
        <v>126</v>
      </c>
      <c r="H790" s="4">
        <v>2.9780999999999998E-2</v>
      </c>
      <c r="I790" s="4">
        <v>0.22938379954441901</v>
      </c>
      <c r="J790" s="3" t="s">
        <v>127</v>
      </c>
      <c r="K790" s="3" t="s">
        <v>178</v>
      </c>
      <c r="L790" s="3">
        <v>43753824</v>
      </c>
      <c r="M790" s="3">
        <v>43756766</v>
      </c>
      <c r="N790" s="3" t="s">
        <v>140</v>
      </c>
      <c r="O790" s="3">
        <v>2</v>
      </c>
      <c r="P790" s="3" t="s">
        <v>130</v>
      </c>
      <c r="Q790" s="3" t="s">
        <v>129</v>
      </c>
      <c r="R790" s="3" t="s">
        <v>890</v>
      </c>
      <c r="S790" s="3" t="s">
        <v>891</v>
      </c>
      <c r="T790" s="3" t="s">
        <v>133</v>
      </c>
      <c r="U790" s="3" t="s">
        <v>3998</v>
      </c>
      <c r="V790" s="3" t="s">
        <v>893</v>
      </c>
      <c r="W790" s="3" t="s">
        <v>894</v>
      </c>
      <c r="X790" s="3" t="s">
        <v>895</v>
      </c>
    </row>
    <row r="791" spans="1:24" ht="15">
      <c r="A791" s="3" t="s">
        <v>3999</v>
      </c>
      <c r="B791" s="3">
        <v>421</v>
      </c>
      <c r="C791" s="4">
        <v>0</v>
      </c>
      <c r="D791" s="4">
        <v>53.921136116954699</v>
      </c>
      <c r="E791" s="4">
        <v>0</v>
      </c>
      <c r="F791" s="3" t="s">
        <v>125</v>
      </c>
      <c r="G791" s="3" t="s">
        <v>126</v>
      </c>
      <c r="H791" s="4">
        <v>3.2856999999999997E-2</v>
      </c>
      <c r="I791" s="4">
        <v>0.24929050710546</v>
      </c>
      <c r="J791" s="3" t="s">
        <v>127</v>
      </c>
      <c r="K791" s="3" t="s">
        <v>541</v>
      </c>
      <c r="L791" s="3">
        <v>71920739</v>
      </c>
      <c r="M791" s="3">
        <v>71921453</v>
      </c>
      <c r="N791" s="3" t="s">
        <v>140</v>
      </c>
      <c r="O791" s="3">
        <v>2</v>
      </c>
      <c r="P791" s="3" t="s">
        <v>130</v>
      </c>
      <c r="Q791" s="3" t="s">
        <v>129</v>
      </c>
      <c r="R791" s="3" t="s">
        <v>1991</v>
      </c>
      <c r="S791" s="3" t="s">
        <v>1992</v>
      </c>
      <c r="T791" s="3" t="s">
        <v>133</v>
      </c>
      <c r="U791" s="3" t="s">
        <v>4000</v>
      </c>
      <c r="V791" s="3" t="s">
        <v>1994</v>
      </c>
      <c r="W791" s="3" t="s">
        <v>1995</v>
      </c>
      <c r="X791" s="3" t="s">
        <v>163</v>
      </c>
    </row>
    <row r="792" spans="1:24" ht="15">
      <c r="A792" s="3" t="s">
        <v>4001</v>
      </c>
      <c r="B792" s="3">
        <v>419</v>
      </c>
      <c r="C792" s="4">
        <v>0</v>
      </c>
      <c r="D792" s="4">
        <v>50.553965442709298</v>
      </c>
      <c r="E792" s="4">
        <v>0</v>
      </c>
      <c r="F792" s="3" t="s">
        <v>125</v>
      </c>
      <c r="G792" s="3" t="s">
        <v>126</v>
      </c>
      <c r="H792" s="4">
        <v>3.8108000000000003E-2</v>
      </c>
      <c r="I792" s="4">
        <v>0.276514701001431</v>
      </c>
      <c r="J792" s="3" t="s">
        <v>127</v>
      </c>
      <c r="K792" s="3" t="s">
        <v>633</v>
      </c>
      <c r="L792" s="3">
        <v>33511252</v>
      </c>
      <c r="M792" s="3">
        <v>33511458</v>
      </c>
      <c r="N792" s="3" t="s">
        <v>129</v>
      </c>
      <c r="O792" s="3">
        <v>1</v>
      </c>
      <c r="P792" s="3" t="s">
        <v>130</v>
      </c>
      <c r="Q792" s="3" t="s">
        <v>129</v>
      </c>
      <c r="R792" s="3" t="s">
        <v>4002</v>
      </c>
      <c r="S792" s="3" t="s">
        <v>4003</v>
      </c>
      <c r="T792" s="3" t="s">
        <v>133</v>
      </c>
      <c r="U792" s="3" t="s">
        <v>4004</v>
      </c>
      <c r="V792" s="3" t="s">
        <v>4005</v>
      </c>
      <c r="W792" s="3" t="s">
        <v>4006</v>
      </c>
      <c r="X792" s="3" t="s">
        <v>163</v>
      </c>
    </row>
    <row r="793" spans="1:24" ht="15">
      <c r="A793" s="3" t="s">
        <v>4007</v>
      </c>
      <c r="B793" s="3">
        <v>417</v>
      </c>
      <c r="C793" s="4">
        <v>0</v>
      </c>
      <c r="D793" s="4">
        <v>58.509663766716102</v>
      </c>
      <c r="E793" s="4">
        <v>0</v>
      </c>
      <c r="F793" s="3" t="s">
        <v>125</v>
      </c>
      <c r="G793" s="3" t="s">
        <v>126</v>
      </c>
      <c r="H793" s="4">
        <v>2.5717E-2</v>
      </c>
      <c r="I793" s="4">
        <v>0.20381441998438701</v>
      </c>
      <c r="J793" s="3" t="s">
        <v>127</v>
      </c>
      <c r="K793" s="3" t="s">
        <v>171</v>
      </c>
      <c r="L793" s="3">
        <v>6623214</v>
      </c>
      <c r="M793" s="3">
        <v>6625669</v>
      </c>
      <c r="N793" s="3" t="s">
        <v>129</v>
      </c>
      <c r="O793" s="3">
        <v>2</v>
      </c>
      <c r="P793" s="3" t="s">
        <v>130</v>
      </c>
      <c r="Q793" s="3" t="s">
        <v>129</v>
      </c>
      <c r="R793" s="3" t="s">
        <v>4008</v>
      </c>
      <c r="S793" s="3" t="s">
        <v>4009</v>
      </c>
      <c r="T793" s="3" t="s">
        <v>133</v>
      </c>
      <c r="U793" s="3" t="s">
        <v>4010</v>
      </c>
      <c r="V793" s="3" t="s">
        <v>4011</v>
      </c>
      <c r="W793" s="3" t="s">
        <v>4012</v>
      </c>
      <c r="X793" s="3" t="s">
        <v>163</v>
      </c>
    </row>
    <row r="794" spans="1:24" ht="15">
      <c r="A794" s="3" t="s">
        <v>4013</v>
      </c>
      <c r="B794" s="4">
        <v>413.5</v>
      </c>
      <c r="C794" s="4">
        <v>0</v>
      </c>
      <c r="D794" s="4">
        <v>49.650511693202503</v>
      </c>
      <c r="E794" s="4">
        <v>0</v>
      </c>
      <c r="F794" s="3" t="s">
        <v>125</v>
      </c>
      <c r="G794" s="3" t="s">
        <v>126</v>
      </c>
      <c r="H794" s="4">
        <v>4.0046999999999999E-2</v>
      </c>
      <c r="I794" s="4">
        <v>0.28668790966831298</v>
      </c>
      <c r="J794" s="3" t="s">
        <v>127</v>
      </c>
      <c r="K794" s="3" t="s">
        <v>139</v>
      </c>
      <c r="L794" s="3">
        <v>63749991</v>
      </c>
      <c r="M794" s="3">
        <v>63750198</v>
      </c>
      <c r="N794" s="3" t="s">
        <v>140</v>
      </c>
      <c r="O794" s="3">
        <v>1</v>
      </c>
      <c r="P794" s="3" t="s">
        <v>130</v>
      </c>
      <c r="Q794" s="3" t="s">
        <v>129</v>
      </c>
      <c r="R794" s="3" t="s">
        <v>4014</v>
      </c>
      <c r="S794" s="3" t="s">
        <v>4015</v>
      </c>
      <c r="T794" s="3" t="s">
        <v>133</v>
      </c>
      <c r="U794" s="3" t="s">
        <v>4016</v>
      </c>
      <c r="V794" s="3" t="s">
        <v>4017</v>
      </c>
      <c r="W794" s="3" t="s">
        <v>4018</v>
      </c>
      <c r="X794" s="3" t="s">
        <v>163</v>
      </c>
    </row>
    <row r="795" spans="1:24" ht="15">
      <c r="A795" s="3" t="s">
        <v>4019</v>
      </c>
      <c r="B795" s="3">
        <v>412</v>
      </c>
      <c r="C795" s="4">
        <v>0</v>
      </c>
      <c r="D795" s="4">
        <v>52.768427743908198</v>
      </c>
      <c r="E795" s="4">
        <v>0</v>
      </c>
      <c r="F795" s="3" t="s">
        <v>125</v>
      </c>
      <c r="G795" s="3" t="s">
        <v>126</v>
      </c>
      <c r="H795" s="4">
        <v>3.4516999999999999E-2</v>
      </c>
      <c r="I795" s="4">
        <v>0.25821566961651898</v>
      </c>
      <c r="J795" s="3" t="s">
        <v>127</v>
      </c>
      <c r="K795" s="3" t="s">
        <v>237</v>
      </c>
      <c r="L795" s="3">
        <v>5216563</v>
      </c>
      <c r="M795" s="3">
        <v>5217187</v>
      </c>
      <c r="N795" s="3" t="s">
        <v>140</v>
      </c>
      <c r="O795" s="3">
        <v>2</v>
      </c>
      <c r="P795" s="3" t="s">
        <v>130</v>
      </c>
      <c r="Q795" s="3" t="s">
        <v>129</v>
      </c>
      <c r="R795" s="3" t="s">
        <v>4020</v>
      </c>
      <c r="S795" s="3" t="s">
        <v>4021</v>
      </c>
      <c r="T795" s="3" t="s">
        <v>133</v>
      </c>
      <c r="U795" s="3" t="s">
        <v>4022</v>
      </c>
      <c r="V795" s="3" t="s">
        <v>4023</v>
      </c>
      <c r="W795" s="3" t="s">
        <v>4024</v>
      </c>
      <c r="X795" s="3" t="s">
        <v>163</v>
      </c>
    </row>
    <row r="796" spans="1:24" ht="15">
      <c r="A796" s="3" t="s">
        <v>4025</v>
      </c>
      <c r="B796" s="3">
        <v>411</v>
      </c>
      <c r="C796" s="4">
        <v>0</v>
      </c>
      <c r="D796" s="4">
        <v>45.825303848122402</v>
      </c>
      <c r="E796" s="4">
        <v>0</v>
      </c>
      <c r="F796" s="3" t="s">
        <v>125</v>
      </c>
      <c r="G796" s="3" t="s">
        <v>126</v>
      </c>
      <c r="H796" s="4">
        <v>4.8906999999999999E-2</v>
      </c>
      <c r="I796" s="4">
        <v>0.33273816767270298</v>
      </c>
      <c r="J796" s="3" t="s">
        <v>127</v>
      </c>
      <c r="K796" s="3" t="s">
        <v>541</v>
      </c>
      <c r="L796" s="3">
        <v>68025415</v>
      </c>
      <c r="M796" s="3">
        <v>68038149</v>
      </c>
      <c r="N796" s="3" t="s">
        <v>140</v>
      </c>
      <c r="O796" s="3">
        <v>2</v>
      </c>
      <c r="P796" s="3" t="s">
        <v>130</v>
      </c>
      <c r="Q796" s="3" t="s">
        <v>129</v>
      </c>
      <c r="R796" s="3" t="s">
        <v>4026</v>
      </c>
      <c r="S796" s="3" t="s">
        <v>4027</v>
      </c>
      <c r="T796" s="3" t="s">
        <v>133</v>
      </c>
      <c r="U796" s="3" t="s">
        <v>4028</v>
      </c>
      <c r="V796" s="3" t="s">
        <v>4029</v>
      </c>
      <c r="W796" s="3" t="s">
        <v>4030</v>
      </c>
      <c r="X796" s="3" t="s">
        <v>163</v>
      </c>
    </row>
    <row r="797" spans="1:24" ht="15">
      <c r="A797" s="3" t="s">
        <v>4031</v>
      </c>
      <c r="B797" s="3">
        <v>404</v>
      </c>
      <c r="C797" s="4">
        <v>0</v>
      </c>
      <c r="D797" s="4">
        <v>46.073244864843403</v>
      </c>
      <c r="E797" s="4">
        <v>0</v>
      </c>
      <c r="F797" s="3" t="s">
        <v>125</v>
      </c>
      <c r="G797" s="3" t="s">
        <v>126</v>
      </c>
      <c r="H797" s="4">
        <v>4.8906999999999999E-2</v>
      </c>
      <c r="I797" s="4">
        <v>0.33273816767270298</v>
      </c>
      <c r="J797" s="3" t="s">
        <v>127</v>
      </c>
      <c r="K797" s="3" t="s">
        <v>245</v>
      </c>
      <c r="L797" s="3">
        <v>21006896</v>
      </c>
      <c r="M797" s="3">
        <v>21007996</v>
      </c>
      <c r="N797" s="3" t="s">
        <v>129</v>
      </c>
      <c r="O797" s="3">
        <v>2</v>
      </c>
      <c r="P797" s="3" t="s">
        <v>130</v>
      </c>
      <c r="Q797" s="3" t="s">
        <v>129</v>
      </c>
      <c r="R797" s="3" t="s">
        <v>2256</v>
      </c>
      <c r="S797" s="3" t="s">
        <v>2257</v>
      </c>
      <c r="T797" s="3" t="s">
        <v>133</v>
      </c>
      <c r="U797" s="3" t="s">
        <v>4032</v>
      </c>
      <c r="V797" s="3" t="s">
        <v>2259</v>
      </c>
      <c r="W797" s="3" t="s">
        <v>2260</v>
      </c>
      <c r="X797" s="3" t="s">
        <v>163</v>
      </c>
    </row>
    <row r="798" spans="1:24" ht="15">
      <c r="A798" s="3" t="s">
        <v>4033</v>
      </c>
      <c r="B798" s="4">
        <v>395.5</v>
      </c>
      <c r="C798" s="4">
        <v>0</v>
      </c>
      <c r="D798" s="4">
        <v>46.1577110593363</v>
      </c>
      <c r="E798" s="4">
        <v>0</v>
      </c>
      <c r="F798" s="3" t="s">
        <v>125</v>
      </c>
      <c r="G798" s="3" t="s">
        <v>126</v>
      </c>
      <c r="H798" s="4">
        <v>4.8906999999999999E-2</v>
      </c>
      <c r="I798" s="4">
        <v>0.33273816767270298</v>
      </c>
      <c r="J798" s="3" t="s">
        <v>127</v>
      </c>
      <c r="K798" s="3" t="s">
        <v>185</v>
      </c>
      <c r="L798" s="3">
        <v>6759594</v>
      </c>
      <c r="M798" s="3">
        <v>6763816</v>
      </c>
      <c r="N798" s="3" t="s">
        <v>129</v>
      </c>
      <c r="O798" s="3">
        <v>2</v>
      </c>
      <c r="P798" s="3" t="s">
        <v>130</v>
      </c>
      <c r="Q798" s="3" t="s">
        <v>129</v>
      </c>
      <c r="R798" s="3" t="s">
        <v>4034</v>
      </c>
      <c r="S798" s="3" t="s">
        <v>4035</v>
      </c>
      <c r="T798" s="3" t="s">
        <v>133</v>
      </c>
      <c r="U798" s="3" t="s">
        <v>4036</v>
      </c>
      <c r="V798" s="3" t="s">
        <v>4037</v>
      </c>
      <c r="W798" s="3" t="s">
        <v>4038</v>
      </c>
      <c r="X798" s="3" t="s">
        <v>163</v>
      </c>
    </row>
    <row r="799" spans="1:24" ht="15">
      <c r="A799" s="3" t="s">
        <v>4039</v>
      </c>
      <c r="B799" s="4">
        <v>390.33333333333297</v>
      </c>
      <c r="C799" s="4">
        <v>0</v>
      </c>
      <c r="D799" s="4">
        <v>58.375514181262297</v>
      </c>
      <c r="E799" s="4">
        <v>0</v>
      </c>
      <c r="F799" s="3" t="s">
        <v>125</v>
      </c>
      <c r="G799" s="3" t="s">
        <v>126</v>
      </c>
      <c r="H799" s="4">
        <v>2.7002999999999999E-2</v>
      </c>
      <c r="I799" s="4">
        <v>0.211847201856148</v>
      </c>
      <c r="J799" s="3" t="s">
        <v>127</v>
      </c>
      <c r="K799" s="3" t="s">
        <v>292</v>
      </c>
      <c r="L799" s="3">
        <v>197282679</v>
      </c>
      <c r="M799" s="3">
        <v>197282845</v>
      </c>
      <c r="N799" s="3" t="s">
        <v>129</v>
      </c>
      <c r="O799" s="3">
        <v>1</v>
      </c>
      <c r="P799" s="3" t="s">
        <v>130</v>
      </c>
      <c r="Q799" s="3" t="s">
        <v>129</v>
      </c>
      <c r="R799" s="3" t="s">
        <v>4040</v>
      </c>
      <c r="S799" s="3" t="s">
        <v>4041</v>
      </c>
      <c r="T799" s="3" t="s">
        <v>133</v>
      </c>
      <c r="U799" s="3" t="s">
        <v>4042</v>
      </c>
      <c r="V799" s="3" t="s">
        <v>4043</v>
      </c>
      <c r="W799" s="3" t="s">
        <v>4044</v>
      </c>
      <c r="X799" s="3" t="s">
        <v>4045</v>
      </c>
    </row>
    <row r="800" spans="1:24" ht="15">
      <c r="A800" s="3" t="s">
        <v>4046</v>
      </c>
      <c r="B800" s="4">
        <v>387.78333333333501</v>
      </c>
      <c r="C800" s="4">
        <v>71.8333333333334</v>
      </c>
      <c r="D800" s="4">
        <v>18.412592643840402</v>
      </c>
      <c r="E800" s="4">
        <v>4.5517632084222601</v>
      </c>
      <c r="F800" s="3" t="s">
        <v>125</v>
      </c>
      <c r="G800" s="4">
        <v>2.0161953713620901</v>
      </c>
      <c r="H800" s="4">
        <v>1.2375000000000001E-2</v>
      </c>
      <c r="I800" s="4">
        <v>0.112685816876122</v>
      </c>
      <c r="J800" s="3" t="s">
        <v>127</v>
      </c>
      <c r="K800" s="3" t="s">
        <v>292</v>
      </c>
      <c r="L800" s="3">
        <v>172247533</v>
      </c>
      <c r="M800" s="3">
        <v>172251541</v>
      </c>
      <c r="N800" s="3" t="s">
        <v>140</v>
      </c>
      <c r="O800" s="3">
        <v>2</v>
      </c>
      <c r="P800" s="3" t="s">
        <v>130</v>
      </c>
      <c r="Q800" s="3" t="s">
        <v>129</v>
      </c>
      <c r="R800" s="3" t="s">
        <v>3762</v>
      </c>
      <c r="S800" s="3" t="s">
        <v>3763</v>
      </c>
      <c r="T800" s="3" t="s">
        <v>133</v>
      </c>
      <c r="U800" s="3" t="s">
        <v>4047</v>
      </c>
      <c r="V800" s="3" t="s">
        <v>3765</v>
      </c>
      <c r="W800" s="3" t="s">
        <v>3766</v>
      </c>
      <c r="X800" s="3" t="s">
        <v>163</v>
      </c>
    </row>
    <row r="801" spans="1:24" ht="15">
      <c r="A801" s="3" t="s">
        <v>4048</v>
      </c>
      <c r="B801" s="4">
        <v>372.5</v>
      </c>
      <c r="C801" s="4">
        <v>0</v>
      </c>
      <c r="D801" s="4">
        <v>57.075565403659098</v>
      </c>
      <c r="E801" s="4">
        <v>0</v>
      </c>
      <c r="F801" s="3" t="s">
        <v>125</v>
      </c>
      <c r="G801" s="3" t="s">
        <v>126</v>
      </c>
      <c r="H801" s="4">
        <v>2.8357E-2</v>
      </c>
      <c r="I801" s="4">
        <v>0.22008676970160701</v>
      </c>
      <c r="J801" s="3" t="s">
        <v>127</v>
      </c>
      <c r="K801" s="3" t="s">
        <v>541</v>
      </c>
      <c r="L801" s="3">
        <v>28379976</v>
      </c>
      <c r="M801" s="3">
        <v>28380138</v>
      </c>
      <c r="N801" s="3" t="s">
        <v>129</v>
      </c>
      <c r="O801" s="3">
        <v>1</v>
      </c>
      <c r="P801" s="3" t="s">
        <v>130</v>
      </c>
      <c r="Q801" s="3" t="s">
        <v>129</v>
      </c>
      <c r="R801" s="3" t="s">
        <v>4049</v>
      </c>
      <c r="S801" s="3" t="s">
        <v>4050</v>
      </c>
      <c r="T801" s="3" t="s">
        <v>133</v>
      </c>
      <c r="U801" s="3" t="s">
        <v>4051</v>
      </c>
      <c r="V801" s="3" t="s">
        <v>4052</v>
      </c>
      <c r="W801" s="3" t="s">
        <v>4053</v>
      </c>
      <c r="X801" s="3" t="s">
        <v>163</v>
      </c>
    </row>
    <row r="802" spans="1:24" ht="15">
      <c r="A802" s="3" t="s">
        <v>4054</v>
      </c>
      <c r="B802" s="4">
        <v>371.5</v>
      </c>
      <c r="C802" s="4">
        <v>0</v>
      </c>
      <c r="D802" s="4">
        <v>62.270750420897699</v>
      </c>
      <c r="E802" s="4">
        <v>0</v>
      </c>
      <c r="F802" s="3" t="s">
        <v>125</v>
      </c>
      <c r="G802" s="3" t="s">
        <v>126</v>
      </c>
      <c r="H802" s="4">
        <v>2.2225999999999999E-2</v>
      </c>
      <c r="I802" s="4">
        <v>0.18241144336569601</v>
      </c>
      <c r="J802" s="3" t="s">
        <v>127</v>
      </c>
      <c r="K802" s="3" t="s">
        <v>245</v>
      </c>
      <c r="L802" s="3">
        <v>54938924</v>
      </c>
      <c r="M802" s="3">
        <v>54947312</v>
      </c>
      <c r="N802" s="3" t="s">
        <v>140</v>
      </c>
      <c r="O802" s="3">
        <v>2</v>
      </c>
      <c r="P802" s="3" t="s">
        <v>130</v>
      </c>
      <c r="Q802" s="3" t="s">
        <v>129</v>
      </c>
      <c r="R802" s="3" t="s">
        <v>4055</v>
      </c>
      <c r="S802" s="3" t="s">
        <v>4056</v>
      </c>
      <c r="T802" s="3" t="s">
        <v>133</v>
      </c>
      <c r="U802" s="3" t="s">
        <v>4057</v>
      </c>
      <c r="V802" s="3" t="s">
        <v>4058</v>
      </c>
      <c r="W802" s="3" t="s">
        <v>4059</v>
      </c>
      <c r="X802" s="3" t="s">
        <v>163</v>
      </c>
    </row>
    <row r="803" spans="1:24" ht="15">
      <c r="A803" s="3" t="s">
        <v>4060</v>
      </c>
      <c r="B803" s="3">
        <v>364</v>
      </c>
      <c r="C803" s="4">
        <v>0</v>
      </c>
      <c r="D803" s="4">
        <v>50.787858670914503</v>
      </c>
      <c r="E803" s="4">
        <v>0</v>
      </c>
      <c r="F803" s="3" t="s">
        <v>125</v>
      </c>
      <c r="G803" s="3" t="s">
        <v>126</v>
      </c>
      <c r="H803" s="4">
        <v>3.8108000000000003E-2</v>
      </c>
      <c r="I803" s="4">
        <v>0.276514701001431</v>
      </c>
      <c r="J803" s="3" t="s">
        <v>127</v>
      </c>
      <c r="K803" s="3" t="s">
        <v>292</v>
      </c>
      <c r="L803" s="3">
        <v>112548533</v>
      </c>
      <c r="M803" s="3">
        <v>112550262</v>
      </c>
      <c r="N803" s="3" t="s">
        <v>129</v>
      </c>
      <c r="O803" s="3">
        <v>2</v>
      </c>
      <c r="P803" s="3" t="s">
        <v>130</v>
      </c>
      <c r="Q803" s="3" t="s">
        <v>129</v>
      </c>
      <c r="R803" s="3" t="s">
        <v>1875</v>
      </c>
      <c r="S803" s="3" t="s">
        <v>1876</v>
      </c>
      <c r="T803" s="3" t="s">
        <v>133</v>
      </c>
      <c r="U803" s="3" t="s">
        <v>4061</v>
      </c>
      <c r="V803" s="3" t="s">
        <v>1878</v>
      </c>
      <c r="W803" s="3" t="s">
        <v>1879</v>
      </c>
      <c r="X803" s="3" t="s">
        <v>163</v>
      </c>
    </row>
    <row r="804" spans="1:24" ht="15">
      <c r="A804" s="3" t="s">
        <v>4062</v>
      </c>
      <c r="B804" s="4">
        <v>354.5</v>
      </c>
      <c r="C804" s="4">
        <v>0</v>
      </c>
      <c r="D804" s="4">
        <v>50.021247996092001</v>
      </c>
      <c r="E804" s="4">
        <v>0</v>
      </c>
      <c r="F804" s="3" t="s">
        <v>125</v>
      </c>
      <c r="G804" s="3" t="s">
        <v>126</v>
      </c>
      <c r="H804" s="4">
        <v>4.0046999999999999E-2</v>
      </c>
      <c r="I804" s="4">
        <v>0.28668790966831298</v>
      </c>
      <c r="J804" s="3" t="s">
        <v>127</v>
      </c>
      <c r="K804" s="3" t="s">
        <v>260</v>
      </c>
      <c r="L804" s="3">
        <v>75621763</v>
      </c>
      <c r="M804" s="3">
        <v>75713252</v>
      </c>
      <c r="N804" s="3" t="s">
        <v>140</v>
      </c>
      <c r="O804" s="3">
        <v>2</v>
      </c>
      <c r="P804" s="3" t="s">
        <v>130</v>
      </c>
      <c r="Q804" s="3" t="s">
        <v>2418</v>
      </c>
      <c r="R804" s="3" t="s">
        <v>3919</v>
      </c>
      <c r="S804" s="3" t="s">
        <v>3920</v>
      </c>
      <c r="T804" s="3" t="s">
        <v>2035</v>
      </c>
      <c r="U804" s="3" t="s">
        <v>4063</v>
      </c>
      <c r="V804" s="3" t="s">
        <v>163</v>
      </c>
      <c r="W804" s="3" t="s">
        <v>163</v>
      </c>
      <c r="X804" s="3" t="s">
        <v>163</v>
      </c>
    </row>
    <row r="805" spans="1:24" ht="15">
      <c r="A805" s="3" t="s">
        <v>4064</v>
      </c>
      <c r="B805" s="3">
        <v>353</v>
      </c>
      <c r="C805" s="4">
        <v>0</v>
      </c>
      <c r="D805" s="4">
        <v>58.775319154561799</v>
      </c>
      <c r="E805" s="4">
        <v>0</v>
      </c>
      <c r="F805" s="3" t="s">
        <v>125</v>
      </c>
      <c r="G805" s="3" t="s">
        <v>126</v>
      </c>
      <c r="H805" s="4">
        <v>2.5717E-2</v>
      </c>
      <c r="I805" s="4">
        <v>0.20381441998438701</v>
      </c>
      <c r="J805" s="3" t="s">
        <v>127</v>
      </c>
      <c r="K805" s="3" t="s">
        <v>245</v>
      </c>
      <c r="L805" s="3">
        <v>59683387</v>
      </c>
      <c r="M805" s="3">
        <v>59683536</v>
      </c>
      <c r="N805" s="3" t="s">
        <v>140</v>
      </c>
      <c r="O805" s="3">
        <v>1</v>
      </c>
      <c r="P805" s="3" t="s">
        <v>130</v>
      </c>
      <c r="Q805" s="3" t="s">
        <v>129</v>
      </c>
      <c r="R805" s="3" t="s">
        <v>1096</v>
      </c>
      <c r="S805" s="3" t="s">
        <v>1097</v>
      </c>
      <c r="T805" s="3" t="s">
        <v>133</v>
      </c>
      <c r="U805" s="3" t="s">
        <v>4065</v>
      </c>
      <c r="V805" s="3" t="s">
        <v>1099</v>
      </c>
      <c r="W805" s="3" t="s">
        <v>1100</v>
      </c>
      <c r="X805" s="3" t="s">
        <v>1101</v>
      </c>
    </row>
    <row r="806" spans="1:24" ht="15">
      <c r="A806" s="3" t="s">
        <v>4066</v>
      </c>
      <c r="B806" s="3">
        <v>350</v>
      </c>
      <c r="C806" s="4">
        <v>0</v>
      </c>
      <c r="D806" s="4">
        <v>48.2948719830732</v>
      </c>
      <c r="E806" s="4">
        <v>0</v>
      </c>
      <c r="F806" s="3" t="s">
        <v>125</v>
      </c>
      <c r="G806" s="3" t="s">
        <v>126</v>
      </c>
      <c r="H806" s="4">
        <v>4.4243999999999999E-2</v>
      </c>
      <c r="I806" s="4">
        <v>0.30889282863042</v>
      </c>
      <c r="J806" s="3" t="s">
        <v>127</v>
      </c>
      <c r="K806" s="3" t="s">
        <v>390</v>
      </c>
      <c r="L806" s="3">
        <v>101644131</v>
      </c>
      <c r="M806" s="3">
        <v>101649499</v>
      </c>
      <c r="N806" s="3" t="s">
        <v>140</v>
      </c>
      <c r="O806" s="3">
        <v>2</v>
      </c>
      <c r="P806" s="3" t="s">
        <v>130</v>
      </c>
      <c r="Q806" s="3" t="s">
        <v>129</v>
      </c>
      <c r="R806" s="3" t="s">
        <v>3484</v>
      </c>
      <c r="S806" s="3" t="s">
        <v>3485</v>
      </c>
      <c r="T806" s="3" t="s">
        <v>133</v>
      </c>
      <c r="U806" s="3" t="s">
        <v>4067</v>
      </c>
      <c r="V806" s="3" t="s">
        <v>3487</v>
      </c>
      <c r="W806" s="3" t="s">
        <v>3488</v>
      </c>
      <c r="X806" s="3" t="s">
        <v>163</v>
      </c>
    </row>
    <row r="807" spans="1:24" ht="15">
      <c r="A807" s="3" t="s">
        <v>4068</v>
      </c>
      <c r="B807" s="4">
        <v>344.83333333333098</v>
      </c>
      <c r="C807" s="4">
        <v>113.666666666667</v>
      </c>
      <c r="D807" s="4">
        <v>7.2800782168292804</v>
      </c>
      <c r="E807" s="4">
        <v>3.2024898735248502</v>
      </c>
      <c r="F807" s="3" t="s">
        <v>125</v>
      </c>
      <c r="G807" s="4">
        <v>1.1847599420758099</v>
      </c>
      <c r="H807" s="4">
        <v>8.6688000000000008E-3</v>
      </c>
      <c r="I807" s="4">
        <v>8.2491845403377104E-2</v>
      </c>
      <c r="J807" s="3" t="s">
        <v>127</v>
      </c>
      <c r="K807" s="3" t="s">
        <v>274</v>
      </c>
      <c r="L807" s="3">
        <v>96522506</v>
      </c>
      <c r="M807" s="3">
        <v>96565483</v>
      </c>
      <c r="N807" s="3" t="s">
        <v>129</v>
      </c>
      <c r="O807" s="3">
        <v>11</v>
      </c>
      <c r="P807" s="3" t="s">
        <v>130</v>
      </c>
      <c r="Q807" s="3" t="s">
        <v>129</v>
      </c>
      <c r="R807" s="3" t="s">
        <v>4069</v>
      </c>
      <c r="S807" s="3" t="s">
        <v>4070</v>
      </c>
      <c r="T807" s="3" t="s">
        <v>133</v>
      </c>
      <c r="U807" s="3" t="s">
        <v>4071</v>
      </c>
      <c r="V807" s="3" t="s">
        <v>4072</v>
      </c>
      <c r="W807" s="3" t="s">
        <v>4073</v>
      </c>
      <c r="X807" s="3" t="s">
        <v>2428</v>
      </c>
    </row>
    <row r="808" spans="1:24" ht="15">
      <c r="A808" s="3" t="s">
        <v>4074</v>
      </c>
      <c r="B808" s="4">
        <v>342.5</v>
      </c>
      <c r="C808" s="4">
        <v>0</v>
      </c>
      <c r="D808" s="4">
        <v>55.187462698814102</v>
      </c>
      <c r="E808" s="4">
        <v>0</v>
      </c>
      <c r="F808" s="3" t="s">
        <v>125</v>
      </c>
      <c r="G808" s="3" t="s">
        <v>126</v>
      </c>
      <c r="H808" s="4">
        <v>3.1279000000000001E-2</v>
      </c>
      <c r="I808" s="4">
        <v>0.23928670889894399</v>
      </c>
      <c r="J808" s="3" t="s">
        <v>127</v>
      </c>
      <c r="K808" s="3" t="s">
        <v>292</v>
      </c>
      <c r="L808" s="3">
        <v>180986843</v>
      </c>
      <c r="M808" s="3">
        <v>180986997</v>
      </c>
      <c r="N808" s="3" t="s">
        <v>129</v>
      </c>
      <c r="O808" s="3">
        <v>1</v>
      </c>
      <c r="P808" s="3" t="s">
        <v>157</v>
      </c>
      <c r="Q808" s="3" t="s">
        <v>129</v>
      </c>
      <c r="R808" s="3" t="s">
        <v>4075</v>
      </c>
      <c r="S808" s="3" t="s">
        <v>4076</v>
      </c>
      <c r="T808" s="3" t="s">
        <v>133</v>
      </c>
      <c r="U808" s="3" t="s">
        <v>4077</v>
      </c>
      <c r="V808" s="3" t="s">
        <v>4078</v>
      </c>
      <c r="W808" s="3" t="s">
        <v>4079</v>
      </c>
      <c r="X808" s="3" t="s">
        <v>163</v>
      </c>
    </row>
    <row r="809" spans="1:24" ht="15">
      <c r="A809" s="3" t="s">
        <v>4080</v>
      </c>
      <c r="B809" s="4">
        <v>342.5</v>
      </c>
      <c r="C809" s="4">
        <v>0</v>
      </c>
      <c r="D809" s="4">
        <v>51.842767989795099</v>
      </c>
      <c r="E809" s="4">
        <v>0</v>
      </c>
      <c r="F809" s="3" t="s">
        <v>125</v>
      </c>
      <c r="G809" s="3" t="s">
        <v>126</v>
      </c>
      <c r="H809" s="4">
        <v>3.6266E-2</v>
      </c>
      <c r="I809" s="4">
        <v>0.26716216702977502</v>
      </c>
      <c r="J809" s="3" t="s">
        <v>127</v>
      </c>
      <c r="K809" s="3" t="s">
        <v>178</v>
      </c>
      <c r="L809" s="3">
        <v>90966679</v>
      </c>
      <c r="M809" s="3">
        <v>90966843</v>
      </c>
      <c r="N809" s="3" t="s">
        <v>140</v>
      </c>
      <c r="O809" s="3">
        <v>1</v>
      </c>
      <c r="P809" s="3" t="s">
        <v>157</v>
      </c>
      <c r="Q809" s="3" t="s">
        <v>3935</v>
      </c>
      <c r="R809" s="3" t="s">
        <v>4081</v>
      </c>
      <c r="S809" s="3" t="s">
        <v>4082</v>
      </c>
      <c r="T809" s="3" t="s">
        <v>2035</v>
      </c>
      <c r="U809" s="3" t="s">
        <v>4083</v>
      </c>
      <c r="V809" s="3" t="s">
        <v>163</v>
      </c>
      <c r="W809" s="3" t="s">
        <v>163</v>
      </c>
      <c r="X809" s="3" t="s">
        <v>163</v>
      </c>
    </row>
    <row r="810" spans="1:24" ht="15">
      <c r="A810" s="3" t="s">
        <v>4084</v>
      </c>
      <c r="B810" s="3">
        <v>340</v>
      </c>
      <c r="C810" s="4">
        <v>0</v>
      </c>
      <c r="D810" s="4">
        <v>62.438370206687502</v>
      </c>
      <c r="E810" s="4">
        <v>0</v>
      </c>
      <c r="F810" s="3" t="s">
        <v>125</v>
      </c>
      <c r="G810" s="3" t="s">
        <v>126</v>
      </c>
      <c r="H810" s="4">
        <v>2.2225999999999999E-2</v>
      </c>
      <c r="I810" s="4">
        <v>0.18241144336569601</v>
      </c>
      <c r="J810" s="3" t="s">
        <v>127</v>
      </c>
      <c r="K810" s="3" t="s">
        <v>571</v>
      </c>
      <c r="L810" s="3">
        <v>97437191</v>
      </c>
      <c r="M810" s="3">
        <v>97437750</v>
      </c>
      <c r="N810" s="3" t="s">
        <v>129</v>
      </c>
      <c r="O810" s="3">
        <v>2</v>
      </c>
      <c r="P810" s="3" t="s">
        <v>130</v>
      </c>
      <c r="Q810" s="3" t="s">
        <v>129</v>
      </c>
      <c r="R810" s="3" t="s">
        <v>4085</v>
      </c>
      <c r="S810" s="3" t="s">
        <v>4086</v>
      </c>
      <c r="T810" s="3" t="s">
        <v>133</v>
      </c>
      <c r="U810" s="3" t="s">
        <v>4087</v>
      </c>
      <c r="V810" s="3" t="s">
        <v>4088</v>
      </c>
      <c r="W810" s="3" t="s">
        <v>4089</v>
      </c>
      <c r="X810" s="3" t="s">
        <v>163</v>
      </c>
    </row>
    <row r="811" spans="1:24" ht="15">
      <c r="A811" s="3" t="s">
        <v>4090</v>
      </c>
      <c r="B811" s="4">
        <v>335.16666666666401</v>
      </c>
      <c r="C811" s="4">
        <v>615.66666666666799</v>
      </c>
      <c r="D811" s="4">
        <v>7.3558033090596098</v>
      </c>
      <c r="E811" s="4">
        <v>18.0319528940047</v>
      </c>
      <c r="F811" s="3" t="s">
        <v>299</v>
      </c>
      <c r="G811" s="4">
        <v>-1.29360084343712</v>
      </c>
      <c r="H811" s="4">
        <v>3.8449000000000003E-33</v>
      </c>
      <c r="I811" s="4">
        <v>1.9308250297029699E-31</v>
      </c>
      <c r="J811" s="3" t="s">
        <v>127</v>
      </c>
      <c r="K811" s="3" t="s">
        <v>292</v>
      </c>
      <c r="L811" s="3">
        <v>37273536</v>
      </c>
      <c r="M811" s="3">
        <v>37302332</v>
      </c>
      <c r="N811" s="3" t="s">
        <v>140</v>
      </c>
      <c r="O811" s="3">
        <v>9</v>
      </c>
      <c r="P811" s="3" t="s">
        <v>130</v>
      </c>
      <c r="Q811" s="3" t="s">
        <v>129</v>
      </c>
      <c r="R811" s="3" t="s">
        <v>4091</v>
      </c>
      <c r="S811" s="3" t="s">
        <v>4092</v>
      </c>
      <c r="T811" s="3" t="s">
        <v>133</v>
      </c>
      <c r="U811" s="3" t="s">
        <v>4093</v>
      </c>
      <c r="V811" s="3" t="s">
        <v>4094</v>
      </c>
      <c r="W811" s="3" t="s">
        <v>4095</v>
      </c>
      <c r="X811" s="3" t="s">
        <v>163</v>
      </c>
    </row>
    <row r="812" spans="1:24" ht="15">
      <c r="A812" s="3" t="s">
        <v>4096</v>
      </c>
      <c r="B812" s="3">
        <v>310</v>
      </c>
      <c r="C812" s="4">
        <v>0</v>
      </c>
      <c r="D812" s="4">
        <v>48.694074878171399</v>
      </c>
      <c r="E812" s="4">
        <v>0</v>
      </c>
      <c r="F812" s="3" t="s">
        <v>125</v>
      </c>
      <c r="G812" s="3" t="s">
        <v>126</v>
      </c>
      <c r="H812" s="4">
        <v>4.2091000000000003E-2</v>
      </c>
      <c r="I812" s="4">
        <v>0.29733363788300798</v>
      </c>
      <c r="J812" s="3" t="s">
        <v>127</v>
      </c>
      <c r="K812" s="3" t="s">
        <v>274</v>
      </c>
      <c r="L812" s="3">
        <v>128179085</v>
      </c>
      <c r="M812" s="3">
        <v>128179243</v>
      </c>
      <c r="N812" s="3" t="s">
        <v>129</v>
      </c>
      <c r="O812" s="3">
        <v>1</v>
      </c>
      <c r="P812" s="3" t="s">
        <v>157</v>
      </c>
      <c r="Q812" s="3" t="s">
        <v>129</v>
      </c>
      <c r="R812" s="3" t="s">
        <v>4097</v>
      </c>
      <c r="S812" s="3" t="s">
        <v>4098</v>
      </c>
      <c r="T812" s="3" t="s">
        <v>133</v>
      </c>
      <c r="U812" s="3" t="s">
        <v>4099</v>
      </c>
      <c r="V812" s="3" t="s">
        <v>4100</v>
      </c>
      <c r="W812" s="3" t="s">
        <v>4101</v>
      </c>
      <c r="X812" s="3" t="s">
        <v>163</v>
      </c>
    </row>
    <row r="813" spans="1:24" ht="15">
      <c r="A813" s="3" t="s">
        <v>4102</v>
      </c>
      <c r="B813" s="3">
        <v>309</v>
      </c>
      <c r="C813" s="3">
        <v>115</v>
      </c>
      <c r="D813" s="4">
        <v>23.245128185381201</v>
      </c>
      <c r="E813" s="4">
        <v>11.545138364582</v>
      </c>
      <c r="F813" s="3" t="s">
        <v>125</v>
      </c>
      <c r="G813" s="4">
        <v>1.00964291819999</v>
      </c>
      <c r="H813" s="4">
        <v>4.6876000000000002E-9</v>
      </c>
      <c r="I813" s="4">
        <v>8.5987367811934902E-8</v>
      </c>
      <c r="J813" s="3" t="s">
        <v>127</v>
      </c>
      <c r="K813" s="3" t="s">
        <v>446</v>
      </c>
      <c r="L813" s="3">
        <v>46626751</v>
      </c>
      <c r="M813" s="3">
        <v>46637960</v>
      </c>
      <c r="N813" s="3" t="s">
        <v>140</v>
      </c>
      <c r="O813" s="3">
        <v>2</v>
      </c>
      <c r="P813" s="3" t="s">
        <v>130</v>
      </c>
      <c r="Q813" s="3" t="s">
        <v>129</v>
      </c>
      <c r="R813" s="3" t="s">
        <v>4103</v>
      </c>
      <c r="S813" s="3" t="s">
        <v>4104</v>
      </c>
      <c r="T813" s="3" t="s">
        <v>133</v>
      </c>
      <c r="U813" s="3" t="s">
        <v>4105</v>
      </c>
      <c r="V813" s="3" t="s">
        <v>4106</v>
      </c>
      <c r="W813" s="3" t="s">
        <v>4107</v>
      </c>
      <c r="X813" s="3" t="s">
        <v>163</v>
      </c>
    </row>
    <row r="814" spans="1:24" ht="15">
      <c r="A814" s="3" t="s">
        <v>4108</v>
      </c>
      <c r="B814" s="3">
        <v>309</v>
      </c>
      <c r="C814" s="3">
        <v>614</v>
      </c>
      <c r="D814" s="4">
        <v>17.420728120872599</v>
      </c>
      <c r="E814" s="4">
        <v>46.195963594922397</v>
      </c>
      <c r="F814" s="3" t="s">
        <v>299</v>
      </c>
      <c r="G814" s="4">
        <v>-1.40696187622582</v>
      </c>
      <c r="H814" s="4">
        <v>2.3834999999999999E-83</v>
      </c>
      <c r="I814" s="4">
        <v>3.26732756756757E-81</v>
      </c>
      <c r="J814" s="3" t="s">
        <v>127</v>
      </c>
      <c r="K814" s="3" t="s">
        <v>148</v>
      </c>
      <c r="L814" s="3">
        <v>108771701</v>
      </c>
      <c r="M814" s="3">
        <v>108773046</v>
      </c>
      <c r="N814" s="3" t="s">
        <v>140</v>
      </c>
      <c r="O814" s="3">
        <v>3</v>
      </c>
      <c r="P814" s="3" t="s">
        <v>130</v>
      </c>
      <c r="Q814" s="3" t="s">
        <v>129</v>
      </c>
      <c r="R814" s="3" t="s">
        <v>4109</v>
      </c>
      <c r="S814" s="3" t="s">
        <v>4110</v>
      </c>
      <c r="T814" s="3" t="s">
        <v>133</v>
      </c>
      <c r="U814" s="3" t="s">
        <v>4111</v>
      </c>
      <c r="V814" s="3" t="s">
        <v>4112</v>
      </c>
      <c r="W814" s="3" t="s">
        <v>4113</v>
      </c>
      <c r="X814" s="3" t="s">
        <v>444</v>
      </c>
    </row>
    <row r="815" spans="1:24" ht="15">
      <c r="A815" s="3" t="s">
        <v>4114</v>
      </c>
      <c r="B815" s="4">
        <v>303.37896825396803</v>
      </c>
      <c r="C815" s="4">
        <v>0</v>
      </c>
      <c r="D815" s="4">
        <v>50.513302220704396</v>
      </c>
      <c r="E815" s="4">
        <v>0</v>
      </c>
      <c r="F815" s="3" t="s">
        <v>125</v>
      </c>
      <c r="G815" s="3" t="s">
        <v>126</v>
      </c>
      <c r="H815" s="4">
        <v>3.8108000000000003E-2</v>
      </c>
      <c r="I815" s="4">
        <v>0.276514701001431</v>
      </c>
      <c r="J815" s="3" t="s">
        <v>127</v>
      </c>
      <c r="K815" s="3" t="s">
        <v>390</v>
      </c>
      <c r="L815" s="3">
        <v>61684039</v>
      </c>
      <c r="M815" s="3">
        <v>61684188</v>
      </c>
      <c r="N815" s="3" t="s">
        <v>129</v>
      </c>
      <c r="O815" s="3">
        <v>1</v>
      </c>
      <c r="P815" s="3" t="s">
        <v>130</v>
      </c>
      <c r="Q815" s="3" t="s">
        <v>129</v>
      </c>
      <c r="R815" s="3" t="s">
        <v>726</v>
      </c>
      <c r="S815" s="3" t="s">
        <v>727</v>
      </c>
      <c r="T815" s="3" t="s">
        <v>133</v>
      </c>
      <c r="U815" s="3" t="s">
        <v>4115</v>
      </c>
      <c r="V815" s="3" t="s">
        <v>729</v>
      </c>
      <c r="W815" s="3" t="s">
        <v>730</v>
      </c>
      <c r="X815" s="3" t="s">
        <v>163</v>
      </c>
    </row>
    <row r="816" spans="1:24" ht="15">
      <c r="A816" s="3" t="s">
        <v>4116</v>
      </c>
      <c r="B816" s="3">
        <v>301</v>
      </c>
      <c r="C816" s="4">
        <v>0</v>
      </c>
      <c r="D816" s="4">
        <v>56.951361915796802</v>
      </c>
      <c r="E816" s="4">
        <v>0</v>
      </c>
      <c r="F816" s="3" t="s">
        <v>125</v>
      </c>
      <c r="G816" s="3" t="s">
        <v>126</v>
      </c>
      <c r="H816" s="4">
        <v>2.8357E-2</v>
      </c>
      <c r="I816" s="4">
        <v>0.22008676970160701</v>
      </c>
      <c r="J816" s="3" t="s">
        <v>127</v>
      </c>
      <c r="K816" s="3" t="s">
        <v>245</v>
      </c>
      <c r="L816" s="3">
        <v>75846606</v>
      </c>
      <c r="M816" s="3">
        <v>75846737</v>
      </c>
      <c r="N816" s="3" t="s">
        <v>129</v>
      </c>
      <c r="O816" s="3">
        <v>1</v>
      </c>
      <c r="P816" s="3" t="s">
        <v>157</v>
      </c>
      <c r="Q816" s="3" t="s">
        <v>129</v>
      </c>
      <c r="R816" s="3" t="s">
        <v>4117</v>
      </c>
      <c r="S816" s="3" t="s">
        <v>4118</v>
      </c>
      <c r="T816" s="3" t="s">
        <v>133</v>
      </c>
      <c r="U816" s="3" t="s">
        <v>4119</v>
      </c>
      <c r="V816" s="3" t="s">
        <v>4120</v>
      </c>
      <c r="W816" s="3" t="s">
        <v>4121</v>
      </c>
      <c r="X816" s="3" t="s">
        <v>163</v>
      </c>
    </row>
    <row r="817" spans="1:24" ht="15">
      <c r="A817" s="3" t="s">
        <v>4122</v>
      </c>
      <c r="B817" s="3">
        <v>297</v>
      </c>
      <c r="C817" s="4">
        <v>0</v>
      </c>
      <c r="D817" s="4">
        <v>51.511655420517201</v>
      </c>
      <c r="E817" s="4">
        <v>0</v>
      </c>
      <c r="F817" s="3" t="s">
        <v>125</v>
      </c>
      <c r="G817" s="3" t="s">
        <v>126</v>
      </c>
      <c r="H817" s="4">
        <v>3.6266E-2</v>
      </c>
      <c r="I817" s="4">
        <v>0.26716216702977502</v>
      </c>
      <c r="J817" s="3" t="s">
        <v>127</v>
      </c>
      <c r="K817" s="3" t="s">
        <v>139</v>
      </c>
      <c r="L817" s="3">
        <v>62516866</v>
      </c>
      <c r="M817" s="3">
        <v>62517009</v>
      </c>
      <c r="N817" s="3" t="s">
        <v>129</v>
      </c>
      <c r="O817" s="3">
        <v>1</v>
      </c>
      <c r="P817" s="3" t="s">
        <v>157</v>
      </c>
      <c r="Q817" s="3" t="s">
        <v>129</v>
      </c>
      <c r="R817" s="3" t="s">
        <v>4123</v>
      </c>
      <c r="S817" s="3" t="s">
        <v>4124</v>
      </c>
      <c r="T817" s="3" t="s">
        <v>133</v>
      </c>
      <c r="U817" s="3" t="s">
        <v>4125</v>
      </c>
      <c r="V817" s="3" t="s">
        <v>4126</v>
      </c>
      <c r="W817" s="3" t="s">
        <v>4127</v>
      </c>
      <c r="X817" s="3" t="s">
        <v>163</v>
      </c>
    </row>
    <row r="818" spans="1:24" ht="15">
      <c r="A818" s="3" t="s">
        <v>4128</v>
      </c>
      <c r="B818" s="4">
        <v>281.33333333333297</v>
      </c>
      <c r="C818" s="4">
        <v>0</v>
      </c>
      <c r="D818" s="4">
        <v>46.226302153021201</v>
      </c>
      <c r="E818" s="4">
        <v>0</v>
      </c>
      <c r="F818" s="3" t="s">
        <v>125</v>
      </c>
      <c r="G818" s="3" t="s">
        <v>126</v>
      </c>
      <c r="H818" s="4">
        <v>4.8906999999999999E-2</v>
      </c>
      <c r="I818" s="4">
        <v>0.33273816767270298</v>
      </c>
      <c r="J818" s="3" t="s">
        <v>127</v>
      </c>
      <c r="K818" s="3" t="s">
        <v>541</v>
      </c>
      <c r="L818" s="3">
        <v>66823227</v>
      </c>
      <c r="M818" s="3">
        <v>66823600</v>
      </c>
      <c r="N818" s="3" t="s">
        <v>129</v>
      </c>
      <c r="O818" s="3">
        <v>2</v>
      </c>
      <c r="P818" s="3" t="s">
        <v>130</v>
      </c>
      <c r="Q818" s="3" t="s">
        <v>129</v>
      </c>
      <c r="R818" s="3" t="s">
        <v>4129</v>
      </c>
      <c r="S818" s="3" t="s">
        <v>3924</v>
      </c>
      <c r="T818" s="3" t="s">
        <v>133</v>
      </c>
      <c r="U818" s="3" t="s">
        <v>4130</v>
      </c>
      <c r="V818" s="3" t="s">
        <v>3926</v>
      </c>
      <c r="W818" s="3" t="s">
        <v>3927</v>
      </c>
      <c r="X818" s="3" t="s">
        <v>2028</v>
      </c>
    </row>
    <row r="819" spans="1:24" ht="15">
      <c r="A819" s="3" t="s">
        <v>4131</v>
      </c>
      <c r="B819" s="3">
        <v>262</v>
      </c>
      <c r="C819" s="4">
        <v>0</v>
      </c>
      <c r="D819" s="4">
        <v>77.899299972153003</v>
      </c>
      <c r="E819" s="4">
        <v>0</v>
      </c>
      <c r="F819" s="3" t="s">
        <v>125</v>
      </c>
      <c r="G819" s="3" t="s">
        <v>126</v>
      </c>
      <c r="H819" s="4">
        <v>1.0326999999999999E-2</v>
      </c>
      <c r="I819" s="4">
        <v>9.6019329055911998E-2</v>
      </c>
      <c r="J819" s="3" t="s">
        <v>127</v>
      </c>
      <c r="K819" s="3" t="s">
        <v>237</v>
      </c>
      <c r="L819" s="3">
        <v>74756820</v>
      </c>
      <c r="M819" s="3">
        <v>74758000</v>
      </c>
      <c r="N819" s="3" t="s">
        <v>140</v>
      </c>
      <c r="O819" s="3">
        <v>2</v>
      </c>
      <c r="P819" s="3" t="s">
        <v>130</v>
      </c>
      <c r="Q819" s="3" t="s">
        <v>129</v>
      </c>
      <c r="R819" s="3" t="s">
        <v>4132</v>
      </c>
      <c r="S819" s="3" t="s">
        <v>4133</v>
      </c>
      <c r="T819" s="3" t="s">
        <v>133</v>
      </c>
      <c r="U819" s="3" t="s">
        <v>4134</v>
      </c>
      <c r="V819" s="3" t="s">
        <v>4135</v>
      </c>
      <c r="W819" s="3" t="s">
        <v>4136</v>
      </c>
      <c r="X819" s="3" t="s">
        <v>163</v>
      </c>
    </row>
    <row r="820" spans="1:24" ht="15">
      <c r="A820" s="3" t="s">
        <v>4137</v>
      </c>
      <c r="B820" s="3">
        <v>257</v>
      </c>
      <c r="C820" s="4">
        <v>0</v>
      </c>
      <c r="D820" s="4">
        <v>46.177442138471001</v>
      </c>
      <c r="E820" s="4">
        <v>0</v>
      </c>
      <c r="F820" s="3" t="s">
        <v>125</v>
      </c>
      <c r="G820" s="3" t="s">
        <v>126</v>
      </c>
      <c r="H820" s="4">
        <v>4.8906999999999999E-2</v>
      </c>
      <c r="I820" s="4">
        <v>0.33273816767270298</v>
      </c>
      <c r="J820" s="3" t="s">
        <v>127</v>
      </c>
      <c r="K820" s="3" t="s">
        <v>192</v>
      </c>
      <c r="L820" s="3">
        <v>54399894</v>
      </c>
      <c r="M820" s="3">
        <v>54401579</v>
      </c>
      <c r="N820" s="3" t="s">
        <v>140</v>
      </c>
      <c r="O820" s="3">
        <v>2</v>
      </c>
      <c r="P820" s="3" t="s">
        <v>130</v>
      </c>
      <c r="Q820" s="3" t="s">
        <v>129</v>
      </c>
      <c r="R820" s="3" t="s">
        <v>4138</v>
      </c>
      <c r="S820" s="3" t="s">
        <v>4139</v>
      </c>
      <c r="T820" s="3" t="s">
        <v>133</v>
      </c>
      <c r="U820" s="3" t="s">
        <v>4140</v>
      </c>
      <c r="V820" s="3" t="s">
        <v>4141</v>
      </c>
      <c r="W820" s="3" t="s">
        <v>4142</v>
      </c>
      <c r="X820" s="3" t="s">
        <v>163</v>
      </c>
    </row>
    <row r="821" spans="1:24" ht="15">
      <c r="A821" s="3" t="s">
        <v>4143</v>
      </c>
      <c r="B821" s="3">
        <v>255</v>
      </c>
      <c r="C821" s="3">
        <v>524</v>
      </c>
      <c r="D821" s="4">
        <v>23.4143888275078</v>
      </c>
      <c r="E821" s="4">
        <v>64.209866720256102</v>
      </c>
      <c r="F821" s="3" t="s">
        <v>299</v>
      </c>
      <c r="G821" s="4">
        <v>-1.45539962343861</v>
      </c>
      <c r="H821" s="4">
        <v>0</v>
      </c>
      <c r="I821" s="4">
        <v>0</v>
      </c>
      <c r="J821" s="3" t="s">
        <v>127</v>
      </c>
      <c r="K821" s="3" t="s">
        <v>211</v>
      </c>
      <c r="L821" s="3">
        <v>45566569</v>
      </c>
      <c r="M821" s="3">
        <v>45567020</v>
      </c>
      <c r="N821" s="3" t="s">
        <v>140</v>
      </c>
      <c r="O821" s="3">
        <v>2</v>
      </c>
      <c r="P821" s="3" t="s">
        <v>130</v>
      </c>
      <c r="Q821" s="3" t="s">
        <v>129</v>
      </c>
      <c r="R821" s="3" t="s">
        <v>4144</v>
      </c>
      <c r="S821" s="3" t="s">
        <v>4145</v>
      </c>
      <c r="T821" s="3" t="s">
        <v>133</v>
      </c>
      <c r="U821" s="3" t="s">
        <v>4146</v>
      </c>
      <c r="V821" s="3" t="s">
        <v>4147</v>
      </c>
      <c r="W821" s="3" t="s">
        <v>4148</v>
      </c>
      <c r="X821" s="3" t="s">
        <v>4149</v>
      </c>
    </row>
    <row r="822" spans="1:24" ht="15">
      <c r="A822" s="3" t="s">
        <v>4150</v>
      </c>
      <c r="B822" s="4">
        <v>243.41666666666799</v>
      </c>
      <c r="C822" s="4">
        <v>52.3333333333334</v>
      </c>
      <c r="D822" s="4">
        <v>12.745106874474899</v>
      </c>
      <c r="E822" s="4">
        <v>3.65678480913606</v>
      </c>
      <c r="F822" s="3" t="s">
        <v>125</v>
      </c>
      <c r="G822" s="4">
        <v>1.8012958351775501</v>
      </c>
      <c r="H822" s="4">
        <v>1.5263000000000001E-2</v>
      </c>
      <c r="I822" s="4">
        <v>0.135220848908297</v>
      </c>
      <c r="J822" s="3" t="s">
        <v>127</v>
      </c>
      <c r="K822" s="3" t="s">
        <v>211</v>
      </c>
      <c r="L822" s="3">
        <v>75739980</v>
      </c>
      <c r="M822" s="3">
        <v>75750546</v>
      </c>
      <c r="N822" s="3" t="s">
        <v>140</v>
      </c>
      <c r="O822" s="3">
        <v>4</v>
      </c>
      <c r="P822" s="3" t="s">
        <v>130</v>
      </c>
      <c r="Q822" s="3" t="s">
        <v>129</v>
      </c>
      <c r="R822" s="3" t="s">
        <v>4151</v>
      </c>
      <c r="S822" s="3" t="s">
        <v>4152</v>
      </c>
      <c r="T822" s="3" t="s">
        <v>133</v>
      </c>
      <c r="U822" s="3" t="s">
        <v>4153</v>
      </c>
      <c r="V822" s="3" t="s">
        <v>4154</v>
      </c>
      <c r="W822" s="3" t="s">
        <v>4155</v>
      </c>
      <c r="X822" s="3" t="s">
        <v>4156</v>
      </c>
    </row>
    <row r="823" spans="1:24" ht="15">
      <c r="A823" s="3" t="s">
        <v>4157</v>
      </c>
      <c r="B823" s="4">
        <v>238.50000000000099</v>
      </c>
      <c r="C823" s="4">
        <v>364.24999999999801</v>
      </c>
      <c r="D823" s="4">
        <v>22.5629565065076</v>
      </c>
      <c r="E823" s="4">
        <v>45.9869936616358</v>
      </c>
      <c r="F823" s="3" t="s">
        <v>299</v>
      </c>
      <c r="G823" s="4">
        <v>-1.0272697648189999</v>
      </c>
      <c r="H823" s="4">
        <v>1.3721E-74</v>
      </c>
      <c r="I823" s="4">
        <v>1.58165709090909E-72</v>
      </c>
      <c r="J823" s="3" t="s">
        <v>127</v>
      </c>
      <c r="K823" s="3" t="s">
        <v>178</v>
      </c>
      <c r="L823" s="3">
        <v>90441506</v>
      </c>
      <c r="M823" s="3">
        <v>90443478</v>
      </c>
      <c r="N823" s="3" t="s">
        <v>140</v>
      </c>
      <c r="O823" s="3">
        <v>2</v>
      </c>
      <c r="P823" s="3" t="s">
        <v>130</v>
      </c>
      <c r="Q823" s="3" t="s">
        <v>129</v>
      </c>
      <c r="R823" s="3" t="s">
        <v>1149</v>
      </c>
      <c r="S823" s="3" t="s">
        <v>1150</v>
      </c>
      <c r="T823" s="3" t="s">
        <v>133</v>
      </c>
      <c r="U823" s="3" t="s">
        <v>4158</v>
      </c>
      <c r="V823" s="3" t="s">
        <v>1152</v>
      </c>
      <c r="W823" s="3" t="s">
        <v>1153</v>
      </c>
      <c r="X823" s="3" t="s">
        <v>1154</v>
      </c>
    </row>
    <row r="824" spans="1:24" ht="15">
      <c r="A824" s="3" t="s">
        <v>4159</v>
      </c>
      <c r="B824" s="4">
        <v>238.498015873013</v>
      </c>
      <c r="C824" s="4">
        <v>87.726190476190496</v>
      </c>
      <c r="D824" s="4">
        <v>7.7057839113271003</v>
      </c>
      <c r="E824" s="4">
        <v>3.7825890590633802</v>
      </c>
      <c r="F824" s="3" t="s">
        <v>125</v>
      </c>
      <c r="G824" s="4">
        <v>1.0265676795982901</v>
      </c>
      <c r="H824" s="4">
        <v>9.4419999999999997E-4</v>
      </c>
      <c r="I824" s="4">
        <v>1.13752551068884E-2</v>
      </c>
      <c r="J824" s="3" t="s">
        <v>127</v>
      </c>
      <c r="K824" s="3" t="s">
        <v>571</v>
      </c>
      <c r="L824" s="3">
        <v>101798842</v>
      </c>
      <c r="M824" s="3">
        <v>101800400</v>
      </c>
      <c r="N824" s="3" t="s">
        <v>129</v>
      </c>
      <c r="O824" s="3">
        <v>2</v>
      </c>
      <c r="P824" s="3" t="s">
        <v>130</v>
      </c>
      <c r="Q824" s="3" t="s">
        <v>129</v>
      </c>
      <c r="R824" s="3" t="s">
        <v>4160</v>
      </c>
      <c r="S824" s="3" t="s">
        <v>4161</v>
      </c>
      <c r="T824" s="3" t="s">
        <v>133</v>
      </c>
      <c r="U824" s="3" t="s">
        <v>4162</v>
      </c>
      <c r="V824" s="3" t="s">
        <v>4163</v>
      </c>
      <c r="W824" s="3" t="s">
        <v>4164</v>
      </c>
      <c r="X824" s="3" t="s">
        <v>163</v>
      </c>
    </row>
    <row r="825" spans="1:24" ht="15">
      <c r="A825" s="3" t="s">
        <v>4165</v>
      </c>
      <c r="B825" s="4">
        <v>232.333333333333</v>
      </c>
      <c r="C825" s="3">
        <v>400</v>
      </c>
      <c r="D825" s="4">
        <v>28.584265375409601</v>
      </c>
      <c r="E825" s="4">
        <v>65.675492602976902</v>
      </c>
      <c r="F825" s="3" t="s">
        <v>299</v>
      </c>
      <c r="G825" s="4">
        <v>-1.20013390338748</v>
      </c>
      <c r="H825" s="4">
        <v>0</v>
      </c>
      <c r="I825" s="4">
        <v>0</v>
      </c>
      <c r="J825" s="3" t="s">
        <v>127</v>
      </c>
      <c r="K825" s="3" t="s">
        <v>633</v>
      </c>
      <c r="L825" s="3">
        <v>15014344</v>
      </c>
      <c r="M825" s="3">
        <v>15043574</v>
      </c>
      <c r="N825" s="3" t="s">
        <v>129</v>
      </c>
      <c r="O825" s="3">
        <v>2</v>
      </c>
      <c r="P825" s="3" t="s">
        <v>130</v>
      </c>
      <c r="Q825" s="3" t="s">
        <v>129</v>
      </c>
      <c r="R825" s="3" t="s">
        <v>4166</v>
      </c>
      <c r="S825" s="3" t="s">
        <v>4167</v>
      </c>
      <c r="T825" s="3" t="s">
        <v>133</v>
      </c>
      <c r="U825" s="3" t="s">
        <v>4168</v>
      </c>
      <c r="V825" s="3" t="s">
        <v>4169</v>
      </c>
      <c r="W825" s="3" t="s">
        <v>4170</v>
      </c>
      <c r="X825" s="3" t="s">
        <v>163</v>
      </c>
    </row>
    <row r="826" spans="1:24" ht="15">
      <c r="A826" s="3" t="s">
        <v>4171</v>
      </c>
      <c r="B826" s="4">
        <v>231.86626984126701</v>
      </c>
      <c r="C826" s="4">
        <v>58.071428571429102</v>
      </c>
      <c r="D826" s="4">
        <v>8.4786834522944208</v>
      </c>
      <c r="E826" s="4">
        <v>2.8338782743418802</v>
      </c>
      <c r="F826" s="3" t="s">
        <v>125</v>
      </c>
      <c r="G826" s="4">
        <v>1.5810624738355401</v>
      </c>
      <c r="H826" s="4">
        <v>1.5727999999999999E-2</v>
      </c>
      <c r="I826" s="4">
        <v>0.13916409688581299</v>
      </c>
      <c r="J826" s="3" t="s">
        <v>127</v>
      </c>
      <c r="K826" s="3" t="s">
        <v>292</v>
      </c>
      <c r="L826" s="3">
        <v>125277726</v>
      </c>
      <c r="M826" s="3">
        <v>125313656</v>
      </c>
      <c r="N826" s="3" t="s">
        <v>129</v>
      </c>
      <c r="O826" s="3">
        <v>4</v>
      </c>
      <c r="P826" s="3" t="s">
        <v>130</v>
      </c>
      <c r="Q826" s="3" t="s">
        <v>129</v>
      </c>
      <c r="R826" s="3" t="s">
        <v>4172</v>
      </c>
      <c r="S826" s="3" t="s">
        <v>4173</v>
      </c>
      <c r="T826" s="3" t="s">
        <v>133</v>
      </c>
      <c r="U826" s="3" t="s">
        <v>4174</v>
      </c>
      <c r="V826" s="3" t="s">
        <v>4175</v>
      </c>
      <c r="W826" s="3" t="s">
        <v>4176</v>
      </c>
      <c r="X826" s="3" t="s">
        <v>163</v>
      </c>
    </row>
    <row r="827" spans="1:24" ht="15">
      <c r="A827" s="3" t="s">
        <v>4177</v>
      </c>
      <c r="B827" s="3">
        <v>227</v>
      </c>
      <c r="C827" s="4">
        <v>451.5</v>
      </c>
      <c r="D827" s="4">
        <v>7.1673881349775304</v>
      </c>
      <c r="E827" s="4">
        <v>19.024824389315899</v>
      </c>
      <c r="F827" s="3" t="s">
        <v>299</v>
      </c>
      <c r="G827" s="4">
        <v>-1.4083637489499601</v>
      </c>
      <c r="H827" s="4">
        <v>1.6636999999999999E-35</v>
      </c>
      <c r="I827" s="4">
        <v>8.7935800000000008E-34</v>
      </c>
      <c r="J827" s="3" t="s">
        <v>127</v>
      </c>
      <c r="K827" s="3" t="s">
        <v>128</v>
      </c>
      <c r="L827" s="3">
        <v>24172715</v>
      </c>
      <c r="M827" s="3">
        <v>24179770</v>
      </c>
      <c r="N827" s="3" t="s">
        <v>140</v>
      </c>
      <c r="O827" s="3">
        <v>3</v>
      </c>
      <c r="P827" s="3" t="s">
        <v>130</v>
      </c>
      <c r="Q827" s="3" t="s">
        <v>129</v>
      </c>
      <c r="R827" s="3" t="s">
        <v>4178</v>
      </c>
      <c r="S827" s="3" t="s">
        <v>4179</v>
      </c>
      <c r="T827" s="3" t="s">
        <v>133</v>
      </c>
      <c r="U827" s="3" t="s">
        <v>4180</v>
      </c>
      <c r="V827" s="3" t="s">
        <v>4181</v>
      </c>
      <c r="W827" s="3" t="s">
        <v>4182</v>
      </c>
      <c r="X827" s="3" t="s">
        <v>163</v>
      </c>
    </row>
    <row r="828" spans="1:24" ht="15">
      <c r="A828" s="3" t="s">
        <v>4183</v>
      </c>
      <c r="B828" s="3">
        <v>226</v>
      </c>
      <c r="C828" s="3">
        <v>806</v>
      </c>
      <c r="D828" s="4">
        <v>16.699493096699801</v>
      </c>
      <c r="E828" s="4">
        <v>79.479975952025697</v>
      </c>
      <c r="F828" s="3" t="s">
        <v>299</v>
      </c>
      <c r="G828" s="4">
        <v>-2.2507871248728</v>
      </c>
      <c r="H828" s="4">
        <v>0</v>
      </c>
      <c r="I828" s="4">
        <v>0</v>
      </c>
      <c r="J828" s="3" t="s">
        <v>127</v>
      </c>
      <c r="K828" s="3" t="s">
        <v>185</v>
      </c>
      <c r="L828" s="3">
        <v>12928342</v>
      </c>
      <c r="M828" s="3">
        <v>12928847</v>
      </c>
      <c r="N828" s="3" t="s">
        <v>129</v>
      </c>
      <c r="O828" s="3">
        <v>3</v>
      </c>
      <c r="P828" s="3" t="s">
        <v>130</v>
      </c>
      <c r="Q828" s="3" t="s">
        <v>129</v>
      </c>
      <c r="R828" s="3" t="s">
        <v>4184</v>
      </c>
      <c r="S828" s="3" t="s">
        <v>4185</v>
      </c>
      <c r="T828" s="3" t="s">
        <v>133</v>
      </c>
      <c r="U828" s="3" t="s">
        <v>4186</v>
      </c>
      <c r="V828" s="3" t="s">
        <v>4187</v>
      </c>
      <c r="W828" s="3" t="s">
        <v>4188</v>
      </c>
      <c r="X828" s="3" t="s">
        <v>2803</v>
      </c>
    </row>
    <row r="829" spans="1:24" ht="15">
      <c r="A829" s="3" t="s">
        <v>4189</v>
      </c>
      <c r="B829" s="4">
        <v>220.46666666666499</v>
      </c>
      <c r="C829" s="4">
        <v>62.316666666666997</v>
      </c>
      <c r="D829" s="4">
        <v>11.376511860799701</v>
      </c>
      <c r="E829" s="4">
        <v>4.2913925076647699</v>
      </c>
      <c r="F829" s="3" t="s">
        <v>125</v>
      </c>
      <c r="G829" s="4">
        <v>1.40654051557292</v>
      </c>
      <c r="H829" s="4">
        <v>6.2824999999999999E-3</v>
      </c>
      <c r="I829" s="4">
        <v>6.3036280909990097E-2</v>
      </c>
      <c r="J829" s="3" t="s">
        <v>127</v>
      </c>
      <c r="K829" s="3" t="s">
        <v>671</v>
      </c>
      <c r="L829" s="3">
        <v>158573420</v>
      </c>
      <c r="M829" s="3">
        <v>158589782</v>
      </c>
      <c r="N829" s="3" t="s">
        <v>140</v>
      </c>
      <c r="O829" s="3">
        <v>5</v>
      </c>
      <c r="P829" s="3" t="s">
        <v>130</v>
      </c>
      <c r="Q829" s="3" t="s">
        <v>129</v>
      </c>
      <c r="R829" s="3" t="s">
        <v>4190</v>
      </c>
      <c r="S829" s="3" t="s">
        <v>4191</v>
      </c>
      <c r="T829" s="3" t="s">
        <v>133</v>
      </c>
      <c r="U829" s="3" t="s">
        <v>4192</v>
      </c>
      <c r="V829" s="3" t="s">
        <v>4193</v>
      </c>
      <c r="W829" s="3" t="s">
        <v>4194</v>
      </c>
      <c r="X829" s="3" t="s">
        <v>163</v>
      </c>
    </row>
    <row r="830" spans="1:24" ht="15">
      <c r="A830" s="3" t="s">
        <v>4195</v>
      </c>
      <c r="B830" s="3">
        <v>211</v>
      </c>
      <c r="C830" s="3">
        <v>44</v>
      </c>
      <c r="D830" s="4">
        <v>14.4378039601217</v>
      </c>
      <c r="E830" s="4">
        <v>4.01790068445061</v>
      </c>
      <c r="F830" s="3" t="s">
        <v>125</v>
      </c>
      <c r="G830" s="4">
        <v>1.84533751130987</v>
      </c>
      <c r="H830" s="4">
        <v>2.2064E-2</v>
      </c>
      <c r="I830" s="4">
        <v>0.18241144336569601</v>
      </c>
      <c r="J830" s="3" t="s">
        <v>127</v>
      </c>
      <c r="K830" s="3" t="s">
        <v>292</v>
      </c>
      <c r="L830" s="3">
        <v>195688533</v>
      </c>
      <c r="M830" s="3">
        <v>195689438</v>
      </c>
      <c r="N830" s="3" t="s">
        <v>140</v>
      </c>
      <c r="O830" s="3">
        <v>2</v>
      </c>
      <c r="P830" s="3" t="s">
        <v>130</v>
      </c>
      <c r="Q830" s="3" t="s">
        <v>2032</v>
      </c>
      <c r="R830" s="3" t="s">
        <v>4196</v>
      </c>
      <c r="S830" s="3" t="s">
        <v>4197</v>
      </c>
      <c r="T830" s="3" t="s">
        <v>2035</v>
      </c>
      <c r="U830" s="3" t="s">
        <v>4198</v>
      </c>
      <c r="V830" s="3" t="s">
        <v>163</v>
      </c>
      <c r="W830" s="3" t="s">
        <v>163</v>
      </c>
      <c r="X830" s="3" t="s">
        <v>163</v>
      </c>
    </row>
    <row r="831" spans="1:24" ht="15">
      <c r="A831" s="3" t="s">
        <v>4199</v>
      </c>
      <c r="B831" s="4">
        <v>199.833333333333</v>
      </c>
      <c r="C831" s="3">
        <v>420</v>
      </c>
      <c r="D831" s="4">
        <v>3.9768183733236699</v>
      </c>
      <c r="E831" s="4">
        <v>11.1543675285454</v>
      </c>
      <c r="F831" s="3" t="s">
        <v>299</v>
      </c>
      <c r="G831" s="4">
        <v>-1.4879221337330699</v>
      </c>
      <c r="H831" s="4">
        <v>2.4764999999999999E-21</v>
      </c>
      <c r="I831" s="4">
        <v>7.5214419161676594E-20</v>
      </c>
      <c r="J831" s="3" t="s">
        <v>127</v>
      </c>
      <c r="K831" s="3" t="s">
        <v>594</v>
      </c>
      <c r="L831" s="3">
        <v>63775678</v>
      </c>
      <c r="M831" s="3">
        <v>63790790</v>
      </c>
      <c r="N831" s="3" t="s">
        <v>129</v>
      </c>
      <c r="O831" s="3">
        <v>2</v>
      </c>
      <c r="P831" s="3" t="s">
        <v>130</v>
      </c>
      <c r="Q831" s="3" t="s">
        <v>129</v>
      </c>
      <c r="R831" s="3" t="s">
        <v>4200</v>
      </c>
      <c r="S831" s="3" t="s">
        <v>4201</v>
      </c>
      <c r="T831" s="3" t="s">
        <v>133</v>
      </c>
      <c r="U831" s="3" t="s">
        <v>4202</v>
      </c>
      <c r="V831" s="3" t="s">
        <v>4203</v>
      </c>
      <c r="W831" s="3" t="s">
        <v>4204</v>
      </c>
      <c r="X831" s="3" t="s">
        <v>163</v>
      </c>
    </row>
    <row r="832" spans="1:24" ht="15">
      <c r="A832" s="3" t="s">
        <v>4205</v>
      </c>
      <c r="B832" s="4">
        <v>199.75</v>
      </c>
      <c r="C832" s="4">
        <v>345.48333333333397</v>
      </c>
      <c r="D832" s="4">
        <v>12.9244191179128</v>
      </c>
      <c r="E832" s="4">
        <v>29.8317809900608</v>
      </c>
      <c r="F832" s="3" t="s">
        <v>299</v>
      </c>
      <c r="G832" s="4">
        <v>-1.20675066999071</v>
      </c>
      <c r="H832" s="4">
        <v>4.5687999999999999E-52</v>
      </c>
      <c r="I832" s="4">
        <v>3.43303016296296E-50</v>
      </c>
      <c r="J832" s="3" t="s">
        <v>127</v>
      </c>
      <c r="K832" s="3" t="s">
        <v>171</v>
      </c>
      <c r="L832" s="3">
        <v>43122039</v>
      </c>
      <c r="M832" s="3">
        <v>43139309</v>
      </c>
      <c r="N832" s="3" t="s">
        <v>140</v>
      </c>
      <c r="O832" s="3">
        <v>3</v>
      </c>
      <c r="P832" s="3" t="s">
        <v>130</v>
      </c>
      <c r="Q832" s="3" t="s">
        <v>129</v>
      </c>
      <c r="R832" s="3" t="s">
        <v>4206</v>
      </c>
      <c r="S832" s="3" t="s">
        <v>4207</v>
      </c>
      <c r="T832" s="3" t="s">
        <v>133</v>
      </c>
      <c r="U832" s="3" t="s">
        <v>4208</v>
      </c>
      <c r="V832" s="3" t="s">
        <v>4209</v>
      </c>
      <c r="W832" s="3" t="s">
        <v>4210</v>
      </c>
      <c r="X832" s="3" t="s">
        <v>163</v>
      </c>
    </row>
    <row r="833" spans="1:24" ht="15">
      <c r="A833" s="3" t="s">
        <v>4211</v>
      </c>
      <c r="B833" s="4">
        <v>198.833333333333</v>
      </c>
      <c r="C833" s="4">
        <v>839.16666666666697</v>
      </c>
      <c r="D833" s="4">
        <v>5.8768422608740103</v>
      </c>
      <c r="E833" s="4">
        <v>33.100221581344101</v>
      </c>
      <c r="F833" s="3" t="s">
        <v>299</v>
      </c>
      <c r="G833" s="4">
        <v>-2.4937277939589402</v>
      </c>
      <c r="H833" s="4">
        <v>7.8197999999999998E-72</v>
      </c>
      <c r="I833" s="4">
        <v>8.2629219999999996E-70</v>
      </c>
      <c r="J833" s="3" t="s">
        <v>127</v>
      </c>
      <c r="K833" s="3" t="s">
        <v>128</v>
      </c>
      <c r="L833" s="3">
        <v>131749306</v>
      </c>
      <c r="M833" s="3">
        <v>131794466</v>
      </c>
      <c r="N833" s="3" t="s">
        <v>129</v>
      </c>
      <c r="O833" s="3">
        <v>6</v>
      </c>
      <c r="P833" s="3" t="s">
        <v>130</v>
      </c>
      <c r="Q833" s="3" t="s">
        <v>2032</v>
      </c>
      <c r="R833" s="3" t="s">
        <v>4212</v>
      </c>
      <c r="S833" s="3" t="s">
        <v>4213</v>
      </c>
      <c r="T833" s="3" t="s">
        <v>2035</v>
      </c>
      <c r="U833" s="3" t="s">
        <v>4214</v>
      </c>
      <c r="V833" s="3" t="s">
        <v>163</v>
      </c>
      <c r="W833" s="3" t="s">
        <v>163</v>
      </c>
      <c r="X833" s="3" t="s">
        <v>163</v>
      </c>
    </row>
    <row r="834" spans="1:24" ht="15">
      <c r="A834" s="3" t="s">
        <v>4215</v>
      </c>
      <c r="B834" s="4">
        <v>191.916666666667</v>
      </c>
      <c r="C834" s="4">
        <v>61.75</v>
      </c>
      <c r="D834" s="4">
        <v>11.522080655929599</v>
      </c>
      <c r="E834" s="4">
        <v>4.9474682611266001</v>
      </c>
      <c r="F834" s="3" t="s">
        <v>125</v>
      </c>
      <c r="G834" s="4">
        <v>1.219638904727</v>
      </c>
      <c r="H834" s="4">
        <v>8.6262999999999997E-4</v>
      </c>
      <c r="I834" s="4">
        <v>1.0492228681055199E-2</v>
      </c>
      <c r="J834" s="3" t="s">
        <v>127</v>
      </c>
      <c r="K834" s="3" t="s">
        <v>594</v>
      </c>
      <c r="L834" s="3">
        <v>38057532</v>
      </c>
      <c r="M834" s="3">
        <v>38066256</v>
      </c>
      <c r="N834" s="3" t="s">
        <v>140</v>
      </c>
      <c r="O834" s="3">
        <v>3</v>
      </c>
      <c r="P834" s="3" t="s">
        <v>130</v>
      </c>
      <c r="Q834" s="3" t="s">
        <v>129</v>
      </c>
      <c r="R834" s="3" t="s">
        <v>4216</v>
      </c>
      <c r="S834" s="3" t="s">
        <v>4217</v>
      </c>
      <c r="T834" s="3" t="s">
        <v>133</v>
      </c>
      <c r="U834" s="3" t="s">
        <v>4218</v>
      </c>
      <c r="V834" s="3" t="s">
        <v>4219</v>
      </c>
      <c r="W834" s="3" t="s">
        <v>4220</v>
      </c>
      <c r="X834" s="3" t="s">
        <v>163</v>
      </c>
    </row>
    <row r="835" spans="1:24" ht="15">
      <c r="A835" s="3" t="s">
        <v>4221</v>
      </c>
      <c r="B835" s="3">
        <v>188</v>
      </c>
      <c r="C835" s="3">
        <v>388</v>
      </c>
      <c r="D835" s="4">
        <v>4.2607671865180601</v>
      </c>
      <c r="E835" s="4">
        <v>11.735173546689801</v>
      </c>
      <c r="F835" s="3" t="s">
        <v>299</v>
      </c>
      <c r="G835" s="4">
        <v>-1.4616540492695</v>
      </c>
      <c r="H835" s="4">
        <v>9.8899000000000006E-24</v>
      </c>
      <c r="I835" s="4">
        <v>3.3892954594594601E-22</v>
      </c>
      <c r="J835" s="3" t="s">
        <v>127</v>
      </c>
      <c r="K835" s="3" t="s">
        <v>541</v>
      </c>
      <c r="L835" s="3">
        <v>84740309</v>
      </c>
      <c r="M835" s="3">
        <v>84745673</v>
      </c>
      <c r="N835" s="3" t="s">
        <v>140</v>
      </c>
      <c r="O835" s="3">
        <v>2</v>
      </c>
      <c r="P835" s="3" t="s">
        <v>130</v>
      </c>
      <c r="Q835" s="3" t="s">
        <v>129</v>
      </c>
      <c r="R835" s="3" t="s">
        <v>4222</v>
      </c>
      <c r="S835" s="3" t="s">
        <v>4223</v>
      </c>
      <c r="T835" s="3" t="s">
        <v>133</v>
      </c>
      <c r="U835" s="3" t="s">
        <v>4224</v>
      </c>
      <c r="V835" s="3" t="s">
        <v>4225</v>
      </c>
      <c r="W835" s="3" t="s">
        <v>4226</v>
      </c>
      <c r="X835" s="3" t="s">
        <v>163</v>
      </c>
    </row>
    <row r="836" spans="1:24" ht="15">
      <c r="A836" s="3" t="s">
        <v>4227</v>
      </c>
      <c r="B836" s="3">
        <v>185</v>
      </c>
      <c r="C836" s="3">
        <v>278</v>
      </c>
      <c r="D836" s="4">
        <v>9.4487513196214206</v>
      </c>
      <c r="E836" s="4">
        <v>18.948521214501</v>
      </c>
      <c r="F836" s="3" t="s">
        <v>299</v>
      </c>
      <c r="G836" s="4">
        <v>-1.00388967096721</v>
      </c>
      <c r="H836" s="4">
        <v>1.6149000000000001E-32</v>
      </c>
      <c r="I836" s="4">
        <v>7.2806869333333302E-31</v>
      </c>
      <c r="J836" s="3" t="s">
        <v>127</v>
      </c>
      <c r="K836" s="3" t="s">
        <v>237</v>
      </c>
      <c r="L836" s="3">
        <v>100819557</v>
      </c>
      <c r="M836" s="3">
        <v>100820296</v>
      </c>
      <c r="N836" s="3" t="s">
        <v>129</v>
      </c>
      <c r="O836" s="3">
        <v>2</v>
      </c>
      <c r="P836" s="3" t="s">
        <v>130</v>
      </c>
      <c r="Q836" s="3" t="s">
        <v>129</v>
      </c>
      <c r="R836" s="3" t="s">
        <v>4228</v>
      </c>
      <c r="S836" s="3" t="s">
        <v>4229</v>
      </c>
      <c r="T836" s="3" t="s">
        <v>133</v>
      </c>
      <c r="U836" s="3" t="s">
        <v>4230</v>
      </c>
      <c r="V836" s="3" t="s">
        <v>4231</v>
      </c>
      <c r="W836" s="3" t="s">
        <v>4232</v>
      </c>
      <c r="X836" s="3" t="s">
        <v>2154</v>
      </c>
    </row>
    <row r="837" spans="1:24" ht="15">
      <c r="A837" s="3" t="s">
        <v>4233</v>
      </c>
      <c r="B837" s="4">
        <v>182.51984126984101</v>
      </c>
      <c r="C837" s="4">
        <v>367.513095238098</v>
      </c>
      <c r="D837" s="4">
        <v>7.0347169254766504</v>
      </c>
      <c r="E837" s="4">
        <v>18.9032813436142</v>
      </c>
      <c r="F837" s="3" t="s">
        <v>299</v>
      </c>
      <c r="G837" s="4">
        <v>-1.42607241153675</v>
      </c>
      <c r="H837" s="4">
        <v>1.6636999999999999E-35</v>
      </c>
      <c r="I837" s="4">
        <v>8.7935800000000008E-34</v>
      </c>
      <c r="J837" s="3" t="s">
        <v>127</v>
      </c>
      <c r="K837" s="3" t="s">
        <v>211</v>
      </c>
      <c r="L837" s="3">
        <v>117402186</v>
      </c>
      <c r="M837" s="3">
        <v>117442325</v>
      </c>
      <c r="N837" s="3" t="s">
        <v>140</v>
      </c>
      <c r="O837" s="3">
        <v>5</v>
      </c>
      <c r="P837" s="3" t="s">
        <v>130</v>
      </c>
      <c r="Q837" s="3" t="s">
        <v>129</v>
      </c>
      <c r="R837" s="3" t="s">
        <v>4234</v>
      </c>
      <c r="S837" s="3" t="s">
        <v>4235</v>
      </c>
      <c r="T837" s="3" t="s">
        <v>133</v>
      </c>
      <c r="U837" s="3" t="s">
        <v>4236</v>
      </c>
      <c r="V837" s="3" t="s">
        <v>4237</v>
      </c>
      <c r="W837" s="3" t="s">
        <v>4238</v>
      </c>
      <c r="X837" s="3" t="s">
        <v>163</v>
      </c>
    </row>
    <row r="838" spans="1:24" ht="15">
      <c r="A838" s="3" t="s">
        <v>4239</v>
      </c>
      <c r="B838" s="4">
        <v>181.45</v>
      </c>
      <c r="C838" s="4">
        <v>274.5</v>
      </c>
      <c r="D838" s="4">
        <v>20.321869549782001</v>
      </c>
      <c r="E838" s="4">
        <v>41.027671659887702</v>
      </c>
      <c r="F838" s="3" t="s">
        <v>299</v>
      </c>
      <c r="G838" s="4">
        <v>-1.0135641511732401</v>
      </c>
      <c r="H838" s="4">
        <v>2.3652E-67</v>
      </c>
      <c r="I838" s="4">
        <v>2.32937755339806E-65</v>
      </c>
      <c r="J838" s="3" t="s">
        <v>127</v>
      </c>
      <c r="K838" s="3" t="s">
        <v>633</v>
      </c>
      <c r="L838" s="3">
        <v>15762891</v>
      </c>
      <c r="M838" s="3">
        <v>15766141</v>
      </c>
      <c r="N838" s="3" t="s">
        <v>140</v>
      </c>
      <c r="O838" s="3">
        <v>2</v>
      </c>
      <c r="P838" s="3" t="s">
        <v>130</v>
      </c>
      <c r="Q838" s="3" t="s">
        <v>129</v>
      </c>
      <c r="R838" s="3" t="s">
        <v>4240</v>
      </c>
      <c r="S838" s="3" t="s">
        <v>4241</v>
      </c>
      <c r="T838" s="3" t="s">
        <v>133</v>
      </c>
      <c r="U838" s="3" t="s">
        <v>4242</v>
      </c>
      <c r="V838" s="3" t="s">
        <v>4243</v>
      </c>
      <c r="W838" s="3" t="s">
        <v>4244</v>
      </c>
      <c r="X838" s="3" t="s">
        <v>163</v>
      </c>
    </row>
    <row r="839" spans="1:24" ht="15">
      <c r="A839" s="3" t="s">
        <v>4245</v>
      </c>
      <c r="B839" s="4">
        <v>171.666666666667</v>
      </c>
      <c r="C839" s="4">
        <v>360.5</v>
      </c>
      <c r="D839" s="4">
        <v>13.3564945613475</v>
      </c>
      <c r="E839" s="4">
        <v>37.431706089756702</v>
      </c>
      <c r="F839" s="3" t="s">
        <v>299</v>
      </c>
      <c r="G839" s="4">
        <v>-1.4867193866514099</v>
      </c>
      <c r="H839" s="4">
        <v>1.6913E-68</v>
      </c>
      <c r="I839" s="4">
        <v>1.68201443137255E-66</v>
      </c>
      <c r="J839" s="3" t="s">
        <v>127</v>
      </c>
      <c r="K839" s="3" t="s">
        <v>171</v>
      </c>
      <c r="L839" s="3">
        <v>618990</v>
      </c>
      <c r="M839" s="3">
        <v>620261</v>
      </c>
      <c r="N839" s="3" t="s">
        <v>140</v>
      </c>
      <c r="O839" s="3">
        <v>2</v>
      </c>
      <c r="P839" s="3" t="s">
        <v>130</v>
      </c>
      <c r="Q839" s="3" t="s">
        <v>129</v>
      </c>
      <c r="R839" s="3" t="s">
        <v>4246</v>
      </c>
      <c r="S839" s="3" t="s">
        <v>4247</v>
      </c>
      <c r="T839" s="3" t="s">
        <v>133</v>
      </c>
      <c r="U839" s="3" t="s">
        <v>4248</v>
      </c>
      <c r="V839" s="3" t="s">
        <v>4249</v>
      </c>
      <c r="W839" s="3" t="s">
        <v>3494</v>
      </c>
      <c r="X839" s="3" t="s">
        <v>163</v>
      </c>
    </row>
    <row r="840" spans="1:24" ht="15">
      <c r="A840" s="3" t="s">
        <v>4250</v>
      </c>
      <c r="B840" s="4">
        <v>164.71031746031699</v>
      </c>
      <c r="C840" s="4">
        <v>311.92976190476401</v>
      </c>
      <c r="D840" s="4">
        <v>7.4388743424580799</v>
      </c>
      <c r="E840" s="4">
        <v>18.800572226206199</v>
      </c>
      <c r="F840" s="3" t="s">
        <v>299</v>
      </c>
      <c r="G840" s="4">
        <v>-1.3376203403817799</v>
      </c>
      <c r="H840" s="4">
        <v>1.6643999999999999E-35</v>
      </c>
      <c r="I840" s="4">
        <v>8.7935800000000008E-34</v>
      </c>
      <c r="J840" s="3" t="s">
        <v>127</v>
      </c>
      <c r="K840" s="3" t="s">
        <v>211</v>
      </c>
      <c r="L840" s="3">
        <v>117402186</v>
      </c>
      <c r="M840" s="3">
        <v>117420649</v>
      </c>
      <c r="N840" s="3" t="s">
        <v>140</v>
      </c>
      <c r="O840" s="3">
        <v>4</v>
      </c>
      <c r="P840" s="3" t="s">
        <v>130</v>
      </c>
      <c r="Q840" s="3" t="s">
        <v>129</v>
      </c>
      <c r="R840" s="3" t="s">
        <v>4234</v>
      </c>
      <c r="S840" s="3" t="s">
        <v>4235</v>
      </c>
      <c r="T840" s="3" t="s">
        <v>133</v>
      </c>
      <c r="U840" s="3" t="s">
        <v>4251</v>
      </c>
      <c r="V840" s="3" t="s">
        <v>4237</v>
      </c>
      <c r="W840" s="3" t="s">
        <v>4238</v>
      </c>
      <c r="X840" s="3" t="s">
        <v>163</v>
      </c>
    </row>
    <row r="841" spans="1:24" ht="15">
      <c r="A841" s="3" t="s">
        <v>4252</v>
      </c>
      <c r="B841" s="3">
        <v>163</v>
      </c>
      <c r="C841" s="3">
        <v>282</v>
      </c>
      <c r="D841" s="4">
        <v>14.8035699544583</v>
      </c>
      <c r="E841" s="4">
        <v>34.178720450454698</v>
      </c>
      <c r="F841" s="3" t="s">
        <v>299</v>
      </c>
      <c r="G841" s="4">
        <v>-1.2071532569277299</v>
      </c>
      <c r="H841" s="4">
        <v>2.2096999999999999E-58</v>
      </c>
      <c r="I841" s="4">
        <v>1.80767716129032E-56</v>
      </c>
      <c r="J841" s="3" t="s">
        <v>127</v>
      </c>
      <c r="K841" s="3" t="s">
        <v>446</v>
      </c>
      <c r="L841" s="3">
        <v>45574511</v>
      </c>
      <c r="M841" s="3">
        <v>45577108</v>
      </c>
      <c r="N841" s="3" t="s">
        <v>140</v>
      </c>
      <c r="O841" s="3">
        <v>2</v>
      </c>
      <c r="P841" s="3" t="s">
        <v>130</v>
      </c>
      <c r="Q841" s="3" t="s">
        <v>129</v>
      </c>
      <c r="R841" s="3" t="s">
        <v>4253</v>
      </c>
      <c r="S841" s="3" t="s">
        <v>4254</v>
      </c>
      <c r="T841" s="3" t="s">
        <v>133</v>
      </c>
      <c r="U841" s="3" t="s">
        <v>4255</v>
      </c>
      <c r="V841" s="3" t="s">
        <v>4256</v>
      </c>
      <c r="W841" s="3" t="s">
        <v>4257</v>
      </c>
      <c r="X841" s="3" t="s">
        <v>163</v>
      </c>
    </row>
    <row r="842" spans="1:24" ht="15">
      <c r="A842" s="3" t="s">
        <v>4258</v>
      </c>
      <c r="B842" s="4">
        <v>160.17031024531099</v>
      </c>
      <c r="C842" s="4">
        <v>54.7761904761905</v>
      </c>
      <c r="D842" s="4">
        <v>6.1543219244410601</v>
      </c>
      <c r="E842" s="4">
        <v>2.8087808398652898</v>
      </c>
      <c r="F842" s="3" t="s">
        <v>125</v>
      </c>
      <c r="G842" s="4">
        <v>1.13165585111292</v>
      </c>
      <c r="H842" s="4">
        <v>4.1882999999999998E-3</v>
      </c>
      <c r="I842" s="4">
        <v>4.4210317585848098E-2</v>
      </c>
      <c r="J842" s="3" t="s">
        <v>127</v>
      </c>
      <c r="K842" s="3" t="s">
        <v>1539</v>
      </c>
      <c r="L842" s="3">
        <v>147857553</v>
      </c>
      <c r="M842" s="3">
        <v>147881932</v>
      </c>
      <c r="N842" s="3" t="s">
        <v>140</v>
      </c>
      <c r="O842" s="3">
        <v>6</v>
      </c>
      <c r="P842" s="3" t="s">
        <v>130</v>
      </c>
      <c r="Q842" s="3" t="s">
        <v>129</v>
      </c>
      <c r="R842" s="3" t="s">
        <v>4259</v>
      </c>
      <c r="S842" s="3" t="s">
        <v>4260</v>
      </c>
      <c r="T842" s="3" t="s">
        <v>133</v>
      </c>
      <c r="U842" s="3" t="s">
        <v>4261</v>
      </c>
      <c r="V842" s="3" t="s">
        <v>4262</v>
      </c>
      <c r="W842" s="3" t="s">
        <v>4263</v>
      </c>
      <c r="X842" s="3" t="s">
        <v>4264</v>
      </c>
    </row>
    <row r="843" spans="1:24" ht="15">
      <c r="A843" s="3" t="s">
        <v>4265</v>
      </c>
      <c r="B843" s="4">
        <v>159.166666666667</v>
      </c>
      <c r="C843" s="4">
        <v>52.5</v>
      </c>
      <c r="D843" s="4">
        <v>6.0690731345940598</v>
      </c>
      <c r="E843" s="4">
        <v>2.6715135970085</v>
      </c>
      <c r="F843" s="3" t="s">
        <v>125</v>
      </c>
      <c r="G843" s="4">
        <v>1.1838188457758201</v>
      </c>
      <c r="H843" s="4">
        <v>4.1882999999999998E-3</v>
      </c>
      <c r="I843" s="4">
        <v>4.4210317585848098E-2</v>
      </c>
      <c r="J843" s="3" t="s">
        <v>127</v>
      </c>
      <c r="K843" s="3" t="s">
        <v>260</v>
      </c>
      <c r="L843" s="3">
        <v>30227412</v>
      </c>
      <c r="M843" s="3">
        <v>30241086</v>
      </c>
      <c r="N843" s="3" t="s">
        <v>129</v>
      </c>
      <c r="O843" s="3">
        <v>5</v>
      </c>
      <c r="P843" s="3" t="s">
        <v>130</v>
      </c>
      <c r="Q843" s="3" t="s">
        <v>129</v>
      </c>
      <c r="R843" s="3" t="s">
        <v>4266</v>
      </c>
      <c r="S843" s="3" t="s">
        <v>4267</v>
      </c>
      <c r="T843" s="3" t="s">
        <v>133</v>
      </c>
      <c r="U843" s="3" t="s">
        <v>4268</v>
      </c>
      <c r="V843" s="3" t="s">
        <v>4269</v>
      </c>
      <c r="W843" s="3" t="s">
        <v>4270</v>
      </c>
      <c r="X843" s="3" t="s">
        <v>163</v>
      </c>
    </row>
    <row r="844" spans="1:24" ht="15">
      <c r="A844" s="3" t="s">
        <v>4271</v>
      </c>
      <c r="B844" s="4">
        <v>154.83809523809501</v>
      </c>
      <c r="C844" s="4">
        <v>303.95357142857199</v>
      </c>
      <c r="D844" s="4">
        <v>8.1930833157411094</v>
      </c>
      <c r="E844" s="4">
        <v>21.463702372866202</v>
      </c>
      <c r="F844" s="3" t="s">
        <v>299</v>
      </c>
      <c r="G844" s="4">
        <v>-1.3894205638454</v>
      </c>
      <c r="H844" s="4">
        <v>1.2117E-38</v>
      </c>
      <c r="I844" s="4">
        <v>6.8286026666666698E-37</v>
      </c>
      <c r="J844" s="3" t="s">
        <v>127</v>
      </c>
      <c r="K844" s="3" t="s">
        <v>211</v>
      </c>
      <c r="L844" s="3">
        <v>117402186</v>
      </c>
      <c r="M844" s="3">
        <v>117414831</v>
      </c>
      <c r="N844" s="3" t="s">
        <v>140</v>
      </c>
      <c r="O844" s="3">
        <v>3</v>
      </c>
      <c r="P844" s="3" t="s">
        <v>130</v>
      </c>
      <c r="Q844" s="3" t="s">
        <v>129</v>
      </c>
      <c r="R844" s="3" t="s">
        <v>4234</v>
      </c>
      <c r="S844" s="3" t="s">
        <v>4235</v>
      </c>
      <c r="T844" s="3" t="s">
        <v>133</v>
      </c>
      <c r="U844" s="3" t="s">
        <v>4272</v>
      </c>
      <c r="V844" s="3" t="s">
        <v>4237</v>
      </c>
      <c r="W844" s="3" t="s">
        <v>4238</v>
      </c>
      <c r="X844" s="3" t="s">
        <v>163</v>
      </c>
    </row>
    <row r="845" spans="1:24" ht="15">
      <c r="A845" s="3" t="s">
        <v>4273</v>
      </c>
      <c r="B845" s="4">
        <v>146.94999999999999</v>
      </c>
      <c r="C845" s="4">
        <v>277.499999999995</v>
      </c>
      <c r="D845" s="4">
        <v>11.4334186939224</v>
      </c>
      <c r="E845" s="4">
        <v>28.813587905429401</v>
      </c>
      <c r="F845" s="3" t="s">
        <v>299</v>
      </c>
      <c r="G845" s="4">
        <v>-1.3334924712334899</v>
      </c>
      <c r="H845" s="4">
        <v>9.0089E-53</v>
      </c>
      <c r="I845" s="4">
        <v>6.8198717611940303E-51</v>
      </c>
      <c r="J845" s="3" t="s">
        <v>127</v>
      </c>
      <c r="K845" s="3" t="s">
        <v>185</v>
      </c>
      <c r="L845" s="3">
        <v>34430576</v>
      </c>
      <c r="M845" s="3">
        <v>34434968</v>
      </c>
      <c r="N845" s="3" t="s">
        <v>140</v>
      </c>
      <c r="O845" s="3">
        <v>4</v>
      </c>
      <c r="P845" s="3" t="s">
        <v>130</v>
      </c>
      <c r="Q845" s="3" t="s">
        <v>129</v>
      </c>
      <c r="R845" s="3" t="s">
        <v>4274</v>
      </c>
      <c r="S845" s="3" t="s">
        <v>4275</v>
      </c>
      <c r="T845" s="3" t="s">
        <v>133</v>
      </c>
      <c r="U845" s="3" t="s">
        <v>4276</v>
      </c>
      <c r="V845" s="3" t="s">
        <v>4277</v>
      </c>
      <c r="W845" s="3" t="s">
        <v>4278</v>
      </c>
      <c r="X845" s="3" t="s">
        <v>163</v>
      </c>
    </row>
    <row r="846" spans="1:24" ht="15">
      <c r="A846" s="3" t="s">
        <v>4279</v>
      </c>
      <c r="B846" s="4">
        <v>145.69999999999999</v>
      </c>
      <c r="C846" s="4">
        <v>237.95</v>
      </c>
      <c r="D846" s="4">
        <v>6.1886194143635196</v>
      </c>
      <c r="E846" s="4">
        <v>13.4880065619486</v>
      </c>
      <c r="F846" s="3" t="s">
        <v>299</v>
      </c>
      <c r="G846" s="4">
        <v>-1.1239876358559999</v>
      </c>
      <c r="H846" s="4">
        <v>5.4560000000000004E-23</v>
      </c>
      <c r="I846" s="4">
        <v>1.8510255518394699E-21</v>
      </c>
      <c r="J846" s="3" t="s">
        <v>127</v>
      </c>
      <c r="K846" s="3" t="s">
        <v>171</v>
      </c>
      <c r="L846" s="3">
        <v>43161249</v>
      </c>
      <c r="M846" s="3">
        <v>43161931</v>
      </c>
      <c r="N846" s="3" t="s">
        <v>140</v>
      </c>
      <c r="O846" s="3">
        <v>2</v>
      </c>
      <c r="P846" s="3" t="s">
        <v>130</v>
      </c>
      <c r="Q846" s="3" t="s">
        <v>129</v>
      </c>
      <c r="R846" s="3" t="s">
        <v>4280</v>
      </c>
      <c r="S846" s="3" t="s">
        <v>4207</v>
      </c>
      <c r="T846" s="3" t="s">
        <v>133</v>
      </c>
      <c r="U846" s="3" t="s">
        <v>4281</v>
      </c>
      <c r="V846" s="3" t="s">
        <v>4209</v>
      </c>
      <c r="W846" s="3" t="s">
        <v>4210</v>
      </c>
      <c r="X846" s="3" t="s">
        <v>163</v>
      </c>
    </row>
    <row r="847" spans="1:24" ht="15">
      <c r="A847" s="3" t="s">
        <v>4282</v>
      </c>
      <c r="B847" s="3">
        <v>143</v>
      </c>
      <c r="C847" s="4">
        <v>222.166666666667</v>
      </c>
      <c r="D847" s="4">
        <v>4.7556255337184101</v>
      </c>
      <c r="E847" s="4">
        <v>9.8600325248962406</v>
      </c>
      <c r="F847" s="3" t="s">
        <v>299</v>
      </c>
      <c r="G847" s="4">
        <v>-1.05195728634945</v>
      </c>
      <c r="H847" s="4">
        <v>1.6169000000000001E-17</v>
      </c>
      <c r="I847" s="4">
        <v>4.4449413550135502E-16</v>
      </c>
      <c r="J847" s="3" t="s">
        <v>127</v>
      </c>
      <c r="K847" s="3" t="s">
        <v>260</v>
      </c>
      <c r="L847" s="3">
        <v>112516440</v>
      </c>
      <c r="M847" s="3">
        <v>112527484</v>
      </c>
      <c r="N847" s="3" t="s">
        <v>129</v>
      </c>
      <c r="O847" s="3">
        <v>6</v>
      </c>
      <c r="P847" s="3" t="s">
        <v>130</v>
      </c>
      <c r="Q847" s="3" t="s">
        <v>129</v>
      </c>
      <c r="R847" s="3" t="s">
        <v>4283</v>
      </c>
      <c r="S847" s="3" t="s">
        <v>4284</v>
      </c>
      <c r="T847" s="3" t="s">
        <v>133</v>
      </c>
      <c r="U847" s="3" t="s">
        <v>4285</v>
      </c>
      <c r="V847" s="3" t="s">
        <v>4286</v>
      </c>
      <c r="W847" s="3" t="s">
        <v>4287</v>
      </c>
      <c r="X847" s="3" t="s">
        <v>163</v>
      </c>
    </row>
    <row r="848" spans="1:24" ht="15">
      <c r="A848" s="3" t="s">
        <v>4288</v>
      </c>
      <c r="B848" s="4">
        <v>136.573015873017</v>
      </c>
      <c r="C848" s="4">
        <v>297.691666666667</v>
      </c>
      <c r="D848" s="4">
        <v>9.6627722666552298</v>
      </c>
      <c r="E848" s="4">
        <v>28.108091437558901</v>
      </c>
      <c r="F848" s="3" t="s">
        <v>299</v>
      </c>
      <c r="G848" s="4">
        <v>-1.5404764315183801</v>
      </c>
      <c r="H848" s="4">
        <v>5.1934999999999997E-52</v>
      </c>
      <c r="I848" s="4">
        <v>3.8737399999999998E-50</v>
      </c>
      <c r="J848" s="3" t="s">
        <v>127</v>
      </c>
      <c r="K848" s="3" t="s">
        <v>211</v>
      </c>
      <c r="L848" s="3">
        <v>117402186</v>
      </c>
      <c r="M848" s="3">
        <v>117405645</v>
      </c>
      <c r="N848" s="3" t="s">
        <v>140</v>
      </c>
      <c r="O848" s="3">
        <v>2</v>
      </c>
      <c r="P848" s="3" t="s">
        <v>130</v>
      </c>
      <c r="Q848" s="3" t="s">
        <v>129</v>
      </c>
      <c r="R848" s="3" t="s">
        <v>4234</v>
      </c>
      <c r="S848" s="3" t="s">
        <v>4235</v>
      </c>
      <c r="T848" s="3" t="s">
        <v>133</v>
      </c>
      <c r="U848" s="3" t="s">
        <v>4289</v>
      </c>
      <c r="V848" s="3" t="s">
        <v>4237</v>
      </c>
      <c r="W848" s="3" t="s">
        <v>4238</v>
      </c>
      <c r="X848" s="3" t="s">
        <v>163</v>
      </c>
    </row>
    <row r="849" spans="1:24" ht="15">
      <c r="A849" s="3" t="s">
        <v>4290</v>
      </c>
      <c r="B849" s="4">
        <v>132.15</v>
      </c>
      <c r="C849" s="4">
        <v>39.766666666666701</v>
      </c>
      <c r="D849" s="4">
        <v>6.5356282160900996</v>
      </c>
      <c r="E849" s="4">
        <v>2.6246246077716799</v>
      </c>
      <c r="F849" s="3" t="s">
        <v>125</v>
      </c>
      <c r="G849" s="4">
        <v>1.31621482390748</v>
      </c>
      <c r="H849" s="4">
        <v>8.6685000000000009E-3</v>
      </c>
      <c r="I849" s="4">
        <v>8.2491845403377104E-2</v>
      </c>
      <c r="J849" s="3" t="s">
        <v>127</v>
      </c>
      <c r="K849" s="3" t="s">
        <v>292</v>
      </c>
      <c r="L849" s="3">
        <v>170136419</v>
      </c>
      <c r="M849" s="3">
        <v>170149244</v>
      </c>
      <c r="N849" s="3" t="s">
        <v>129</v>
      </c>
      <c r="O849" s="3">
        <v>3</v>
      </c>
      <c r="P849" s="3" t="s">
        <v>130</v>
      </c>
      <c r="Q849" s="3" t="s">
        <v>129</v>
      </c>
      <c r="R849" s="3" t="s">
        <v>4291</v>
      </c>
      <c r="S849" s="3" t="s">
        <v>4292</v>
      </c>
      <c r="T849" s="3" t="s">
        <v>133</v>
      </c>
      <c r="U849" s="3" t="s">
        <v>4293</v>
      </c>
      <c r="V849" s="3" t="s">
        <v>4294</v>
      </c>
      <c r="W849" s="3" t="s">
        <v>4295</v>
      </c>
      <c r="X849" s="3" t="s">
        <v>163</v>
      </c>
    </row>
    <row r="850" spans="1:24" ht="15">
      <c r="A850" s="3" t="s">
        <v>4296</v>
      </c>
      <c r="B850" s="3">
        <v>132</v>
      </c>
      <c r="C850" s="3">
        <v>40</v>
      </c>
      <c r="D850" s="4">
        <v>10.499190913735999</v>
      </c>
      <c r="E850" s="4">
        <v>4.2458996810204797</v>
      </c>
      <c r="F850" s="3" t="s">
        <v>125</v>
      </c>
      <c r="G850" s="4">
        <v>1.30613596571108</v>
      </c>
      <c r="H850" s="4">
        <v>3.6589000000000001E-3</v>
      </c>
      <c r="I850" s="4">
        <v>3.91517738396625E-2</v>
      </c>
      <c r="J850" s="3" t="s">
        <v>127</v>
      </c>
      <c r="K850" s="3" t="s">
        <v>390</v>
      </c>
      <c r="L850" s="3">
        <v>140572812</v>
      </c>
      <c r="M850" s="3">
        <v>140585311</v>
      </c>
      <c r="N850" s="3" t="s">
        <v>129</v>
      </c>
      <c r="O850" s="3">
        <v>2</v>
      </c>
      <c r="P850" s="3" t="s">
        <v>130</v>
      </c>
      <c r="Q850" s="3" t="s">
        <v>129</v>
      </c>
      <c r="R850" s="3" t="s">
        <v>4297</v>
      </c>
      <c r="S850" s="3" t="s">
        <v>4298</v>
      </c>
      <c r="T850" s="3" t="s">
        <v>133</v>
      </c>
      <c r="U850" s="3" t="s">
        <v>4299</v>
      </c>
      <c r="V850" s="3" t="s">
        <v>4300</v>
      </c>
      <c r="W850" s="3" t="s">
        <v>4301</v>
      </c>
      <c r="X850" s="3" t="s">
        <v>163</v>
      </c>
    </row>
    <row r="851" spans="1:24" ht="15">
      <c r="A851" s="3" t="s">
        <v>4302</v>
      </c>
      <c r="B851" s="4">
        <v>131.30000000000001</v>
      </c>
      <c r="C851" s="4">
        <v>229.46666666666701</v>
      </c>
      <c r="D851" s="4">
        <v>8.1777137238285</v>
      </c>
      <c r="E851" s="4">
        <v>19.072807250418801</v>
      </c>
      <c r="F851" s="3" t="s">
        <v>299</v>
      </c>
      <c r="G851" s="4">
        <v>-1.22174773918618</v>
      </c>
      <c r="H851" s="4">
        <v>5.8922999999999996E-34</v>
      </c>
      <c r="I851" s="4">
        <v>2.9737060298507497E-32</v>
      </c>
      <c r="J851" s="3" t="s">
        <v>127</v>
      </c>
      <c r="K851" s="3" t="s">
        <v>292</v>
      </c>
      <c r="L851" s="3">
        <v>47720666</v>
      </c>
      <c r="M851" s="3">
        <v>47745993</v>
      </c>
      <c r="N851" s="3" t="s">
        <v>129</v>
      </c>
      <c r="O851" s="3">
        <v>5</v>
      </c>
      <c r="P851" s="3" t="s">
        <v>130</v>
      </c>
      <c r="Q851" s="3" t="s">
        <v>129</v>
      </c>
      <c r="R851" s="3" t="s">
        <v>4303</v>
      </c>
      <c r="S851" s="3" t="s">
        <v>4304</v>
      </c>
      <c r="T851" s="3" t="s">
        <v>133</v>
      </c>
      <c r="U851" s="3" t="s">
        <v>4305</v>
      </c>
      <c r="V851" s="3" t="s">
        <v>4306</v>
      </c>
      <c r="W851" s="3" t="s">
        <v>4307</v>
      </c>
      <c r="X851" s="3" t="s">
        <v>163</v>
      </c>
    </row>
    <row r="852" spans="1:24" ht="15">
      <c r="A852" s="3" t="s">
        <v>4308</v>
      </c>
      <c r="B852" s="4">
        <v>131.25</v>
      </c>
      <c r="C852" s="4">
        <v>48.5</v>
      </c>
      <c r="D852" s="4">
        <v>8.0540895229756604</v>
      </c>
      <c r="E852" s="4">
        <v>3.97179399522487</v>
      </c>
      <c r="F852" s="3" t="s">
        <v>125</v>
      </c>
      <c r="G852" s="4">
        <v>1.0199307116063401</v>
      </c>
      <c r="H852" s="4">
        <v>9.4419999999999997E-4</v>
      </c>
      <c r="I852" s="4">
        <v>1.13752551068884E-2</v>
      </c>
      <c r="J852" s="3" t="s">
        <v>127</v>
      </c>
      <c r="K852" s="3" t="s">
        <v>148</v>
      </c>
      <c r="L852" s="3">
        <v>58084089</v>
      </c>
      <c r="M852" s="3">
        <v>58089723</v>
      </c>
      <c r="N852" s="3" t="s">
        <v>140</v>
      </c>
      <c r="O852" s="3">
        <v>5</v>
      </c>
      <c r="P852" s="3" t="s">
        <v>130</v>
      </c>
      <c r="Q852" s="3" t="s">
        <v>129</v>
      </c>
      <c r="R852" s="3" t="s">
        <v>4309</v>
      </c>
      <c r="S852" s="3" t="s">
        <v>4310</v>
      </c>
      <c r="T852" s="3" t="s">
        <v>133</v>
      </c>
      <c r="U852" s="3" t="s">
        <v>4311</v>
      </c>
      <c r="V852" s="3" t="s">
        <v>4312</v>
      </c>
      <c r="W852" s="3" t="s">
        <v>4313</v>
      </c>
      <c r="X852" s="3" t="s">
        <v>163</v>
      </c>
    </row>
    <row r="853" spans="1:24" ht="15">
      <c r="A853" s="3" t="s">
        <v>4314</v>
      </c>
      <c r="B853" s="4">
        <v>131.11666666666599</v>
      </c>
      <c r="C853" s="4">
        <v>39.066666666666698</v>
      </c>
      <c r="D853" s="4">
        <v>14.362650830877399</v>
      </c>
      <c r="E853" s="4">
        <v>5.7109833691995098</v>
      </c>
      <c r="F853" s="3" t="s">
        <v>125</v>
      </c>
      <c r="G853" s="4">
        <v>1.3305109550838199</v>
      </c>
      <c r="H853" s="4">
        <v>2.0547999999999999E-4</v>
      </c>
      <c r="I853" s="4">
        <v>2.7462307246376798E-3</v>
      </c>
      <c r="J853" s="3" t="s">
        <v>127</v>
      </c>
      <c r="K853" s="3" t="s">
        <v>292</v>
      </c>
      <c r="L853" s="3">
        <v>183797923</v>
      </c>
      <c r="M853" s="3">
        <v>183798989</v>
      </c>
      <c r="N853" s="3" t="s">
        <v>140</v>
      </c>
      <c r="O853" s="3">
        <v>2</v>
      </c>
      <c r="P853" s="3" t="s">
        <v>130</v>
      </c>
      <c r="Q853" s="3" t="s">
        <v>129</v>
      </c>
      <c r="R853" s="3" t="s">
        <v>4315</v>
      </c>
      <c r="S853" s="3" t="s">
        <v>4316</v>
      </c>
      <c r="T853" s="3" t="s">
        <v>133</v>
      </c>
      <c r="U853" s="3" t="s">
        <v>4317</v>
      </c>
      <c r="V853" s="3" t="s">
        <v>4318</v>
      </c>
      <c r="W853" s="3" t="s">
        <v>4319</v>
      </c>
      <c r="X853" s="3" t="s">
        <v>163</v>
      </c>
    </row>
    <row r="854" spans="1:24" ht="15">
      <c r="A854" s="3" t="s">
        <v>4320</v>
      </c>
      <c r="B854" s="4">
        <v>127.05</v>
      </c>
      <c r="C854" s="3">
        <v>46</v>
      </c>
      <c r="D854" s="4">
        <v>4.5330256770055097</v>
      </c>
      <c r="E854" s="4">
        <v>2.1902776783092799</v>
      </c>
      <c r="F854" s="3" t="s">
        <v>125</v>
      </c>
      <c r="G854" s="4">
        <v>1.04936055034896</v>
      </c>
      <c r="H854" s="4">
        <v>3.9884999999999997E-2</v>
      </c>
      <c r="I854" s="4">
        <v>0.28668790966831298</v>
      </c>
      <c r="J854" s="3" t="s">
        <v>127</v>
      </c>
      <c r="K854" s="3" t="s">
        <v>211</v>
      </c>
      <c r="L854" s="3">
        <v>77801331</v>
      </c>
      <c r="M854" s="3">
        <v>77815231</v>
      </c>
      <c r="N854" s="3" t="s">
        <v>140</v>
      </c>
      <c r="O854" s="3">
        <v>5</v>
      </c>
      <c r="P854" s="3" t="s">
        <v>130</v>
      </c>
      <c r="Q854" s="3" t="s">
        <v>129</v>
      </c>
      <c r="R854" s="3" t="s">
        <v>4321</v>
      </c>
      <c r="S854" s="3" t="s">
        <v>4322</v>
      </c>
      <c r="T854" s="3" t="s">
        <v>133</v>
      </c>
      <c r="U854" s="3" t="s">
        <v>4323</v>
      </c>
      <c r="V854" s="3" t="s">
        <v>4324</v>
      </c>
      <c r="W854" s="3" t="s">
        <v>2849</v>
      </c>
      <c r="X854" s="3" t="s">
        <v>163</v>
      </c>
    </row>
    <row r="855" spans="1:24" ht="15">
      <c r="A855" s="3" t="s">
        <v>4325</v>
      </c>
      <c r="B855" s="3">
        <v>126</v>
      </c>
      <c r="C855" s="3">
        <v>420</v>
      </c>
      <c r="D855" s="4">
        <v>2.4681520458172899</v>
      </c>
      <c r="E855" s="4">
        <v>10.9793970575094</v>
      </c>
      <c r="F855" s="3" t="s">
        <v>299</v>
      </c>
      <c r="G855" s="4">
        <v>-2.1532956529262202</v>
      </c>
      <c r="H855" s="4">
        <v>4.3135999999999995E-25</v>
      </c>
      <c r="I855" s="4">
        <v>1.61465529151291E-23</v>
      </c>
      <c r="J855" s="3" t="s">
        <v>127</v>
      </c>
      <c r="K855" s="3" t="s">
        <v>237</v>
      </c>
      <c r="L855" s="3">
        <v>103103051</v>
      </c>
      <c r="M855" s="3">
        <v>103128792</v>
      </c>
      <c r="N855" s="3" t="s">
        <v>129</v>
      </c>
      <c r="O855" s="3">
        <v>5</v>
      </c>
      <c r="P855" s="3" t="s">
        <v>130</v>
      </c>
      <c r="Q855" s="3" t="s">
        <v>129</v>
      </c>
      <c r="R855" s="3" t="s">
        <v>4326</v>
      </c>
      <c r="S855" s="3" t="s">
        <v>4327</v>
      </c>
      <c r="T855" s="3" t="s">
        <v>133</v>
      </c>
      <c r="U855" s="3" t="s">
        <v>4328</v>
      </c>
      <c r="V855" s="3" t="s">
        <v>4329</v>
      </c>
      <c r="W855" s="3" t="s">
        <v>4330</v>
      </c>
      <c r="X855" s="3" t="s">
        <v>163</v>
      </c>
    </row>
    <row r="856" spans="1:24" ht="15">
      <c r="A856" s="3" t="s">
        <v>4331</v>
      </c>
      <c r="B856" s="4">
        <v>118.833333333333</v>
      </c>
      <c r="C856" s="4">
        <v>223.50000000000199</v>
      </c>
      <c r="D856" s="4">
        <v>6.4101595330983496</v>
      </c>
      <c r="E856" s="4">
        <v>16.089254520212702</v>
      </c>
      <c r="F856" s="3" t="s">
        <v>299</v>
      </c>
      <c r="G856" s="4">
        <v>-1.3276653142206201</v>
      </c>
      <c r="H856" s="4">
        <v>5.3705000000000003E-30</v>
      </c>
      <c r="I856" s="4">
        <v>2.2794289539748999E-28</v>
      </c>
      <c r="J856" s="3" t="s">
        <v>127</v>
      </c>
      <c r="K856" s="3" t="s">
        <v>171</v>
      </c>
      <c r="L856" s="3">
        <v>16779545</v>
      </c>
      <c r="M856" s="3">
        <v>16783469</v>
      </c>
      <c r="N856" s="3" t="s">
        <v>129</v>
      </c>
      <c r="O856" s="3">
        <v>5</v>
      </c>
      <c r="P856" s="3" t="s">
        <v>130</v>
      </c>
      <c r="Q856" s="3" t="s">
        <v>129</v>
      </c>
      <c r="R856" s="3" t="s">
        <v>4332</v>
      </c>
      <c r="S856" s="3" t="s">
        <v>4333</v>
      </c>
      <c r="T856" s="3" t="s">
        <v>133</v>
      </c>
      <c r="U856" s="3" t="s">
        <v>4334</v>
      </c>
      <c r="V856" s="3" t="s">
        <v>4335</v>
      </c>
      <c r="W856" s="3" t="s">
        <v>4336</v>
      </c>
      <c r="X856" s="3" t="s">
        <v>163</v>
      </c>
    </row>
    <row r="857" spans="1:24" ht="15">
      <c r="A857" s="3" t="s">
        <v>4337</v>
      </c>
      <c r="B857" s="4">
        <v>105.833333333333</v>
      </c>
      <c r="C857" s="3">
        <v>30</v>
      </c>
      <c r="D857" s="4">
        <v>4.6535639766721202</v>
      </c>
      <c r="E857" s="4">
        <v>1.76040382901465</v>
      </c>
      <c r="F857" s="3" t="s">
        <v>125</v>
      </c>
      <c r="G857" s="4">
        <v>1.4024296265698399</v>
      </c>
      <c r="H857" s="4">
        <v>3.9884999999999997E-2</v>
      </c>
      <c r="I857" s="4">
        <v>0.28668790966831298</v>
      </c>
      <c r="J857" s="3" t="s">
        <v>127</v>
      </c>
      <c r="K857" s="3" t="s">
        <v>211</v>
      </c>
      <c r="L857" s="3">
        <v>59321536</v>
      </c>
      <c r="M857" s="3">
        <v>59378837</v>
      </c>
      <c r="N857" s="3" t="s">
        <v>140</v>
      </c>
      <c r="O857" s="3">
        <v>4</v>
      </c>
      <c r="P857" s="3" t="s">
        <v>130</v>
      </c>
      <c r="Q857" s="3" t="s">
        <v>129</v>
      </c>
      <c r="R857" s="3" t="s">
        <v>4338</v>
      </c>
      <c r="S857" s="3" t="s">
        <v>4339</v>
      </c>
      <c r="T857" s="3" t="s">
        <v>133</v>
      </c>
      <c r="U857" s="3" t="s">
        <v>4340</v>
      </c>
      <c r="V857" s="3" t="s">
        <v>4341</v>
      </c>
      <c r="W857" s="3" t="s">
        <v>4342</v>
      </c>
      <c r="X857" s="3" t="s">
        <v>163</v>
      </c>
    </row>
    <row r="858" spans="1:24" ht="15">
      <c r="A858" s="3" t="s">
        <v>4343</v>
      </c>
      <c r="B858" s="4">
        <v>104.5</v>
      </c>
      <c r="C858" s="4">
        <v>329.5</v>
      </c>
      <c r="D858" s="4">
        <v>8.1560121082485502</v>
      </c>
      <c r="E858" s="4">
        <v>34.319806148236097</v>
      </c>
      <c r="F858" s="3" t="s">
        <v>299</v>
      </c>
      <c r="G858" s="4">
        <v>-2.0731055816871899</v>
      </c>
      <c r="H858" s="4">
        <v>3.3328000000000001E-70</v>
      </c>
      <c r="I858" s="4">
        <v>3.4853529072164902E-68</v>
      </c>
      <c r="J858" s="3" t="s">
        <v>127</v>
      </c>
      <c r="K858" s="3" t="s">
        <v>156</v>
      </c>
      <c r="L858" s="3">
        <v>111552280</v>
      </c>
      <c r="M858" s="3">
        <v>111555919</v>
      </c>
      <c r="N858" s="3" t="s">
        <v>129</v>
      </c>
      <c r="O858" s="3">
        <v>4</v>
      </c>
      <c r="P858" s="3" t="s">
        <v>130</v>
      </c>
      <c r="Q858" s="3" t="s">
        <v>129</v>
      </c>
      <c r="R858" s="3" t="s">
        <v>4344</v>
      </c>
      <c r="S858" s="3" t="s">
        <v>4345</v>
      </c>
      <c r="T858" s="3" t="s">
        <v>133</v>
      </c>
      <c r="U858" s="3" t="s">
        <v>4346</v>
      </c>
      <c r="V858" s="3" t="s">
        <v>4347</v>
      </c>
      <c r="W858" s="3" t="s">
        <v>4348</v>
      </c>
      <c r="X858" s="3" t="s">
        <v>163</v>
      </c>
    </row>
    <row r="859" spans="1:24" ht="15">
      <c r="A859" s="3" t="s">
        <v>4349</v>
      </c>
      <c r="B859" s="4">
        <v>102.166666666666</v>
      </c>
      <c r="C859" s="4">
        <v>21.1666666666667</v>
      </c>
      <c r="D859" s="4">
        <v>12.758240312233101</v>
      </c>
      <c r="E859" s="4">
        <v>3.52745807249448</v>
      </c>
      <c r="F859" s="3" t="s">
        <v>125</v>
      </c>
      <c r="G859" s="4">
        <v>1.85472851815859</v>
      </c>
      <c r="H859" s="4">
        <v>1.5263000000000001E-2</v>
      </c>
      <c r="I859" s="4">
        <v>0.135220848908297</v>
      </c>
      <c r="J859" s="3" t="s">
        <v>127</v>
      </c>
      <c r="K859" s="3" t="s">
        <v>171</v>
      </c>
      <c r="L859" s="3">
        <v>75343853</v>
      </c>
      <c r="M859" s="3">
        <v>75344332</v>
      </c>
      <c r="N859" s="3" t="s">
        <v>140</v>
      </c>
      <c r="O859" s="3">
        <v>2</v>
      </c>
      <c r="P859" s="3" t="s">
        <v>130</v>
      </c>
      <c r="Q859" s="3" t="s">
        <v>129</v>
      </c>
      <c r="R859" s="3" t="s">
        <v>4350</v>
      </c>
      <c r="S859" s="3" t="s">
        <v>4351</v>
      </c>
      <c r="T859" s="3" t="s">
        <v>133</v>
      </c>
      <c r="U859" s="3" t="s">
        <v>4352</v>
      </c>
      <c r="V859" s="3" t="s">
        <v>4353</v>
      </c>
      <c r="W859" s="3" t="s">
        <v>4354</v>
      </c>
      <c r="X859" s="3" t="s">
        <v>4355</v>
      </c>
    </row>
    <row r="860" spans="1:24" ht="15">
      <c r="A860" s="3" t="s">
        <v>4356</v>
      </c>
      <c r="B860" s="4">
        <v>101.666666666666</v>
      </c>
      <c r="C860" s="3">
        <v>27</v>
      </c>
      <c r="D860" s="4">
        <v>5.1296169462732797</v>
      </c>
      <c r="E860" s="4">
        <v>1.81801704523695</v>
      </c>
      <c r="F860" s="3" t="s">
        <v>125</v>
      </c>
      <c r="G860" s="4">
        <v>1.4964853708056001</v>
      </c>
      <c r="H860" s="4">
        <v>3.9884999999999997E-2</v>
      </c>
      <c r="I860" s="4">
        <v>0.28668790966831298</v>
      </c>
      <c r="J860" s="3" t="s">
        <v>127</v>
      </c>
      <c r="K860" s="3" t="s">
        <v>245</v>
      </c>
      <c r="L860" s="3">
        <v>64171100</v>
      </c>
      <c r="M860" s="3">
        <v>64188415</v>
      </c>
      <c r="N860" s="3" t="s">
        <v>129</v>
      </c>
      <c r="O860" s="3">
        <v>3</v>
      </c>
      <c r="P860" s="3" t="s">
        <v>130</v>
      </c>
      <c r="Q860" s="3" t="s">
        <v>129</v>
      </c>
      <c r="R860" s="3" t="s">
        <v>4357</v>
      </c>
      <c r="S860" s="3" t="s">
        <v>4358</v>
      </c>
      <c r="T860" s="3" t="s">
        <v>133</v>
      </c>
      <c r="U860" s="3" t="s">
        <v>4359</v>
      </c>
      <c r="V860" s="3" t="s">
        <v>4360</v>
      </c>
      <c r="W860" s="3" t="s">
        <v>4361</v>
      </c>
      <c r="X860" s="3" t="s">
        <v>163</v>
      </c>
    </row>
    <row r="861" spans="1:24" ht="15">
      <c r="A861" s="3" t="s">
        <v>4362</v>
      </c>
      <c r="B861" s="4">
        <v>0</v>
      </c>
      <c r="C861" s="3">
        <v>1487</v>
      </c>
      <c r="D861" s="4">
        <v>0</v>
      </c>
      <c r="E861" s="4">
        <v>39.937288220441602</v>
      </c>
      <c r="F861" s="3" t="s">
        <v>299</v>
      </c>
      <c r="G861" s="3" t="s">
        <v>300</v>
      </c>
      <c r="H861" s="4">
        <v>0</v>
      </c>
      <c r="I861" s="4">
        <v>0</v>
      </c>
      <c r="J861" s="3" t="s">
        <v>127</v>
      </c>
      <c r="K861" s="3" t="s">
        <v>237</v>
      </c>
      <c r="L861" s="3">
        <v>131508951</v>
      </c>
      <c r="M861" s="3">
        <v>131511433</v>
      </c>
      <c r="N861" s="3" t="s">
        <v>129</v>
      </c>
      <c r="O861" s="3">
        <v>2</v>
      </c>
      <c r="P861" s="3" t="s">
        <v>130</v>
      </c>
      <c r="Q861" s="3" t="s">
        <v>129</v>
      </c>
      <c r="R861" s="3" t="s">
        <v>4363</v>
      </c>
      <c r="S861" s="3" t="s">
        <v>4364</v>
      </c>
      <c r="T861" s="3" t="s">
        <v>133</v>
      </c>
      <c r="U861" s="3" t="s">
        <v>4365</v>
      </c>
      <c r="V861" s="3" t="s">
        <v>4366</v>
      </c>
      <c r="W861" s="3" t="s">
        <v>4367</v>
      </c>
      <c r="X861" s="3" t="s">
        <v>163</v>
      </c>
    </row>
    <row r="862" spans="1:24" ht="15">
      <c r="A862" s="3" t="s">
        <v>4368</v>
      </c>
      <c r="B862" s="4">
        <v>0</v>
      </c>
      <c r="C862" s="3">
        <v>1405</v>
      </c>
      <c r="D862" s="4">
        <v>0</v>
      </c>
      <c r="E862" s="4">
        <v>21.9134717159079</v>
      </c>
      <c r="F862" s="3" t="s">
        <v>299</v>
      </c>
      <c r="G862" s="3" t="s">
        <v>300</v>
      </c>
      <c r="H862" s="4">
        <v>1.0343999999999999E-58</v>
      </c>
      <c r="I862" s="4">
        <v>8.6001326829268306E-57</v>
      </c>
      <c r="J862" s="3" t="s">
        <v>127</v>
      </c>
      <c r="K862" s="3" t="s">
        <v>1539</v>
      </c>
      <c r="L862" s="3">
        <v>127782460</v>
      </c>
      <c r="M862" s="3">
        <v>127823624</v>
      </c>
      <c r="N862" s="3" t="s">
        <v>140</v>
      </c>
      <c r="O862" s="3">
        <v>16</v>
      </c>
      <c r="P862" s="3" t="s">
        <v>130</v>
      </c>
      <c r="Q862" s="3" t="s">
        <v>129</v>
      </c>
      <c r="R862" s="3" t="s">
        <v>4369</v>
      </c>
      <c r="S862" s="3" t="s">
        <v>4370</v>
      </c>
      <c r="T862" s="3" t="s">
        <v>133</v>
      </c>
      <c r="U862" s="3" t="s">
        <v>4371</v>
      </c>
      <c r="V862" s="3" t="s">
        <v>4372</v>
      </c>
      <c r="W862" s="3" t="s">
        <v>4373</v>
      </c>
      <c r="X862" s="3" t="s">
        <v>163</v>
      </c>
    </row>
    <row r="863" spans="1:24" ht="15">
      <c r="A863" s="3" t="s">
        <v>4374</v>
      </c>
      <c r="B863" s="4">
        <v>0</v>
      </c>
      <c r="C863" s="3">
        <v>1347</v>
      </c>
      <c r="D863" s="4">
        <v>0</v>
      </c>
      <c r="E863" s="4">
        <v>124.36545964578001</v>
      </c>
      <c r="F863" s="3" t="s">
        <v>299</v>
      </c>
      <c r="G863" s="3" t="s">
        <v>300</v>
      </c>
      <c r="H863" s="4">
        <v>0</v>
      </c>
      <c r="I863" s="4">
        <v>0</v>
      </c>
      <c r="J863" s="3" t="s">
        <v>127</v>
      </c>
      <c r="K863" s="3" t="s">
        <v>171</v>
      </c>
      <c r="L863" s="3">
        <v>343893</v>
      </c>
      <c r="M863" s="3">
        <v>376716</v>
      </c>
      <c r="N863" s="3" t="s">
        <v>140</v>
      </c>
      <c r="O863" s="3">
        <v>3</v>
      </c>
      <c r="P863" s="3" t="s">
        <v>130</v>
      </c>
      <c r="Q863" s="3" t="s">
        <v>129</v>
      </c>
      <c r="R863" s="3" t="s">
        <v>4375</v>
      </c>
      <c r="S863" s="3" t="s">
        <v>4376</v>
      </c>
      <c r="T863" s="3" t="s">
        <v>133</v>
      </c>
      <c r="U863" s="3" t="s">
        <v>4377</v>
      </c>
      <c r="V863" s="3" t="s">
        <v>4378</v>
      </c>
      <c r="W863" s="3" t="s">
        <v>4379</v>
      </c>
      <c r="X863" s="3" t="s">
        <v>163</v>
      </c>
    </row>
    <row r="864" spans="1:24" ht="15">
      <c r="A864" s="3" t="s">
        <v>4380</v>
      </c>
      <c r="B864" s="4">
        <v>0</v>
      </c>
      <c r="C864" s="3">
        <v>1347</v>
      </c>
      <c r="D864" s="4">
        <v>0</v>
      </c>
      <c r="E864" s="4">
        <v>75.709832937818803</v>
      </c>
      <c r="F864" s="3" t="s">
        <v>299</v>
      </c>
      <c r="G864" s="3" t="s">
        <v>300</v>
      </c>
      <c r="H864" s="4">
        <v>0</v>
      </c>
      <c r="I864" s="4">
        <v>0</v>
      </c>
      <c r="J864" s="3" t="s">
        <v>127</v>
      </c>
      <c r="K864" s="3" t="s">
        <v>260</v>
      </c>
      <c r="L864" s="3">
        <v>113190872</v>
      </c>
      <c r="M864" s="3">
        <v>113200516</v>
      </c>
      <c r="N864" s="3" t="s">
        <v>129</v>
      </c>
      <c r="O864" s="3">
        <v>6</v>
      </c>
      <c r="P864" s="3" t="s">
        <v>130</v>
      </c>
      <c r="Q864" s="3" t="s">
        <v>129</v>
      </c>
      <c r="R864" s="3" t="s">
        <v>4381</v>
      </c>
      <c r="S864" s="3" t="s">
        <v>4382</v>
      </c>
      <c r="T864" s="3" t="s">
        <v>133</v>
      </c>
      <c r="U864" s="3" t="s">
        <v>4383</v>
      </c>
      <c r="V864" s="3" t="s">
        <v>4384</v>
      </c>
      <c r="W864" s="3" t="s">
        <v>4385</v>
      </c>
      <c r="X864" s="3" t="s">
        <v>163</v>
      </c>
    </row>
    <row r="865" spans="1:24" ht="15">
      <c r="A865" s="3" t="s">
        <v>4386</v>
      </c>
      <c r="B865" s="4">
        <v>0</v>
      </c>
      <c r="C865" s="3">
        <v>1328</v>
      </c>
      <c r="D865" s="4">
        <v>0</v>
      </c>
      <c r="E865" s="4">
        <v>33.6854299807476</v>
      </c>
      <c r="F865" s="3" t="s">
        <v>299</v>
      </c>
      <c r="G865" s="3" t="s">
        <v>300</v>
      </c>
      <c r="H865" s="4">
        <v>0</v>
      </c>
      <c r="I865" s="4">
        <v>0</v>
      </c>
      <c r="J865" s="3" t="s">
        <v>127</v>
      </c>
      <c r="K865" s="3" t="s">
        <v>237</v>
      </c>
      <c r="L865" s="3">
        <v>108502491</v>
      </c>
      <c r="M865" s="3">
        <v>108515447</v>
      </c>
      <c r="N865" s="3" t="s">
        <v>129</v>
      </c>
      <c r="O865" s="3">
        <v>3</v>
      </c>
      <c r="P865" s="3" t="s">
        <v>130</v>
      </c>
      <c r="Q865" s="3" t="s">
        <v>129</v>
      </c>
      <c r="R865" s="3" t="s">
        <v>4387</v>
      </c>
      <c r="S865" s="3" t="s">
        <v>4388</v>
      </c>
      <c r="T865" s="3" t="s">
        <v>133</v>
      </c>
      <c r="U865" s="3" t="s">
        <v>4389</v>
      </c>
      <c r="V865" s="3" t="s">
        <v>4390</v>
      </c>
      <c r="W865" s="3" t="s">
        <v>4391</v>
      </c>
      <c r="X865" s="3" t="s">
        <v>163</v>
      </c>
    </row>
    <row r="866" spans="1:24" ht="15">
      <c r="A866" s="3" t="s">
        <v>4392</v>
      </c>
      <c r="B866" s="4">
        <v>0</v>
      </c>
      <c r="C866" s="4">
        <v>1302.5</v>
      </c>
      <c r="D866" s="4">
        <v>0</v>
      </c>
      <c r="E866" s="4">
        <v>45.3633563490638</v>
      </c>
      <c r="F866" s="3" t="s">
        <v>299</v>
      </c>
      <c r="G866" s="3" t="s">
        <v>300</v>
      </c>
      <c r="H866" s="4">
        <v>0</v>
      </c>
      <c r="I866" s="4">
        <v>0</v>
      </c>
      <c r="J866" s="3" t="s">
        <v>127</v>
      </c>
      <c r="K866" s="3" t="s">
        <v>211</v>
      </c>
      <c r="L866" s="3">
        <v>114732604</v>
      </c>
      <c r="M866" s="3">
        <v>114739890</v>
      </c>
      <c r="N866" s="3" t="s">
        <v>129</v>
      </c>
      <c r="O866" s="3">
        <v>7</v>
      </c>
      <c r="P866" s="3" t="s">
        <v>130</v>
      </c>
      <c r="Q866" s="3" t="s">
        <v>129</v>
      </c>
      <c r="R866" s="3" t="s">
        <v>486</v>
      </c>
      <c r="S866" s="3" t="s">
        <v>487</v>
      </c>
      <c r="T866" s="3" t="s">
        <v>133</v>
      </c>
      <c r="U866" s="3" t="s">
        <v>4393</v>
      </c>
      <c r="V866" s="3" t="s">
        <v>489</v>
      </c>
      <c r="W866" s="3" t="s">
        <v>490</v>
      </c>
      <c r="X866" s="3" t="s">
        <v>163</v>
      </c>
    </row>
    <row r="867" spans="1:24" ht="15">
      <c r="A867" s="3" t="s">
        <v>4394</v>
      </c>
      <c r="B867" s="4">
        <v>0</v>
      </c>
      <c r="C867" s="4">
        <v>1273.3333333333501</v>
      </c>
      <c r="D867" s="4">
        <v>0</v>
      </c>
      <c r="E867" s="4">
        <v>47.051660655862101</v>
      </c>
      <c r="F867" s="3" t="s">
        <v>299</v>
      </c>
      <c r="G867" s="3" t="s">
        <v>300</v>
      </c>
      <c r="H867" s="4">
        <v>0</v>
      </c>
      <c r="I867" s="4">
        <v>0</v>
      </c>
      <c r="J867" s="3" t="s">
        <v>127</v>
      </c>
      <c r="K867" s="3" t="s">
        <v>633</v>
      </c>
      <c r="L867" s="3">
        <v>41237513</v>
      </c>
      <c r="M867" s="3">
        <v>41257326</v>
      </c>
      <c r="N867" s="3" t="s">
        <v>140</v>
      </c>
      <c r="O867" s="3">
        <v>6</v>
      </c>
      <c r="P867" s="3" t="s">
        <v>130</v>
      </c>
      <c r="Q867" s="3" t="s">
        <v>129</v>
      </c>
      <c r="R867" s="3" t="s">
        <v>3827</v>
      </c>
      <c r="S867" s="3" t="s">
        <v>3828</v>
      </c>
      <c r="T867" s="3" t="s">
        <v>133</v>
      </c>
      <c r="U867" s="3" t="s">
        <v>4395</v>
      </c>
      <c r="V867" s="3" t="s">
        <v>3830</v>
      </c>
      <c r="W867" s="3" t="s">
        <v>3831</v>
      </c>
      <c r="X867" s="3" t="s">
        <v>2028</v>
      </c>
    </row>
    <row r="868" spans="1:24" ht="15">
      <c r="A868" s="3" t="s">
        <v>4396</v>
      </c>
      <c r="B868" s="4">
        <v>0</v>
      </c>
      <c r="C868" s="3">
        <v>1240</v>
      </c>
      <c r="D868" s="4">
        <v>0</v>
      </c>
      <c r="E868" s="4">
        <v>63.583980761620602</v>
      </c>
      <c r="F868" s="3" t="s">
        <v>299</v>
      </c>
      <c r="G868" s="3" t="s">
        <v>300</v>
      </c>
      <c r="H868" s="4">
        <v>0</v>
      </c>
      <c r="I868" s="4">
        <v>0</v>
      </c>
      <c r="J868" s="3" t="s">
        <v>127</v>
      </c>
      <c r="K868" s="3" t="s">
        <v>1539</v>
      </c>
      <c r="L868" s="3">
        <v>145110968</v>
      </c>
      <c r="M868" s="3">
        <v>145121391</v>
      </c>
      <c r="N868" s="3" t="s">
        <v>140</v>
      </c>
      <c r="O868" s="3">
        <v>6</v>
      </c>
      <c r="P868" s="3" t="s">
        <v>130</v>
      </c>
      <c r="Q868" s="3" t="s">
        <v>129</v>
      </c>
      <c r="R868" s="3" t="s">
        <v>4397</v>
      </c>
      <c r="S868" s="3" t="s">
        <v>4398</v>
      </c>
      <c r="T868" s="3" t="s">
        <v>133</v>
      </c>
      <c r="U868" s="3" t="s">
        <v>4399</v>
      </c>
      <c r="V868" s="3" t="s">
        <v>4400</v>
      </c>
      <c r="W868" s="3" t="s">
        <v>4401</v>
      </c>
      <c r="X868" s="3" t="s">
        <v>163</v>
      </c>
    </row>
    <row r="869" spans="1:24" ht="15">
      <c r="A869" s="3" t="s">
        <v>4402</v>
      </c>
      <c r="B869" s="4">
        <v>0</v>
      </c>
      <c r="C869" s="3">
        <v>1237</v>
      </c>
      <c r="D869" s="4">
        <v>0</v>
      </c>
      <c r="E869" s="4">
        <v>27.933331001060498</v>
      </c>
      <c r="F869" s="3" t="s">
        <v>299</v>
      </c>
      <c r="G869" s="3" t="s">
        <v>300</v>
      </c>
      <c r="H869" s="4">
        <v>3.1854E-74</v>
      </c>
      <c r="I869" s="4">
        <v>3.5508458901098898E-72</v>
      </c>
      <c r="J869" s="3" t="s">
        <v>127</v>
      </c>
      <c r="K869" s="3" t="s">
        <v>139</v>
      </c>
      <c r="L869" s="3">
        <v>61410938</v>
      </c>
      <c r="M869" s="3">
        <v>61429290</v>
      </c>
      <c r="N869" s="3" t="s">
        <v>129</v>
      </c>
      <c r="O869" s="3">
        <v>8</v>
      </c>
      <c r="P869" s="3" t="s">
        <v>130</v>
      </c>
      <c r="Q869" s="3" t="s">
        <v>129</v>
      </c>
      <c r="R869" s="3" t="s">
        <v>4403</v>
      </c>
      <c r="S869" s="3" t="s">
        <v>4404</v>
      </c>
      <c r="T869" s="3" t="s">
        <v>133</v>
      </c>
      <c r="U869" s="3" t="s">
        <v>4405</v>
      </c>
      <c r="V869" s="3" t="s">
        <v>4406</v>
      </c>
      <c r="W869" s="3" t="s">
        <v>4407</v>
      </c>
      <c r="X869" s="3" t="s">
        <v>1270</v>
      </c>
    </row>
    <row r="870" spans="1:24" ht="15">
      <c r="A870" s="3" t="s">
        <v>4408</v>
      </c>
      <c r="B870" s="4">
        <v>0</v>
      </c>
      <c r="C870" s="3">
        <v>1204</v>
      </c>
      <c r="D870" s="4">
        <v>0</v>
      </c>
      <c r="E870" s="4">
        <v>97.639163613617995</v>
      </c>
      <c r="F870" s="3" t="s">
        <v>299</v>
      </c>
      <c r="G870" s="3" t="s">
        <v>300</v>
      </c>
      <c r="H870" s="4">
        <v>0</v>
      </c>
      <c r="I870" s="4">
        <v>0</v>
      </c>
      <c r="J870" s="3" t="s">
        <v>127</v>
      </c>
      <c r="K870" s="3" t="s">
        <v>211</v>
      </c>
      <c r="L870" s="3">
        <v>214614832</v>
      </c>
      <c r="M870" s="3">
        <v>214619220</v>
      </c>
      <c r="N870" s="3" t="s">
        <v>140</v>
      </c>
      <c r="O870" s="3">
        <v>3</v>
      </c>
      <c r="P870" s="3" t="s">
        <v>130</v>
      </c>
      <c r="Q870" s="3" t="s">
        <v>129</v>
      </c>
      <c r="R870" s="3" t="s">
        <v>4409</v>
      </c>
      <c r="S870" s="3" t="s">
        <v>4410</v>
      </c>
      <c r="T870" s="3" t="s">
        <v>133</v>
      </c>
      <c r="U870" s="3" t="s">
        <v>4411</v>
      </c>
      <c r="V870" s="3" t="s">
        <v>4412</v>
      </c>
      <c r="W870" s="3" t="s">
        <v>4413</v>
      </c>
      <c r="X870" s="3" t="s">
        <v>163</v>
      </c>
    </row>
    <row r="871" spans="1:24" ht="15">
      <c r="A871" s="3" t="s">
        <v>4414</v>
      </c>
      <c r="B871" s="4">
        <v>0</v>
      </c>
      <c r="C871" s="3">
        <v>1192</v>
      </c>
      <c r="D871" s="4">
        <v>0</v>
      </c>
      <c r="E871" s="4">
        <v>48.510051886745799</v>
      </c>
      <c r="F871" s="3" t="s">
        <v>299</v>
      </c>
      <c r="G871" s="3" t="s">
        <v>300</v>
      </c>
      <c r="H871" s="4">
        <v>0</v>
      </c>
      <c r="I871" s="4">
        <v>0</v>
      </c>
      <c r="J871" s="3" t="s">
        <v>127</v>
      </c>
      <c r="K871" s="3" t="s">
        <v>139</v>
      </c>
      <c r="L871" s="3">
        <v>126406096</v>
      </c>
      <c r="M871" s="3">
        <v>126409411</v>
      </c>
      <c r="N871" s="3" t="s">
        <v>140</v>
      </c>
      <c r="O871" s="3">
        <v>8</v>
      </c>
      <c r="P871" s="3" t="s">
        <v>130</v>
      </c>
      <c r="Q871" s="3" t="s">
        <v>129</v>
      </c>
      <c r="R871" s="3" t="s">
        <v>4415</v>
      </c>
      <c r="S871" s="3" t="s">
        <v>4416</v>
      </c>
      <c r="T871" s="3" t="s">
        <v>133</v>
      </c>
      <c r="U871" s="3" t="s">
        <v>4417</v>
      </c>
      <c r="V871" s="3" t="s">
        <v>4418</v>
      </c>
      <c r="W871" s="3" t="s">
        <v>4419</v>
      </c>
      <c r="X871" s="3" t="s">
        <v>4420</v>
      </c>
    </row>
    <row r="872" spans="1:24" ht="15">
      <c r="A872" s="3" t="s">
        <v>4421</v>
      </c>
      <c r="B872" s="4">
        <v>0</v>
      </c>
      <c r="C872" s="3">
        <v>1181</v>
      </c>
      <c r="D872" s="4">
        <v>0</v>
      </c>
      <c r="E872" s="4">
        <v>30.256033095917498</v>
      </c>
      <c r="F872" s="3" t="s">
        <v>299</v>
      </c>
      <c r="G872" s="3" t="s">
        <v>300</v>
      </c>
      <c r="H872" s="4">
        <v>2.1622000000000001E-79</v>
      </c>
      <c r="I872" s="4">
        <v>2.64257310843373E-77</v>
      </c>
      <c r="J872" s="3" t="s">
        <v>127</v>
      </c>
      <c r="K872" s="3" t="s">
        <v>292</v>
      </c>
      <c r="L872" s="3">
        <v>105520067</v>
      </c>
      <c r="M872" s="3">
        <v>105547523</v>
      </c>
      <c r="N872" s="3" t="s">
        <v>140</v>
      </c>
      <c r="O872" s="3">
        <v>10</v>
      </c>
      <c r="P872" s="3" t="s">
        <v>130</v>
      </c>
      <c r="Q872" s="3" t="s">
        <v>129</v>
      </c>
      <c r="R872" s="3" t="s">
        <v>4422</v>
      </c>
      <c r="S872" s="3" t="s">
        <v>4423</v>
      </c>
      <c r="T872" s="3" t="s">
        <v>133</v>
      </c>
      <c r="U872" s="3" t="s">
        <v>4424</v>
      </c>
      <c r="V872" s="3" t="s">
        <v>4425</v>
      </c>
      <c r="W872" s="3" t="s">
        <v>4426</v>
      </c>
      <c r="X872" s="3" t="s">
        <v>803</v>
      </c>
    </row>
    <row r="873" spans="1:24" ht="15">
      <c r="A873" s="3" t="s">
        <v>4427</v>
      </c>
      <c r="B873" s="4">
        <v>0</v>
      </c>
      <c r="C873" s="4">
        <v>1167.69166666667</v>
      </c>
      <c r="D873" s="4">
        <v>0</v>
      </c>
      <c r="E873" s="4">
        <v>8.2596621708378102</v>
      </c>
      <c r="F873" s="3" t="s">
        <v>299</v>
      </c>
      <c r="G873" s="3" t="s">
        <v>300</v>
      </c>
      <c r="H873" s="4">
        <v>1.9966000000000001E-22</v>
      </c>
      <c r="I873" s="4">
        <v>6.2889659442724503E-21</v>
      </c>
      <c r="J873" s="3" t="s">
        <v>127</v>
      </c>
      <c r="K873" s="3" t="s">
        <v>245</v>
      </c>
      <c r="L873" s="3">
        <v>31155983</v>
      </c>
      <c r="M873" s="3">
        <v>31265339</v>
      </c>
      <c r="N873" s="3" t="s">
        <v>140</v>
      </c>
      <c r="O873" s="3">
        <v>34</v>
      </c>
      <c r="P873" s="3" t="s">
        <v>130</v>
      </c>
      <c r="Q873" s="3" t="s">
        <v>129</v>
      </c>
      <c r="R873" s="3" t="s">
        <v>4428</v>
      </c>
      <c r="S873" s="3" t="s">
        <v>4429</v>
      </c>
      <c r="T873" s="3" t="s">
        <v>133</v>
      </c>
      <c r="U873" s="3" t="s">
        <v>4430</v>
      </c>
      <c r="V873" s="3" t="s">
        <v>4431</v>
      </c>
      <c r="W873" s="3" t="s">
        <v>4432</v>
      </c>
      <c r="X873" s="3" t="s">
        <v>4433</v>
      </c>
    </row>
    <row r="874" spans="1:24" ht="15">
      <c r="A874" s="3" t="s">
        <v>4434</v>
      </c>
      <c r="B874" s="4">
        <v>0</v>
      </c>
      <c r="C874" s="3">
        <v>1143</v>
      </c>
      <c r="D874" s="4">
        <v>0</v>
      </c>
      <c r="E874" s="4">
        <v>58.1626674548707</v>
      </c>
      <c r="F874" s="3" t="s">
        <v>299</v>
      </c>
      <c r="G874" s="3" t="s">
        <v>300</v>
      </c>
      <c r="H874" s="4">
        <v>0</v>
      </c>
      <c r="I874" s="4">
        <v>0</v>
      </c>
      <c r="J874" s="3" t="s">
        <v>127</v>
      </c>
      <c r="K874" s="3" t="s">
        <v>292</v>
      </c>
      <c r="L874" s="3">
        <v>128097300</v>
      </c>
      <c r="M874" s="3">
        <v>128104924</v>
      </c>
      <c r="N874" s="3" t="s">
        <v>129</v>
      </c>
      <c r="O874" s="3">
        <v>5</v>
      </c>
      <c r="P874" s="3" t="s">
        <v>130</v>
      </c>
      <c r="Q874" s="3" t="s">
        <v>129</v>
      </c>
      <c r="R874" s="3" t="s">
        <v>4435</v>
      </c>
      <c r="S874" s="3" t="s">
        <v>4436</v>
      </c>
      <c r="T874" s="3" t="s">
        <v>133</v>
      </c>
      <c r="U874" s="3" t="s">
        <v>4437</v>
      </c>
      <c r="V874" s="3" t="s">
        <v>4438</v>
      </c>
      <c r="W874" s="3" t="s">
        <v>4439</v>
      </c>
      <c r="X874" s="3" t="s">
        <v>4440</v>
      </c>
    </row>
    <row r="875" spans="1:24" ht="15">
      <c r="A875" s="3" t="s">
        <v>4441</v>
      </c>
      <c r="B875" s="4">
        <v>0</v>
      </c>
      <c r="C875" s="3">
        <v>1125</v>
      </c>
      <c r="D875" s="4">
        <v>0</v>
      </c>
      <c r="E875" s="4">
        <v>38.4975375338934</v>
      </c>
      <c r="F875" s="3" t="s">
        <v>299</v>
      </c>
      <c r="G875" s="3" t="s">
        <v>300</v>
      </c>
      <c r="H875" s="4">
        <v>0</v>
      </c>
      <c r="I875" s="4">
        <v>0</v>
      </c>
      <c r="J875" s="3" t="s">
        <v>127</v>
      </c>
      <c r="K875" s="3" t="s">
        <v>211</v>
      </c>
      <c r="L875" s="3">
        <v>37576428</v>
      </c>
      <c r="M875" s="3">
        <v>37593846</v>
      </c>
      <c r="N875" s="3" t="s">
        <v>129</v>
      </c>
      <c r="O875" s="3">
        <v>8</v>
      </c>
      <c r="P875" s="3" t="s">
        <v>130</v>
      </c>
      <c r="Q875" s="3" t="s">
        <v>129</v>
      </c>
      <c r="R875" s="3" t="s">
        <v>4442</v>
      </c>
      <c r="S875" s="3" t="s">
        <v>4443</v>
      </c>
      <c r="T875" s="3" t="s">
        <v>133</v>
      </c>
      <c r="U875" s="3" t="s">
        <v>4444</v>
      </c>
      <c r="V875" s="3" t="s">
        <v>4445</v>
      </c>
      <c r="W875" s="3" t="s">
        <v>4446</v>
      </c>
      <c r="X875" s="3" t="s">
        <v>4447</v>
      </c>
    </row>
    <row r="876" spans="1:24" ht="15">
      <c r="A876" s="3" t="s">
        <v>4448</v>
      </c>
      <c r="B876" s="4">
        <v>0</v>
      </c>
      <c r="C876" s="3">
        <v>1081</v>
      </c>
      <c r="D876" s="4">
        <v>0</v>
      </c>
      <c r="E876" s="4">
        <v>60.050113013646097</v>
      </c>
      <c r="F876" s="3" t="s">
        <v>299</v>
      </c>
      <c r="G876" s="3" t="s">
        <v>300</v>
      </c>
      <c r="H876" s="4">
        <v>0</v>
      </c>
      <c r="I876" s="4">
        <v>0</v>
      </c>
      <c r="J876" s="3" t="s">
        <v>127</v>
      </c>
      <c r="K876" s="3" t="s">
        <v>139</v>
      </c>
      <c r="L876" s="3">
        <v>35176575</v>
      </c>
      <c r="M876" s="3">
        <v>35190065</v>
      </c>
      <c r="N876" s="3" t="s">
        <v>140</v>
      </c>
      <c r="O876" s="3">
        <v>4</v>
      </c>
      <c r="P876" s="3" t="s">
        <v>130</v>
      </c>
      <c r="Q876" s="3" t="s">
        <v>129</v>
      </c>
      <c r="R876" s="3" t="s">
        <v>4449</v>
      </c>
      <c r="S876" s="3" t="s">
        <v>4450</v>
      </c>
      <c r="T876" s="3" t="s">
        <v>133</v>
      </c>
      <c r="U876" s="3" t="s">
        <v>4451</v>
      </c>
      <c r="V876" s="3" t="s">
        <v>4452</v>
      </c>
      <c r="W876" s="3" t="s">
        <v>4453</v>
      </c>
      <c r="X876" s="3" t="s">
        <v>4454</v>
      </c>
    </row>
    <row r="877" spans="1:24" ht="15">
      <c r="A877" s="3" t="s">
        <v>4455</v>
      </c>
      <c r="B877" s="4">
        <v>0</v>
      </c>
      <c r="C877" s="4">
        <v>1066.6000000000299</v>
      </c>
      <c r="D877" s="4">
        <v>0</v>
      </c>
      <c r="E877" s="4">
        <v>61.187799153607699</v>
      </c>
      <c r="F877" s="3" t="s">
        <v>299</v>
      </c>
      <c r="G877" s="3" t="s">
        <v>300</v>
      </c>
      <c r="H877" s="4">
        <v>0</v>
      </c>
      <c r="I877" s="4">
        <v>0</v>
      </c>
      <c r="J877" s="3" t="s">
        <v>127</v>
      </c>
      <c r="K877" s="3" t="s">
        <v>171</v>
      </c>
      <c r="L877" s="3">
        <v>72848385</v>
      </c>
      <c r="M877" s="3">
        <v>72865729</v>
      </c>
      <c r="N877" s="3" t="s">
        <v>140</v>
      </c>
      <c r="O877" s="3">
        <v>5</v>
      </c>
      <c r="P877" s="3" t="s">
        <v>130</v>
      </c>
      <c r="Q877" s="3" t="s">
        <v>129</v>
      </c>
      <c r="R877" s="3" t="s">
        <v>3260</v>
      </c>
      <c r="S877" s="3" t="s">
        <v>3261</v>
      </c>
      <c r="T877" s="3" t="s">
        <v>133</v>
      </c>
      <c r="U877" s="3" t="s">
        <v>4456</v>
      </c>
      <c r="V877" s="3" t="s">
        <v>3263</v>
      </c>
      <c r="W877" s="3" t="s">
        <v>3264</v>
      </c>
      <c r="X877" s="3" t="s">
        <v>163</v>
      </c>
    </row>
    <row r="878" spans="1:24" ht="15">
      <c r="A878" s="3" t="s">
        <v>4457</v>
      </c>
      <c r="B878" s="4">
        <v>0</v>
      </c>
      <c r="C878" s="4">
        <v>1027.06666666669</v>
      </c>
      <c r="D878" s="4">
        <v>0</v>
      </c>
      <c r="E878" s="4">
        <v>33.660229060213297</v>
      </c>
      <c r="F878" s="3" t="s">
        <v>299</v>
      </c>
      <c r="G878" s="3" t="s">
        <v>300</v>
      </c>
      <c r="H878" s="4">
        <v>0</v>
      </c>
      <c r="I878" s="4">
        <v>0</v>
      </c>
      <c r="J878" s="3" t="s">
        <v>127</v>
      </c>
      <c r="K878" s="3" t="s">
        <v>139</v>
      </c>
      <c r="L878" s="3">
        <v>34079628</v>
      </c>
      <c r="M878" s="3">
        <v>34092056</v>
      </c>
      <c r="N878" s="3" t="s">
        <v>140</v>
      </c>
      <c r="O878" s="3">
        <v>9</v>
      </c>
      <c r="P878" s="3" t="s">
        <v>130</v>
      </c>
      <c r="Q878" s="3" t="s">
        <v>129</v>
      </c>
      <c r="R878" s="3" t="s">
        <v>2041</v>
      </c>
      <c r="S878" s="3" t="s">
        <v>2042</v>
      </c>
      <c r="T878" s="3" t="s">
        <v>133</v>
      </c>
      <c r="U878" s="3" t="s">
        <v>4458</v>
      </c>
      <c r="V878" s="3" t="s">
        <v>2044</v>
      </c>
      <c r="W878" s="3" t="s">
        <v>2045</v>
      </c>
      <c r="X878" s="3" t="s">
        <v>163</v>
      </c>
    </row>
    <row r="879" spans="1:24" ht="15">
      <c r="A879" s="3" t="s">
        <v>4459</v>
      </c>
      <c r="B879" s="4">
        <v>0</v>
      </c>
      <c r="C879" s="4">
        <v>1021.5</v>
      </c>
      <c r="D879" s="4">
        <v>0</v>
      </c>
      <c r="E879" s="4">
        <v>29.426892147515101</v>
      </c>
      <c r="F879" s="3" t="s">
        <v>299</v>
      </c>
      <c r="G879" s="3" t="s">
        <v>300</v>
      </c>
      <c r="H879" s="4">
        <v>8.2968999999999996E-77</v>
      </c>
      <c r="I879" s="4">
        <v>9.6739946666666703E-75</v>
      </c>
      <c r="J879" s="3" t="s">
        <v>127</v>
      </c>
      <c r="K879" s="3" t="s">
        <v>211</v>
      </c>
      <c r="L879" s="3">
        <v>45659028</v>
      </c>
      <c r="M879" s="3">
        <v>45661225</v>
      </c>
      <c r="N879" s="3" t="s">
        <v>129</v>
      </c>
      <c r="O879" s="3">
        <v>2</v>
      </c>
      <c r="P879" s="3" t="s">
        <v>130</v>
      </c>
      <c r="Q879" s="3" t="s">
        <v>129</v>
      </c>
      <c r="R879" s="3" t="s">
        <v>3070</v>
      </c>
      <c r="S879" s="3" t="s">
        <v>3071</v>
      </c>
      <c r="T879" s="3" t="s">
        <v>133</v>
      </c>
      <c r="U879" s="3" t="s">
        <v>4460</v>
      </c>
      <c r="V879" s="3" t="s">
        <v>3073</v>
      </c>
      <c r="W879" s="3" t="s">
        <v>3074</v>
      </c>
      <c r="X879" s="3" t="s">
        <v>163</v>
      </c>
    </row>
    <row r="880" spans="1:24" ht="15">
      <c r="A880" s="3" t="s">
        <v>4461</v>
      </c>
      <c r="B880" s="4">
        <v>0</v>
      </c>
      <c r="C880" s="3">
        <v>1013</v>
      </c>
      <c r="D880" s="4">
        <v>0</v>
      </c>
      <c r="E880" s="4">
        <v>55.0792929175513</v>
      </c>
      <c r="F880" s="3" t="s">
        <v>299</v>
      </c>
      <c r="G880" s="3" t="s">
        <v>300</v>
      </c>
      <c r="H880" s="4">
        <v>0</v>
      </c>
      <c r="I880" s="4">
        <v>0</v>
      </c>
      <c r="J880" s="3" t="s">
        <v>127</v>
      </c>
      <c r="K880" s="3" t="s">
        <v>211</v>
      </c>
      <c r="L880" s="3">
        <v>150967392</v>
      </c>
      <c r="M880" s="3">
        <v>150969091</v>
      </c>
      <c r="N880" s="3" t="s">
        <v>129</v>
      </c>
      <c r="O880" s="3">
        <v>6</v>
      </c>
      <c r="P880" s="3" t="s">
        <v>130</v>
      </c>
      <c r="Q880" s="3" t="s">
        <v>129</v>
      </c>
      <c r="R880" s="3" t="s">
        <v>4462</v>
      </c>
      <c r="S880" s="3" t="s">
        <v>4463</v>
      </c>
      <c r="T880" s="3" t="s">
        <v>133</v>
      </c>
      <c r="U880" s="3" t="s">
        <v>4464</v>
      </c>
      <c r="V880" s="3" t="s">
        <v>4465</v>
      </c>
      <c r="W880" s="3" t="s">
        <v>4466</v>
      </c>
      <c r="X880" s="3" t="s">
        <v>163</v>
      </c>
    </row>
    <row r="881" spans="1:24" ht="15">
      <c r="A881" s="3" t="s">
        <v>4467</v>
      </c>
      <c r="B881" s="4">
        <v>0</v>
      </c>
      <c r="C881" s="3">
        <v>962</v>
      </c>
      <c r="D881" s="4">
        <v>0</v>
      </c>
      <c r="E881" s="4">
        <v>30.220321037853299</v>
      </c>
      <c r="F881" s="3" t="s">
        <v>299</v>
      </c>
      <c r="G881" s="3" t="s">
        <v>300</v>
      </c>
      <c r="H881" s="4">
        <v>2.1622000000000001E-79</v>
      </c>
      <c r="I881" s="4">
        <v>2.64257310843373E-77</v>
      </c>
      <c r="J881" s="3" t="s">
        <v>127</v>
      </c>
      <c r="K881" s="3" t="s">
        <v>237</v>
      </c>
      <c r="L881" s="3">
        <v>117098613</v>
      </c>
      <c r="M881" s="3">
        <v>117170976</v>
      </c>
      <c r="N881" s="3" t="s">
        <v>140</v>
      </c>
      <c r="O881" s="3">
        <v>9</v>
      </c>
      <c r="P881" s="3" t="s">
        <v>130</v>
      </c>
      <c r="Q881" s="3" t="s">
        <v>129</v>
      </c>
      <c r="R881" s="3" t="s">
        <v>4468</v>
      </c>
      <c r="S881" s="3" t="s">
        <v>4469</v>
      </c>
      <c r="T881" s="3" t="s">
        <v>133</v>
      </c>
      <c r="U881" s="3" t="s">
        <v>4470</v>
      </c>
      <c r="V881" s="3" t="s">
        <v>4471</v>
      </c>
      <c r="W881" s="3" t="s">
        <v>2849</v>
      </c>
      <c r="X881" s="3" t="s">
        <v>163</v>
      </c>
    </row>
    <row r="882" spans="1:24" ht="15">
      <c r="A882" s="3" t="s">
        <v>4472</v>
      </c>
      <c r="B882" s="4">
        <v>0</v>
      </c>
      <c r="C882" s="4">
        <v>952.18611111111795</v>
      </c>
      <c r="D882" s="4">
        <v>0</v>
      </c>
      <c r="E882" s="4">
        <v>19.246004025284901</v>
      </c>
      <c r="F882" s="3" t="s">
        <v>299</v>
      </c>
      <c r="G882" s="3" t="s">
        <v>300</v>
      </c>
      <c r="H882" s="4">
        <v>5.9661999999999999E-51</v>
      </c>
      <c r="I882" s="4">
        <v>4.2322470489510504E-49</v>
      </c>
      <c r="J882" s="3" t="s">
        <v>127</v>
      </c>
      <c r="K882" s="3" t="s">
        <v>292</v>
      </c>
      <c r="L882" s="3">
        <v>155893518</v>
      </c>
      <c r="M882" s="3">
        <v>155931880</v>
      </c>
      <c r="N882" s="3" t="s">
        <v>140</v>
      </c>
      <c r="O882" s="3">
        <v>12</v>
      </c>
      <c r="P882" s="3" t="s">
        <v>130</v>
      </c>
      <c r="Q882" s="3" t="s">
        <v>129</v>
      </c>
      <c r="R882" s="3" t="s">
        <v>4473</v>
      </c>
      <c r="S882" s="3" t="s">
        <v>4474</v>
      </c>
      <c r="T882" s="3" t="s">
        <v>133</v>
      </c>
      <c r="U882" s="3" t="s">
        <v>4475</v>
      </c>
      <c r="V882" s="3" t="s">
        <v>4476</v>
      </c>
      <c r="W882" s="3" t="s">
        <v>4477</v>
      </c>
      <c r="X882" s="3" t="s">
        <v>584</v>
      </c>
    </row>
    <row r="883" spans="1:24" ht="15">
      <c r="A883" s="3" t="s">
        <v>4478</v>
      </c>
      <c r="B883" s="4">
        <v>0</v>
      </c>
      <c r="C883" s="3">
        <v>932</v>
      </c>
      <c r="D883" s="4">
        <v>0</v>
      </c>
      <c r="E883" s="4">
        <v>39.825450315746203</v>
      </c>
      <c r="F883" s="3" t="s">
        <v>299</v>
      </c>
      <c r="G883" s="3" t="s">
        <v>300</v>
      </c>
      <c r="H883" s="4">
        <v>0</v>
      </c>
      <c r="I883" s="4">
        <v>0</v>
      </c>
      <c r="J883" s="3" t="s">
        <v>127</v>
      </c>
      <c r="K883" s="3" t="s">
        <v>178</v>
      </c>
      <c r="L883" s="3">
        <v>80978931</v>
      </c>
      <c r="M883" s="3">
        <v>80982182</v>
      </c>
      <c r="N883" s="3" t="s">
        <v>129</v>
      </c>
      <c r="O883" s="3">
        <v>2</v>
      </c>
      <c r="P883" s="3" t="s">
        <v>130</v>
      </c>
      <c r="Q883" s="3" t="s">
        <v>129</v>
      </c>
      <c r="R883" s="3" t="s">
        <v>4479</v>
      </c>
      <c r="S883" s="3" t="s">
        <v>4480</v>
      </c>
      <c r="T883" s="3" t="s">
        <v>133</v>
      </c>
      <c r="U883" s="3" t="s">
        <v>4481</v>
      </c>
      <c r="V883" s="3" t="s">
        <v>4482</v>
      </c>
      <c r="W883" s="3" t="s">
        <v>4483</v>
      </c>
      <c r="X883" s="3" t="s">
        <v>163</v>
      </c>
    </row>
    <row r="884" spans="1:24" ht="15">
      <c r="A884" s="3" t="s">
        <v>4484</v>
      </c>
      <c r="B884" s="4">
        <v>0</v>
      </c>
      <c r="C884" s="4">
        <v>930.5</v>
      </c>
      <c r="D884" s="4">
        <v>0</v>
      </c>
      <c r="E884" s="4">
        <v>42.368655433795098</v>
      </c>
      <c r="F884" s="3" t="s">
        <v>299</v>
      </c>
      <c r="G884" s="3" t="s">
        <v>300</v>
      </c>
      <c r="H884" s="4">
        <v>0</v>
      </c>
      <c r="I884" s="4">
        <v>0</v>
      </c>
      <c r="J884" s="3" t="s">
        <v>127</v>
      </c>
      <c r="K884" s="3" t="s">
        <v>156</v>
      </c>
      <c r="L884" s="3">
        <v>20616230</v>
      </c>
      <c r="M884" s="3">
        <v>20635056</v>
      </c>
      <c r="N884" s="3" t="s">
        <v>140</v>
      </c>
      <c r="O884" s="3">
        <v>5</v>
      </c>
      <c r="P884" s="3" t="s">
        <v>130</v>
      </c>
      <c r="Q884" s="3" t="s">
        <v>129</v>
      </c>
      <c r="R884" s="3" t="s">
        <v>370</v>
      </c>
      <c r="S884" s="3" t="s">
        <v>371</v>
      </c>
      <c r="T884" s="3" t="s">
        <v>133</v>
      </c>
      <c r="U884" s="3" t="s">
        <v>4485</v>
      </c>
      <c r="V884" s="3" t="s">
        <v>373</v>
      </c>
      <c r="W884" s="3" t="s">
        <v>374</v>
      </c>
      <c r="X884" s="3" t="s">
        <v>375</v>
      </c>
    </row>
    <row r="885" spans="1:24" ht="15">
      <c r="A885" s="3" t="s">
        <v>4486</v>
      </c>
      <c r="B885" s="4">
        <v>0</v>
      </c>
      <c r="C885" s="4">
        <v>923.90000000003795</v>
      </c>
      <c r="D885" s="4">
        <v>0</v>
      </c>
      <c r="E885" s="4">
        <v>18.439446535967399</v>
      </c>
      <c r="F885" s="3" t="s">
        <v>299</v>
      </c>
      <c r="G885" s="3" t="s">
        <v>300</v>
      </c>
      <c r="H885" s="4">
        <v>2.3108E-48</v>
      </c>
      <c r="I885" s="4">
        <v>1.55236568421053E-46</v>
      </c>
      <c r="J885" s="3" t="s">
        <v>127</v>
      </c>
      <c r="K885" s="3" t="s">
        <v>171</v>
      </c>
      <c r="L885" s="3">
        <v>43644192</v>
      </c>
      <c r="M885" s="3">
        <v>43659350</v>
      </c>
      <c r="N885" s="3" t="s">
        <v>140</v>
      </c>
      <c r="O885" s="3">
        <v>10</v>
      </c>
      <c r="P885" s="3" t="s">
        <v>130</v>
      </c>
      <c r="Q885" s="3" t="s">
        <v>129</v>
      </c>
      <c r="R885" s="3" t="s">
        <v>4487</v>
      </c>
      <c r="S885" s="3" t="s">
        <v>4488</v>
      </c>
      <c r="T885" s="3" t="s">
        <v>133</v>
      </c>
      <c r="U885" s="3" t="s">
        <v>4489</v>
      </c>
      <c r="V885" s="3" t="s">
        <v>4490</v>
      </c>
      <c r="W885" s="3" t="s">
        <v>4491</v>
      </c>
      <c r="X885" s="3" t="s">
        <v>4492</v>
      </c>
    </row>
    <row r="886" spans="1:24" ht="15">
      <c r="A886" s="3" t="s">
        <v>4493</v>
      </c>
      <c r="B886" s="4">
        <v>0</v>
      </c>
      <c r="C886" s="4">
        <v>911.23333333333596</v>
      </c>
      <c r="D886" s="4">
        <v>0</v>
      </c>
      <c r="E886" s="4">
        <v>7.1970833546875896</v>
      </c>
      <c r="F886" s="3" t="s">
        <v>299</v>
      </c>
      <c r="G886" s="3" t="s">
        <v>300</v>
      </c>
      <c r="H886" s="4">
        <v>8.0320999999999997E-20</v>
      </c>
      <c r="I886" s="4">
        <v>2.3016277514124301E-18</v>
      </c>
      <c r="J886" s="3" t="s">
        <v>127</v>
      </c>
      <c r="K886" s="3" t="s">
        <v>148</v>
      </c>
      <c r="L886" s="3">
        <v>53866085</v>
      </c>
      <c r="M886" s="3">
        <v>53928303</v>
      </c>
      <c r="N886" s="3" t="s">
        <v>129</v>
      </c>
      <c r="O886" s="3">
        <v>36</v>
      </c>
      <c r="P886" s="3" t="s">
        <v>130</v>
      </c>
      <c r="Q886" s="3" t="s">
        <v>129</v>
      </c>
      <c r="R886" s="3" t="s">
        <v>4494</v>
      </c>
      <c r="S886" s="3" t="s">
        <v>4495</v>
      </c>
      <c r="T886" s="3" t="s">
        <v>133</v>
      </c>
      <c r="U886" s="3" t="s">
        <v>4496</v>
      </c>
      <c r="V886" s="3" t="s">
        <v>4497</v>
      </c>
      <c r="W886" s="3" t="s">
        <v>4498</v>
      </c>
      <c r="X886" s="3" t="s">
        <v>621</v>
      </c>
    </row>
    <row r="887" spans="1:24" ht="15">
      <c r="A887" s="3" t="s">
        <v>4499</v>
      </c>
      <c r="B887" s="4">
        <v>0</v>
      </c>
      <c r="C887" s="4">
        <v>889.29047619047299</v>
      </c>
      <c r="D887" s="4">
        <v>0</v>
      </c>
      <c r="E887" s="4">
        <v>44.841648216572899</v>
      </c>
      <c r="F887" s="3" t="s">
        <v>299</v>
      </c>
      <c r="G887" s="3" t="s">
        <v>300</v>
      </c>
      <c r="H887" s="4">
        <v>0</v>
      </c>
      <c r="I887" s="4">
        <v>0</v>
      </c>
      <c r="J887" s="3" t="s">
        <v>127</v>
      </c>
      <c r="K887" s="3" t="s">
        <v>156</v>
      </c>
      <c r="L887" s="3">
        <v>104321091</v>
      </c>
      <c r="M887" s="3">
        <v>104331641</v>
      </c>
      <c r="N887" s="3" t="s">
        <v>140</v>
      </c>
      <c r="O887" s="3">
        <v>5</v>
      </c>
      <c r="P887" s="3" t="s">
        <v>130</v>
      </c>
      <c r="Q887" s="3" t="s">
        <v>129</v>
      </c>
      <c r="R887" s="3" t="s">
        <v>646</v>
      </c>
      <c r="S887" s="3" t="s">
        <v>647</v>
      </c>
      <c r="T887" s="3" t="s">
        <v>133</v>
      </c>
      <c r="U887" s="3" t="s">
        <v>4500</v>
      </c>
      <c r="V887" s="3" t="s">
        <v>649</v>
      </c>
      <c r="W887" s="3" t="s">
        <v>650</v>
      </c>
      <c r="X887" s="3" t="s">
        <v>651</v>
      </c>
    </row>
    <row r="888" spans="1:24" ht="15">
      <c r="A888" s="3" t="s">
        <v>4501</v>
      </c>
      <c r="B888" s="4">
        <v>0</v>
      </c>
      <c r="C888" s="4">
        <v>878.5</v>
      </c>
      <c r="D888" s="4">
        <v>0</v>
      </c>
      <c r="E888" s="4">
        <v>23.941683996521199</v>
      </c>
      <c r="F888" s="3" t="s">
        <v>299</v>
      </c>
      <c r="G888" s="3" t="s">
        <v>300</v>
      </c>
      <c r="H888" s="4">
        <v>6.9641000000000003E-64</v>
      </c>
      <c r="I888" s="4">
        <v>6.5410954074074104E-62</v>
      </c>
      <c r="J888" s="3" t="s">
        <v>127</v>
      </c>
      <c r="K888" s="3" t="s">
        <v>139</v>
      </c>
      <c r="L888" s="3">
        <v>33286413</v>
      </c>
      <c r="M888" s="3">
        <v>33328633</v>
      </c>
      <c r="N888" s="3" t="s">
        <v>140</v>
      </c>
      <c r="O888" s="3">
        <v>2</v>
      </c>
      <c r="P888" s="3" t="s">
        <v>130</v>
      </c>
      <c r="Q888" s="3" t="s">
        <v>129</v>
      </c>
      <c r="R888" s="3" t="s">
        <v>4502</v>
      </c>
      <c r="S888" s="3" t="s">
        <v>4503</v>
      </c>
      <c r="T888" s="3" t="s">
        <v>133</v>
      </c>
      <c r="U888" s="3" t="s">
        <v>4504</v>
      </c>
      <c r="V888" s="3" t="s">
        <v>4505</v>
      </c>
      <c r="W888" s="3" t="s">
        <v>4506</v>
      </c>
      <c r="X888" s="3" t="s">
        <v>163</v>
      </c>
    </row>
    <row r="889" spans="1:24" ht="15">
      <c r="A889" s="3" t="s">
        <v>4507</v>
      </c>
      <c r="B889" s="4">
        <v>0</v>
      </c>
      <c r="C889" s="3">
        <v>874</v>
      </c>
      <c r="D889" s="4">
        <v>0</v>
      </c>
      <c r="E889" s="4">
        <v>16.877574230309101</v>
      </c>
      <c r="F889" s="3" t="s">
        <v>299</v>
      </c>
      <c r="G889" s="3" t="s">
        <v>300</v>
      </c>
      <c r="H889" s="4">
        <v>8.9630000000000001E-46</v>
      </c>
      <c r="I889" s="4">
        <v>5.5779553374233098E-44</v>
      </c>
      <c r="J889" s="3" t="s">
        <v>127</v>
      </c>
      <c r="K889" s="3" t="s">
        <v>128</v>
      </c>
      <c r="L889" s="3">
        <v>18700333</v>
      </c>
      <c r="M889" s="3">
        <v>18818145</v>
      </c>
      <c r="N889" s="3" t="s">
        <v>140</v>
      </c>
      <c r="O889" s="3">
        <v>14</v>
      </c>
      <c r="P889" s="3" t="s">
        <v>130</v>
      </c>
      <c r="Q889" s="3" t="s">
        <v>129</v>
      </c>
      <c r="R889" s="3" t="s">
        <v>4508</v>
      </c>
      <c r="S889" s="3" t="s">
        <v>4509</v>
      </c>
      <c r="T889" s="3" t="s">
        <v>133</v>
      </c>
      <c r="U889" s="3" t="s">
        <v>4510</v>
      </c>
      <c r="V889" s="3" t="s">
        <v>4511</v>
      </c>
      <c r="W889" s="3" t="s">
        <v>4512</v>
      </c>
      <c r="X889" s="3" t="s">
        <v>163</v>
      </c>
    </row>
    <row r="890" spans="1:24" ht="15">
      <c r="A890" s="3" t="s">
        <v>4513</v>
      </c>
      <c r="B890" s="4">
        <v>0</v>
      </c>
      <c r="C890" s="4">
        <v>873.83333333333405</v>
      </c>
      <c r="D890" s="4">
        <v>0</v>
      </c>
      <c r="E890" s="4">
        <v>12.335933108611099</v>
      </c>
      <c r="F890" s="3" t="s">
        <v>299</v>
      </c>
      <c r="G890" s="3" t="s">
        <v>300</v>
      </c>
      <c r="H890" s="4">
        <v>8.1068000000000002E-33</v>
      </c>
      <c r="I890" s="4">
        <v>3.67122228571429E-31</v>
      </c>
      <c r="J890" s="3" t="s">
        <v>127</v>
      </c>
      <c r="K890" s="3" t="s">
        <v>156</v>
      </c>
      <c r="L890" s="3">
        <v>122594276</v>
      </c>
      <c r="M890" s="3">
        <v>122624688</v>
      </c>
      <c r="N890" s="3" t="s">
        <v>140</v>
      </c>
      <c r="O890" s="3">
        <v>21</v>
      </c>
      <c r="P890" s="3" t="s">
        <v>130</v>
      </c>
      <c r="Q890" s="3" t="s">
        <v>129</v>
      </c>
      <c r="R890" s="3" t="s">
        <v>4514</v>
      </c>
      <c r="S890" s="3" t="s">
        <v>4515</v>
      </c>
      <c r="T890" s="3" t="s">
        <v>133</v>
      </c>
      <c r="U890" s="3" t="s">
        <v>4516</v>
      </c>
      <c r="V890" s="3" t="s">
        <v>4517</v>
      </c>
      <c r="W890" s="3" t="s">
        <v>4518</v>
      </c>
      <c r="X890" s="3" t="s">
        <v>163</v>
      </c>
    </row>
    <row r="891" spans="1:24" ht="15">
      <c r="A891" s="3" t="s">
        <v>4519</v>
      </c>
      <c r="B891" s="4">
        <v>0</v>
      </c>
      <c r="C891" s="3">
        <v>841</v>
      </c>
      <c r="D891" s="4">
        <v>0</v>
      </c>
      <c r="E891" s="4">
        <v>9.7566281967090394</v>
      </c>
      <c r="F891" s="3" t="s">
        <v>299</v>
      </c>
      <c r="G891" s="3" t="s">
        <v>300</v>
      </c>
      <c r="H891" s="4">
        <v>1.2599E-27</v>
      </c>
      <c r="I891" s="4">
        <v>4.9525436293436302E-26</v>
      </c>
      <c r="J891" s="3" t="s">
        <v>127</v>
      </c>
      <c r="K891" s="3" t="s">
        <v>274</v>
      </c>
      <c r="L891" s="3">
        <v>92306886</v>
      </c>
      <c r="M891" s="3">
        <v>92324209</v>
      </c>
      <c r="N891" s="3" t="s">
        <v>129</v>
      </c>
      <c r="O891" s="3">
        <v>10</v>
      </c>
      <c r="P891" s="3" t="s">
        <v>130</v>
      </c>
      <c r="Q891" s="3" t="s">
        <v>129</v>
      </c>
      <c r="R891" s="3" t="s">
        <v>4520</v>
      </c>
      <c r="S891" s="3" t="s">
        <v>4521</v>
      </c>
      <c r="T891" s="3" t="s">
        <v>133</v>
      </c>
      <c r="U891" s="3" t="s">
        <v>4522</v>
      </c>
      <c r="V891" s="3" t="s">
        <v>4523</v>
      </c>
      <c r="W891" s="3" t="s">
        <v>4524</v>
      </c>
      <c r="X891" s="3" t="s">
        <v>163</v>
      </c>
    </row>
    <row r="892" spans="1:24" ht="15">
      <c r="A892" s="3" t="s">
        <v>4525</v>
      </c>
      <c r="B892" s="4">
        <v>0</v>
      </c>
      <c r="C892" s="3">
        <v>837</v>
      </c>
      <c r="D892" s="4">
        <v>0</v>
      </c>
      <c r="E892" s="4">
        <v>85.313368682449607</v>
      </c>
      <c r="F892" s="3" t="s">
        <v>299</v>
      </c>
      <c r="G892" s="3" t="s">
        <v>300</v>
      </c>
      <c r="H892" s="4">
        <v>0</v>
      </c>
      <c r="I892" s="4">
        <v>0</v>
      </c>
      <c r="J892" s="3" t="s">
        <v>127</v>
      </c>
      <c r="K892" s="3" t="s">
        <v>292</v>
      </c>
      <c r="L892" s="3">
        <v>124916317</v>
      </c>
      <c r="M892" s="3">
        <v>124922303</v>
      </c>
      <c r="N892" s="3" t="s">
        <v>129</v>
      </c>
      <c r="O892" s="3">
        <v>3</v>
      </c>
      <c r="P892" s="3" t="s">
        <v>130</v>
      </c>
      <c r="Q892" s="3" t="s">
        <v>129</v>
      </c>
      <c r="R892" s="3" t="s">
        <v>4526</v>
      </c>
      <c r="S892" s="3" t="s">
        <v>4527</v>
      </c>
      <c r="T892" s="3" t="s">
        <v>133</v>
      </c>
      <c r="U892" s="3" t="s">
        <v>4528</v>
      </c>
      <c r="V892" s="3" t="s">
        <v>4529</v>
      </c>
      <c r="W892" s="3" t="s">
        <v>4530</v>
      </c>
      <c r="X892" s="3" t="s">
        <v>163</v>
      </c>
    </row>
    <row r="893" spans="1:24" ht="15">
      <c r="A893" s="3" t="s">
        <v>4531</v>
      </c>
      <c r="B893" s="4">
        <v>0</v>
      </c>
      <c r="C893" s="4">
        <v>835.5</v>
      </c>
      <c r="D893" s="4">
        <v>0</v>
      </c>
      <c r="E893" s="4">
        <v>31.289298977996602</v>
      </c>
      <c r="F893" s="3" t="s">
        <v>299</v>
      </c>
      <c r="G893" s="3" t="s">
        <v>300</v>
      </c>
      <c r="H893" s="4">
        <v>5.6377000000000001E-82</v>
      </c>
      <c r="I893" s="4">
        <v>7.3319011282051295E-80</v>
      </c>
      <c r="J893" s="3" t="s">
        <v>127</v>
      </c>
      <c r="K893" s="3" t="s">
        <v>171</v>
      </c>
      <c r="L893" s="3">
        <v>36197541</v>
      </c>
      <c r="M893" s="3">
        <v>36227565</v>
      </c>
      <c r="N893" s="3" t="s">
        <v>129</v>
      </c>
      <c r="O893" s="3">
        <v>10</v>
      </c>
      <c r="P893" s="3" t="s">
        <v>130</v>
      </c>
      <c r="Q893" s="3" t="s">
        <v>129</v>
      </c>
      <c r="R893" s="3" t="s">
        <v>4532</v>
      </c>
      <c r="S893" s="3" t="s">
        <v>4533</v>
      </c>
      <c r="T893" s="3" t="s">
        <v>133</v>
      </c>
      <c r="U893" s="3" t="s">
        <v>4534</v>
      </c>
      <c r="V893" s="3" t="s">
        <v>4535</v>
      </c>
      <c r="W893" s="3" t="s">
        <v>4536</v>
      </c>
      <c r="X893" s="3" t="s">
        <v>163</v>
      </c>
    </row>
    <row r="894" spans="1:24" ht="15">
      <c r="A894" s="3" t="s">
        <v>4537</v>
      </c>
      <c r="B894" s="4">
        <v>0</v>
      </c>
      <c r="C894" s="4">
        <v>826.83333333333303</v>
      </c>
      <c r="D894" s="4">
        <v>0</v>
      </c>
      <c r="E894" s="4">
        <v>44.306452382826699</v>
      </c>
      <c r="F894" s="3" t="s">
        <v>299</v>
      </c>
      <c r="G894" s="3" t="s">
        <v>300</v>
      </c>
      <c r="H894" s="4">
        <v>0</v>
      </c>
      <c r="I894" s="4">
        <v>0</v>
      </c>
      <c r="J894" s="3" t="s">
        <v>127</v>
      </c>
      <c r="K894" s="3" t="s">
        <v>390</v>
      </c>
      <c r="L894" s="3">
        <v>125008971</v>
      </c>
      <c r="M894" s="3">
        <v>125018727</v>
      </c>
      <c r="N894" s="3" t="s">
        <v>140</v>
      </c>
      <c r="O894" s="3">
        <v>5</v>
      </c>
      <c r="P894" s="3" t="s">
        <v>130</v>
      </c>
      <c r="Q894" s="3" t="s">
        <v>129</v>
      </c>
      <c r="R894" s="3" t="s">
        <v>4538</v>
      </c>
      <c r="S894" s="3" t="s">
        <v>4539</v>
      </c>
      <c r="T894" s="3" t="s">
        <v>133</v>
      </c>
      <c r="U894" s="3" t="s">
        <v>4540</v>
      </c>
      <c r="V894" s="3" t="s">
        <v>4541</v>
      </c>
      <c r="W894" s="3" t="s">
        <v>4542</v>
      </c>
      <c r="X894" s="3" t="s">
        <v>1961</v>
      </c>
    </row>
    <row r="895" spans="1:24" ht="15">
      <c r="A895" s="3" t="s">
        <v>4543</v>
      </c>
      <c r="B895" s="4">
        <v>0</v>
      </c>
      <c r="C895" s="4">
        <v>823.33333333333496</v>
      </c>
      <c r="D895" s="4">
        <v>0</v>
      </c>
      <c r="E895" s="4">
        <v>50.4447744271733</v>
      </c>
      <c r="F895" s="3" t="s">
        <v>299</v>
      </c>
      <c r="G895" s="3" t="s">
        <v>300</v>
      </c>
      <c r="H895" s="4">
        <v>0</v>
      </c>
      <c r="I895" s="4">
        <v>0</v>
      </c>
      <c r="J895" s="3" t="s">
        <v>127</v>
      </c>
      <c r="K895" s="3" t="s">
        <v>237</v>
      </c>
      <c r="L895" s="3">
        <v>44624317</v>
      </c>
      <c r="M895" s="3">
        <v>44647759</v>
      </c>
      <c r="N895" s="3" t="s">
        <v>140</v>
      </c>
      <c r="O895" s="3">
        <v>3</v>
      </c>
      <c r="P895" s="3" t="s">
        <v>130</v>
      </c>
      <c r="Q895" s="3" t="s">
        <v>129</v>
      </c>
      <c r="R895" s="3" t="s">
        <v>4544</v>
      </c>
      <c r="S895" s="3" t="s">
        <v>4545</v>
      </c>
      <c r="T895" s="3" t="s">
        <v>133</v>
      </c>
      <c r="U895" s="3" t="s">
        <v>4546</v>
      </c>
      <c r="V895" s="3" t="s">
        <v>4547</v>
      </c>
      <c r="W895" s="3" t="s">
        <v>4548</v>
      </c>
      <c r="X895" s="3" t="s">
        <v>4549</v>
      </c>
    </row>
    <row r="896" spans="1:24" ht="15">
      <c r="A896" s="3" t="s">
        <v>4550</v>
      </c>
      <c r="B896" s="4">
        <v>0</v>
      </c>
      <c r="C896" s="3">
        <v>773</v>
      </c>
      <c r="D896" s="4">
        <v>0</v>
      </c>
      <c r="E896" s="4">
        <v>9.0401163366373094</v>
      </c>
      <c r="F896" s="3" t="s">
        <v>299</v>
      </c>
      <c r="G896" s="3" t="s">
        <v>300</v>
      </c>
      <c r="H896" s="4">
        <v>5.0006999999999997E-25</v>
      </c>
      <c r="I896" s="4">
        <v>1.7429962739726001E-23</v>
      </c>
      <c r="J896" s="3" t="s">
        <v>127</v>
      </c>
      <c r="K896" s="3" t="s">
        <v>390</v>
      </c>
      <c r="L896" s="3">
        <v>123253322</v>
      </c>
      <c r="M896" s="3">
        <v>123256171</v>
      </c>
      <c r="N896" s="3" t="s">
        <v>129</v>
      </c>
      <c r="O896" s="3">
        <v>1</v>
      </c>
      <c r="P896" s="3" t="s">
        <v>130</v>
      </c>
      <c r="Q896" s="3" t="s">
        <v>129</v>
      </c>
      <c r="R896" s="3" t="s">
        <v>4551</v>
      </c>
      <c r="S896" s="3" t="s">
        <v>4552</v>
      </c>
      <c r="T896" s="3" t="s">
        <v>133</v>
      </c>
      <c r="U896" s="3" t="s">
        <v>4553</v>
      </c>
      <c r="V896" s="3" t="s">
        <v>4554</v>
      </c>
      <c r="W896" s="3" t="s">
        <v>4555</v>
      </c>
      <c r="X896" s="3" t="s">
        <v>163</v>
      </c>
    </row>
    <row r="897" spans="1:24" ht="15">
      <c r="A897" s="3" t="s">
        <v>4556</v>
      </c>
      <c r="B897" s="4">
        <v>0</v>
      </c>
      <c r="C897" s="3">
        <v>760</v>
      </c>
      <c r="D897" s="4">
        <v>0</v>
      </c>
      <c r="E897" s="4">
        <v>48.620033583432203</v>
      </c>
      <c r="F897" s="3" t="s">
        <v>299</v>
      </c>
      <c r="G897" s="3" t="s">
        <v>300</v>
      </c>
      <c r="H897" s="4">
        <v>0</v>
      </c>
      <c r="I897" s="4">
        <v>0</v>
      </c>
      <c r="J897" s="3" t="s">
        <v>127</v>
      </c>
      <c r="K897" s="3" t="s">
        <v>156</v>
      </c>
      <c r="L897" s="3">
        <v>56275996</v>
      </c>
      <c r="M897" s="3">
        <v>56282991</v>
      </c>
      <c r="N897" s="3" t="s">
        <v>129</v>
      </c>
      <c r="O897" s="3">
        <v>3</v>
      </c>
      <c r="P897" s="3" t="s">
        <v>130</v>
      </c>
      <c r="Q897" s="3" t="s">
        <v>129</v>
      </c>
      <c r="R897" s="3" t="s">
        <v>4557</v>
      </c>
      <c r="S897" s="3" t="s">
        <v>4558</v>
      </c>
      <c r="T897" s="3" t="s">
        <v>133</v>
      </c>
      <c r="U897" s="3" t="s">
        <v>4559</v>
      </c>
      <c r="V897" s="3" t="s">
        <v>4560</v>
      </c>
      <c r="W897" s="3" t="s">
        <v>4561</v>
      </c>
      <c r="X897" s="3" t="s">
        <v>3357</v>
      </c>
    </row>
    <row r="898" spans="1:24" ht="15">
      <c r="A898" s="3" t="s">
        <v>4562</v>
      </c>
      <c r="B898" s="4">
        <v>0</v>
      </c>
      <c r="C898" s="4">
        <v>745.58333333333906</v>
      </c>
      <c r="D898" s="4">
        <v>0</v>
      </c>
      <c r="E898" s="4">
        <v>18.125839162521899</v>
      </c>
      <c r="F898" s="3" t="s">
        <v>299</v>
      </c>
      <c r="G898" s="3" t="s">
        <v>300</v>
      </c>
      <c r="H898" s="4">
        <v>2.3108E-48</v>
      </c>
      <c r="I898" s="4">
        <v>1.55236568421053E-46</v>
      </c>
      <c r="J898" s="3" t="s">
        <v>127</v>
      </c>
      <c r="K898" s="3" t="s">
        <v>139</v>
      </c>
      <c r="L898" s="3">
        <v>47731374</v>
      </c>
      <c r="M898" s="3">
        <v>47751290</v>
      </c>
      <c r="N898" s="3" t="s">
        <v>129</v>
      </c>
      <c r="O898" s="3">
        <v>8</v>
      </c>
      <c r="P898" s="3" t="s">
        <v>130</v>
      </c>
      <c r="Q898" s="3" t="s">
        <v>129</v>
      </c>
      <c r="R898" s="3" t="s">
        <v>4563</v>
      </c>
      <c r="S898" s="3" t="s">
        <v>4564</v>
      </c>
      <c r="T898" s="3" t="s">
        <v>133</v>
      </c>
      <c r="U898" s="3" t="s">
        <v>4565</v>
      </c>
      <c r="V898" s="3" t="s">
        <v>4566</v>
      </c>
      <c r="W898" s="3" t="s">
        <v>4567</v>
      </c>
      <c r="X898" s="3" t="s">
        <v>163</v>
      </c>
    </row>
    <row r="899" spans="1:24" ht="15">
      <c r="A899" s="3" t="s">
        <v>4568</v>
      </c>
      <c r="B899" s="4">
        <v>0</v>
      </c>
      <c r="C899" s="4">
        <v>723.33333333334394</v>
      </c>
      <c r="D899" s="4">
        <v>0</v>
      </c>
      <c r="E899" s="4">
        <v>22.179324782687701</v>
      </c>
      <c r="F899" s="3" t="s">
        <v>299</v>
      </c>
      <c r="G899" s="3" t="s">
        <v>300</v>
      </c>
      <c r="H899" s="4">
        <v>1.0343999999999999E-58</v>
      </c>
      <c r="I899" s="4">
        <v>8.6001326829268306E-57</v>
      </c>
      <c r="J899" s="3" t="s">
        <v>127</v>
      </c>
      <c r="K899" s="3" t="s">
        <v>274</v>
      </c>
      <c r="L899" s="3">
        <v>128607604</v>
      </c>
      <c r="M899" s="3">
        <v>128613485</v>
      </c>
      <c r="N899" s="3" t="s">
        <v>140</v>
      </c>
      <c r="O899" s="3">
        <v>8</v>
      </c>
      <c r="P899" s="3" t="s">
        <v>130</v>
      </c>
      <c r="Q899" s="3" t="s">
        <v>129</v>
      </c>
      <c r="R899" s="3" t="s">
        <v>4569</v>
      </c>
      <c r="S899" s="3" t="s">
        <v>4570</v>
      </c>
      <c r="T899" s="3" t="s">
        <v>133</v>
      </c>
      <c r="U899" s="3" t="s">
        <v>4571</v>
      </c>
      <c r="V899" s="3" t="s">
        <v>4572</v>
      </c>
      <c r="W899" s="3" t="s">
        <v>4573</v>
      </c>
      <c r="X899" s="3" t="s">
        <v>997</v>
      </c>
    </row>
    <row r="900" spans="1:24" ht="15">
      <c r="A900" s="3" t="s">
        <v>4574</v>
      </c>
      <c r="B900" s="4">
        <v>0</v>
      </c>
      <c r="C900" s="4">
        <v>711.73333333335302</v>
      </c>
      <c r="D900" s="4">
        <v>0</v>
      </c>
      <c r="E900" s="4">
        <v>4.7711774766347697</v>
      </c>
      <c r="F900" s="3" t="s">
        <v>299</v>
      </c>
      <c r="G900" s="3" t="s">
        <v>300</v>
      </c>
      <c r="H900" s="4">
        <v>1.3433E-14</v>
      </c>
      <c r="I900" s="4">
        <v>3.1955970093457902E-13</v>
      </c>
      <c r="J900" s="3" t="s">
        <v>127</v>
      </c>
      <c r="K900" s="3" t="s">
        <v>139</v>
      </c>
      <c r="L900" s="3">
        <v>93679412</v>
      </c>
      <c r="M900" s="3">
        <v>93702919</v>
      </c>
      <c r="N900" s="3" t="s">
        <v>140</v>
      </c>
      <c r="O900" s="3">
        <v>11</v>
      </c>
      <c r="P900" s="3" t="s">
        <v>130</v>
      </c>
      <c r="Q900" s="3" t="s">
        <v>129</v>
      </c>
      <c r="R900" s="3" t="s">
        <v>4575</v>
      </c>
      <c r="S900" s="3" t="s">
        <v>4576</v>
      </c>
      <c r="T900" s="3" t="s">
        <v>133</v>
      </c>
      <c r="U900" s="3" t="s">
        <v>4577</v>
      </c>
      <c r="V900" s="3" t="s">
        <v>4578</v>
      </c>
      <c r="W900" s="3" t="s">
        <v>4579</v>
      </c>
      <c r="X900" s="3" t="s">
        <v>163</v>
      </c>
    </row>
    <row r="901" spans="1:24" ht="15">
      <c r="A901" s="3" t="s">
        <v>4580</v>
      </c>
      <c r="B901" s="4">
        <v>0</v>
      </c>
      <c r="C901" s="4">
        <v>700.5</v>
      </c>
      <c r="D901" s="4">
        <v>0</v>
      </c>
      <c r="E901" s="4">
        <v>28.300465337521899</v>
      </c>
      <c r="F901" s="3" t="s">
        <v>299</v>
      </c>
      <c r="G901" s="3" t="s">
        <v>300</v>
      </c>
      <c r="H901" s="4">
        <v>3.1854E-74</v>
      </c>
      <c r="I901" s="4">
        <v>3.5508458901098898E-72</v>
      </c>
      <c r="J901" s="3" t="s">
        <v>127</v>
      </c>
      <c r="K901" s="3" t="s">
        <v>541</v>
      </c>
      <c r="L901" s="3">
        <v>18527537</v>
      </c>
      <c r="M901" s="3">
        <v>18538676</v>
      </c>
      <c r="N901" s="3" t="s">
        <v>129</v>
      </c>
      <c r="O901" s="3">
        <v>6</v>
      </c>
      <c r="P901" s="3" t="s">
        <v>130</v>
      </c>
      <c r="Q901" s="3" t="s">
        <v>129</v>
      </c>
      <c r="R901" s="3" t="s">
        <v>4581</v>
      </c>
      <c r="S901" s="3" t="s">
        <v>4582</v>
      </c>
      <c r="T901" s="3" t="s">
        <v>133</v>
      </c>
      <c r="U901" s="3" t="s">
        <v>4583</v>
      </c>
      <c r="V901" s="3" t="s">
        <v>4584</v>
      </c>
      <c r="W901" s="3" t="s">
        <v>4585</v>
      </c>
      <c r="X901" s="3" t="s">
        <v>163</v>
      </c>
    </row>
    <row r="902" spans="1:24" ht="15">
      <c r="A902" s="3" t="s">
        <v>4586</v>
      </c>
      <c r="B902" s="4">
        <v>0</v>
      </c>
      <c r="C902" s="4">
        <v>697.25</v>
      </c>
      <c r="D902" s="4">
        <v>0</v>
      </c>
      <c r="E902" s="4">
        <v>7.4557460339568502</v>
      </c>
      <c r="F902" s="3" t="s">
        <v>299</v>
      </c>
      <c r="G902" s="3" t="s">
        <v>300</v>
      </c>
      <c r="H902" s="4">
        <v>8.0320999999999997E-20</v>
      </c>
      <c r="I902" s="4">
        <v>2.3016277514124301E-18</v>
      </c>
      <c r="J902" s="3" t="s">
        <v>127</v>
      </c>
      <c r="K902" s="3" t="s">
        <v>148</v>
      </c>
      <c r="L902" s="3">
        <v>203136599</v>
      </c>
      <c r="M902" s="3">
        <v>203202781</v>
      </c>
      <c r="N902" s="3" t="s">
        <v>140</v>
      </c>
      <c r="O902" s="3">
        <v>23</v>
      </c>
      <c r="P902" s="3" t="s">
        <v>130</v>
      </c>
      <c r="Q902" s="3" t="s">
        <v>129</v>
      </c>
      <c r="R902" s="3" t="s">
        <v>4587</v>
      </c>
      <c r="S902" s="3" t="s">
        <v>4588</v>
      </c>
      <c r="T902" s="3" t="s">
        <v>133</v>
      </c>
      <c r="U902" s="3" t="s">
        <v>4589</v>
      </c>
      <c r="V902" s="3" t="s">
        <v>4590</v>
      </c>
      <c r="W902" s="3" t="s">
        <v>4591</v>
      </c>
      <c r="X902" s="3" t="s">
        <v>163</v>
      </c>
    </row>
    <row r="903" spans="1:24" ht="15">
      <c r="A903" s="3" t="s">
        <v>4592</v>
      </c>
      <c r="B903" s="4">
        <v>0</v>
      </c>
      <c r="C903" s="3">
        <v>672</v>
      </c>
      <c r="D903" s="4">
        <v>0</v>
      </c>
      <c r="E903" s="4">
        <v>24.721821189094101</v>
      </c>
      <c r="F903" s="3" t="s">
        <v>299</v>
      </c>
      <c r="G903" s="3" t="s">
        <v>300</v>
      </c>
      <c r="H903" s="4">
        <v>1.8092E-66</v>
      </c>
      <c r="I903" s="4">
        <v>1.7313702641509401E-64</v>
      </c>
      <c r="J903" s="3" t="s">
        <v>127</v>
      </c>
      <c r="K903" s="3" t="s">
        <v>178</v>
      </c>
      <c r="L903" s="3">
        <v>22937104</v>
      </c>
      <c r="M903" s="3">
        <v>22947291</v>
      </c>
      <c r="N903" s="3" t="s">
        <v>129</v>
      </c>
      <c r="O903" s="3">
        <v>8</v>
      </c>
      <c r="P903" s="3" t="s">
        <v>130</v>
      </c>
      <c r="Q903" s="3" t="s">
        <v>129</v>
      </c>
      <c r="R903" s="3" t="s">
        <v>4593</v>
      </c>
      <c r="S903" s="3" t="s">
        <v>4594</v>
      </c>
      <c r="T903" s="3" t="s">
        <v>133</v>
      </c>
      <c r="U903" s="3" t="s">
        <v>4595</v>
      </c>
      <c r="V903" s="3" t="s">
        <v>4596</v>
      </c>
      <c r="W903" s="3" t="s">
        <v>163</v>
      </c>
      <c r="X903" s="3" t="s">
        <v>163</v>
      </c>
    </row>
    <row r="904" spans="1:24" ht="15">
      <c r="A904" s="3" t="s">
        <v>4597</v>
      </c>
      <c r="B904" s="4">
        <v>0</v>
      </c>
      <c r="C904" s="3">
        <v>660</v>
      </c>
      <c r="D904" s="4">
        <v>0</v>
      </c>
      <c r="E904" s="4">
        <v>89.422789623443506</v>
      </c>
      <c r="F904" s="3" t="s">
        <v>299</v>
      </c>
      <c r="G904" s="3" t="s">
        <v>300</v>
      </c>
      <c r="H904" s="4">
        <v>0</v>
      </c>
      <c r="I904" s="4">
        <v>0</v>
      </c>
      <c r="J904" s="3" t="s">
        <v>127</v>
      </c>
      <c r="K904" s="3" t="s">
        <v>171</v>
      </c>
      <c r="L904" s="3">
        <v>72226057</v>
      </c>
      <c r="M904" s="3">
        <v>72228368</v>
      </c>
      <c r="N904" s="3" t="s">
        <v>129</v>
      </c>
      <c r="O904" s="3">
        <v>2</v>
      </c>
      <c r="P904" s="3" t="s">
        <v>130</v>
      </c>
      <c r="Q904" s="3" t="s">
        <v>129</v>
      </c>
      <c r="R904" s="3" t="s">
        <v>4598</v>
      </c>
      <c r="S904" s="3" t="s">
        <v>4599</v>
      </c>
      <c r="T904" s="3" t="s">
        <v>133</v>
      </c>
      <c r="U904" s="3" t="s">
        <v>4600</v>
      </c>
      <c r="V904" s="3" t="s">
        <v>4601</v>
      </c>
      <c r="W904" s="3" t="s">
        <v>4602</v>
      </c>
      <c r="X904" s="3" t="s">
        <v>163</v>
      </c>
    </row>
    <row r="905" spans="1:24" ht="15">
      <c r="A905" s="3" t="s">
        <v>4603</v>
      </c>
      <c r="B905" s="4">
        <v>0</v>
      </c>
      <c r="C905" s="3">
        <v>660</v>
      </c>
      <c r="D905" s="4">
        <v>0</v>
      </c>
      <c r="E905" s="4">
        <v>23.9108763558338</v>
      </c>
      <c r="F905" s="3" t="s">
        <v>299</v>
      </c>
      <c r="G905" s="3" t="s">
        <v>300</v>
      </c>
      <c r="H905" s="4">
        <v>6.9641000000000003E-64</v>
      </c>
      <c r="I905" s="4">
        <v>6.5410954074074104E-62</v>
      </c>
      <c r="J905" s="3" t="s">
        <v>127</v>
      </c>
      <c r="K905" s="3" t="s">
        <v>211</v>
      </c>
      <c r="L905" s="3">
        <v>21695066</v>
      </c>
      <c r="M905" s="3">
        <v>21706868</v>
      </c>
      <c r="N905" s="3" t="s">
        <v>129</v>
      </c>
      <c r="O905" s="3">
        <v>8</v>
      </c>
      <c r="P905" s="3" t="s">
        <v>130</v>
      </c>
      <c r="Q905" s="3" t="s">
        <v>129</v>
      </c>
      <c r="R905" s="3" t="s">
        <v>4604</v>
      </c>
      <c r="S905" s="3" t="s">
        <v>4605</v>
      </c>
      <c r="T905" s="3" t="s">
        <v>133</v>
      </c>
      <c r="U905" s="3" t="s">
        <v>4606</v>
      </c>
      <c r="V905" s="3" t="s">
        <v>4607</v>
      </c>
      <c r="W905" s="3" t="s">
        <v>4608</v>
      </c>
      <c r="X905" s="3" t="s">
        <v>163</v>
      </c>
    </row>
    <row r="906" spans="1:24" ht="15">
      <c r="A906" s="3" t="s">
        <v>4609</v>
      </c>
      <c r="B906" s="4">
        <v>0</v>
      </c>
      <c r="C906" s="4">
        <v>645.5</v>
      </c>
      <c r="D906" s="4">
        <v>0</v>
      </c>
      <c r="E906" s="4">
        <v>28.686288954899901</v>
      </c>
      <c r="F906" s="3" t="s">
        <v>299</v>
      </c>
      <c r="G906" s="3" t="s">
        <v>300</v>
      </c>
      <c r="H906" s="4">
        <v>8.2968999999999996E-77</v>
      </c>
      <c r="I906" s="4">
        <v>9.6739946666666703E-75</v>
      </c>
      <c r="J906" s="3" t="s">
        <v>127</v>
      </c>
      <c r="K906" s="3" t="s">
        <v>1539</v>
      </c>
      <c r="L906" s="3">
        <v>75655066</v>
      </c>
      <c r="M906" s="3">
        <v>75662049</v>
      </c>
      <c r="N906" s="3" t="s">
        <v>129</v>
      </c>
      <c r="O906" s="3">
        <v>6</v>
      </c>
      <c r="P906" s="3" t="s">
        <v>130</v>
      </c>
      <c r="Q906" s="3" t="s">
        <v>129</v>
      </c>
      <c r="R906" s="3" t="s">
        <v>4610</v>
      </c>
      <c r="S906" s="3" t="s">
        <v>4611</v>
      </c>
      <c r="T906" s="3" t="s">
        <v>133</v>
      </c>
      <c r="U906" s="3" t="s">
        <v>4612</v>
      </c>
      <c r="V906" s="3" t="s">
        <v>4613</v>
      </c>
      <c r="W906" s="3" t="s">
        <v>4614</v>
      </c>
      <c r="X906" s="3" t="s">
        <v>163</v>
      </c>
    </row>
    <row r="907" spans="1:24" ht="15">
      <c r="A907" s="3" t="s">
        <v>4615</v>
      </c>
      <c r="B907" s="4">
        <v>0</v>
      </c>
      <c r="C907" s="3">
        <v>642</v>
      </c>
      <c r="D907" s="4">
        <v>0</v>
      </c>
      <c r="E907" s="4">
        <v>12.455215729009799</v>
      </c>
      <c r="F907" s="3" t="s">
        <v>299</v>
      </c>
      <c r="G907" s="3" t="s">
        <v>300</v>
      </c>
      <c r="H907" s="4">
        <v>8.1068000000000002E-33</v>
      </c>
      <c r="I907" s="4">
        <v>3.67122228571429E-31</v>
      </c>
      <c r="J907" s="3" t="s">
        <v>127</v>
      </c>
      <c r="K907" s="3" t="s">
        <v>178</v>
      </c>
      <c r="L907" s="3">
        <v>42983897</v>
      </c>
      <c r="M907" s="3">
        <v>43026663</v>
      </c>
      <c r="N907" s="3" t="s">
        <v>129</v>
      </c>
      <c r="O907" s="3">
        <v>15</v>
      </c>
      <c r="P907" s="3" t="s">
        <v>130</v>
      </c>
      <c r="Q907" s="3" t="s">
        <v>129</v>
      </c>
      <c r="R907" s="3" t="s">
        <v>4616</v>
      </c>
      <c r="S907" s="3" t="s">
        <v>4617</v>
      </c>
      <c r="T907" s="3" t="s">
        <v>133</v>
      </c>
      <c r="U907" s="3" t="s">
        <v>4618</v>
      </c>
      <c r="V907" s="3" t="s">
        <v>4619</v>
      </c>
      <c r="W907" s="3" t="s">
        <v>4620</v>
      </c>
      <c r="X907" s="3" t="s">
        <v>163</v>
      </c>
    </row>
    <row r="908" spans="1:24" ht="15">
      <c r="A908" s="3" t="s">
        <v>4621</v>
      </c>
      <c r="B908" s="4">
        <v>0</v>
      </c>
      <c r="C908" s="4">
        <v>629.41666666667402</v>
      </c>
      <c r="D908" s="4">
        <v>0</v>
      </c>
      <c r="E908" s="4">
        <v>8.5037106567481509</v>
      </c>
      <c r="F908" s="3" t="s">
        <v>299</v>
      </c>
      <c r="G908" s="3" t="s">
        <v>300</v>
      </c>
      <c r="H908" s="4">
        <v>5.0173000000000004E-25</v>
      </c>
      <c r="I908" s="4">
        <v>1.7429962739726001E-23</v>
      </c>
      <c r="J908" s="3" t="s">
        <v>127</v>
      </c>
      <c r="K908" s="3" t="s">
        <v>148</v>
      </c>
      <c r="L908" s="3">
        <v>71348753</v>
      </c>
      <c r="M908" s="3">
        <v>71370005</v>
      </c>
      <c r="N908" s="3" t="s">
        <v>140</v>
      </c>
      <c r="O908" s="3">
        <v>7</v>
      </c>
      <c r="P908" s="3" t="s">
        <v>130</v>
      </c>
      <c r="Q908" s="3" t="s">
        <v>129</v>
      </c>
      <c r="R908" s="3" t="s">
        <v>4622</v>
      </c>
      <c r="S908" s="3" t="s">
        <v>4623</v>
      </c>
      <c r="T908" s="3" t="s">
        <v>133</v>
      </c>
      <c r="U908" s="3" t="s">
        <v>4624</v>
      </c>
      <c r="V908" s="3" t="s">
        <v>4625</v>
      </c>
      <c r="W908" s="3" t="s">
        <v>4626</v>
      </c>
      <c r="X908" s="3" t="s">
        <v>163</v>
      </c>
    </row>
    <row r="909" spans="1:24" ht="15">
      <c r="A909" s="3" t="s">
        <v>4627</v>
      </c>
      <c r="B909" s="4">
        <v>0</v>
      </c>
      <c r="C909" s="4">
        <v>616.83333333333303</v>
      </c>
      <c r="D909" s="4">
        <v>0</v>
      </c>
      <c r="E909" s="4">
        <v>8.4885416011378894</v>
      </c>
      <c r="F909" s="3" t="s">
        <v>299</v>
      </c>
      <c r="G909" s="3" t="s">
        <v>300</v>
      </c>
      <c r="H909" s="4">
        <v>1.9966000000000001E-22</v>
      </c>
      <c r="I909" s="4">
        <v>6.2889659442724503E-21</v>
      </c>
      <c r="J909" s="3" t="s">
        <v>127</v>
      </c>
      <c r="K909" s="3" t="s">
        <v>671</v>
      </c>
      <c r="L909" s="3">
        <v>57124734</v>
      </c>
      <c r="M909" s="3">
        <v>57148693</v>
      </c>
      <c r="N909" s="3" t="s">
        <v>140</v>
      </c>
      <c r="O909" s="3">
        <v>7</v>
      </c>
      <c r="P909" s="3" t="s">
        <v>130</v>
      </c>
      <c r="Q909" s="3" t="s">
        <v>129</v>
      </c>
      <c r="R909" s="3" t="s">
        <v>4628</v>
      </c>
      <c r="S909" s="3" t="s">
        <v>4629</v>
      </c>
      <c r="T909" s="3" t="s">
        <v>133</v>
      </c>
      <c r="U909" s="3" t="s">
        <v>4630</v>
      </c>
      <c r="V909" s="3" t="s">
        <v>4631</v>
      </c>
      <c r="W909" s="3" t="s">
        <v>4632</v>
      </c>
      <c r="X909" s="3" t="s">
        <v>163</v>
      </c>
    </row>
    <row r="910" spans="1:24" ht="15">
      <c r="A910" s="3" t="s">
        <v>4633</v>
      </c>
      <c r="B910" s="4">
        <v>0</v>
      </c>
      <c r="C910" s="3">
        <v>614</v>
      </c>
      <c r="D910" s="4">
        <v>0</v>
      </c>
      <c r="E910" s="4">
        <v>38.5401353532027</v>
      </c>
      <c r="F910" s="3" t="s">
        <v>299</v>
      </c>
      <c r="G910" s="3" t="s">
        <v>300</v>
      </c>
      <c r="H910" s="4">
        <v>0</v>
      </c>
      <c r="I910" s="4">
        <v>0</v>
      </c>
      <c r="J910" s="3" t="s">
        <v>127</v>
      </c>
      <c r="K910" s="3" t="s">
        <v>171</v>
      </c>
      <c r="L910" s="3">
        <v>58989755</v>
      </c>
      <c r="M910" s="3">
        <v>58993465</v>
      </c>
      <c r="N910" s="3" t="s">
        <v>129</v>
      </c>
      <c r="O910" s="3">
        <v>4</v>
      </c>
      <c r="P910" s="3" t="s">
        <v>130</v>
      </c>
      <c r="Q910" s="3" t="s">
        <v>129</v>
      </c>
      <c r="R910" s="3" t="s">
        <v>4634</v>
      </c>
      <c r="S910" s="3" t="s">
        <v>4635</v>
      </c>
      <c r="T910" s="3" t="s">
        <v>133</v>
      </c>
      <c r="U910" s="3" t="s">
        <v>4636</v>
      </c>
      <c r="V910" s="3" t="s">
        <v>4637</v>
      </c>
      <c r="W910" s="3" t="s">
        <v>4638</v>
      </c>
      <c r="X910" s="3" t="s">
        <v>4639</v>
      </c>
    </row>
    <row r="911" spans="1:24" ht="15">
      <c r="A911" s="3" t="s">
        <v>4640</v>
      </c>
      <c r="B911" s="4">
        <v>0</v>
      </c>
      <c r="C911" s="4">
        <v>601.5</v>
      </c>
      <c r="D911" s="4">
        <v>0</v>
      </c>
      <c r="E911" s="4">
        <v>27.729160396058798</v>
      </c>
      <c r="F911" s="3" t="s">
        <v>299</v>
      </c>
      <c r="G911" s="3" t="s">
        <v>300</v>
      </c>
      <c r="H911" s="4">
        <v>3.1854E-74</v>
      </c>
      <c r="I911" s="4">
        <v>3.5508458901098898E-72</v>
      </c>
      <c r="J911" s="3" t="s">
        <v>127</v>
      </c>
      <c r="K911" s="3" t="s">
        <v>541</v>
      </c>
      <c r="L911" s="3">
        <v>74651920</v>
      </c>
      <c r="M911" s="3">
        <v>74661451</v>
      </c>
      <c r="N911" s="3" t="s">
        <v>129</v>
      </c>
      <c r="O911" s="3">
        <v>2</v>
      </c>
      <c r="P911" s="3" t="s">
        <v>130</v>
      </c>
      <c r="Q911" s="3" t="s">
        <v>129</v>
      </c>
      <c r="R911" s="3" t="s">
        <v>4641</v>
      </c>
      <c r="S911" s="3" t="s">
        <v>4642</v>
      </c>
      <c r="T911" s="3" t="s">
        <v>133</v>
      </c>
      <c r="U911" s="3" t="s">
        <v>4643</v>
      </c>
      <c r="V911" s="3" t="s">
        <v>4644</v>
      </c>
      <c r="W911" s="3" t="s">
        <v>4645</v>
      </c>
      <c r="X911" s="3" t="s">
        <v>163</v>
      </c>
    </row>
    <row r="912" spans="1:24" ht="15">
      <c r="A912" s="3" t="s">
        <v>4646</v>
      </c>
      <c r="B912" s="4">
        <v>0</v>
      </c>
      <c r="C912" s="4">
        <v>593.91666666666595</v>
      </c>
      <c r="D912" s="4">
        <v>0</v>
      </c>
      <c r="E912" s="4">
        <v>17.364410611042999</v>
      </c>
      <c r="F912" s="3" t="s">
        <v>299</v>
      </c>
      <c r="G912" s="3" t="s">
        <v>300</v>
      </c>
      <c r="H912" s="4">
        <v>8.9630000000000001E-46</v>
      </c>
      <c r="I912" s="4">
        <v>5.5779553374233098E-44</v>
      </c>
      <c r="J912" s="3" t="s">
        <v>127</v>
      </c>
      <c r="K912" s="3" t="s">
        <v>211</v>
      </c>
      <c r="L912" s="3">
        <v>224952670</v>
      </c>
      <c r="M912" s="3">
        <v>225007544</v>
      </c>
      <c r="N912" s="3" t="s">
        <v>140</v>
      </c>
      <c r="O912" s="3">
        <v>9</v>
      </c>
      <c r="P912" s="3" t="s">
        <v>130</v>
      </c>
      <c r="Q912" s="3" t="s">
        <v>129</v>
      </c>
      <c r="R912" s="3" t="s">
        <v>4647</v>
      </c>
      <c r="S912" s="3" t="s">
        <v>4648</v>
      </c>
      <c r="T912" s="3" t="s">
        <v>133</v>
      </c>
      <c r="U912" s="3" t="s">
        <v>4649</v>
      </c>
      <c r="V912" s="3" t="s">
        <v>4650</v>
      </c>
      <c r="W912" s="3" t="s">
        <v>4651</v>
      </c>
      <c r="X912" s="3" t="s">
        <v>163</v>
      </c>
    </row>
    <row r="913" spans="1:24" ht="15">
      <c r="A913" s="3" t="s">
        <v>4652</v>
      </c>
      <c r="B913" s="4">
        <v>0</v>
      </c>
      <c r="C913" s="3">
        <v>593</v>
      </c>
      <c r="D913" s="4">
        <v>0</v>
      </c>
      <c r="E913" s="4">
        <v>21.506937225391098</v>
      </c>
      <c r="F913" s="3" t="s">
        <v>299</v>
      </c>
      <c r="G913" s="3" t="s">
        <v>300</v>
      </c>
      <c r="H913" s="4">
        <v>1.0427999999999999E-58</v>
      </c>
      <c r="I913" s="4">
        <v>8.6001326829268306E-57</v>
      </c>
      <c r="J913" s="3" t="s">
        <v>127</v>
      </c>
      <c r="K913" s="3" t="s">
        <v>211</v>
      </c>
      <c r="L913" s="3">
        <v>61088149</v>
      </c>
      <c r="M913" s="3">
        <v>61359274</v>
      </c>
      <c r="N913" s="3" t="s">
        <v>140</v>
      </c>
      <c r="O913" s="3">
        <v>5</v>
      </c>
      <c r="P913" s="3" t="s">
        <v>130</v>
      </c>
      <c r="Q913" s="3" t="s">
        <v>129</v>
      </c>
      <c r="R913" s="3" t="s">
        <v>4653</v>
      </c>
      <c r="S913" s="3" t="s">
        <v>4654</v>
      </c>
      <c r="T913" s="3" t="s">
        <v>133</v>
      </c>
      <c r="U913" s="3" t="s">
        <v>4655</v>
      </c>
      <c r="V913" s="3" t="s">
        <v>4656</v>
      </c>
      <c r="W913" s="3" t="s">
        <v>4657</v>
      </c>
      <c r="X913" s="3" t="s">
        <v>163</v>
      </c>
    </row>
    <row r="914" spans="1:24" ht="15">
      <c r="A914" s="3" t="s">
        <v>4658</v>
      </c>
      <c r="B914" s="4">
        <v>0</v>
      </c>
      <c r="C914" s="4">
        <v>589.5</v>
      </c>
      <c r="D914" s="4">
        <v>0</v>
      </c>
      <c r="E914" s="4">
        <v>12.002577407696</v>
      </c>
      <c r="F914" s="3" t="s">
        <v>299</v>
      </c>
      <c r="G914" s="3" t="s">
        <v>300</v>
      </c>
      <c r="H914" s="4">
        <v>8.1068000000000002E-33</v>
      </c>
      <c r="I914" s="4">
        <v>3.67122228571429E-31</v>
      </c>
      <c r="J914" s="3" t="s">
        <v>127</v>
      </c>
      <c r="K914" s="3" t="s">
        <v>274</v>
      </c>
      <c r="L914" s="3">
        <v>19060088</v>
      </c>
      <c r="M914" s="3">
        <v>19096769</v>
      </c>
      <c r="N914" s="3" t="s">
        <v>129</v>
      </c>
      <c r="O914" s="3">
        <v>14</v>
      </c>
      <c r="P914" s="3" t="s">
        <v>130</v>
      </c>
      <c r="Q914" s="3" t="s">
        <v>129</v>
      </c>
      <c r="R914" s="3" t="s">
        <v>4659</v>
      </c>
      <c r="S914" s="3" t="s">
        <v>4660</v>
      </c>
      <c r="T914" s="3" t="s">
        <v>133</v>
      </c>
      <c r="U914" s="3" t="s">
        <v>4661</v>
      </c>
      <c r="V914" s="3" t="s">
        <v>4662</v>
      </c>
      <c r="W914" s="3" t="s">
        <v>4663</v>
      </c>
      <c r="X914" s="3" t="s">
        <v>163</v>
      </c>
    </row>
    <row r="915" spans="1:24" ht="15">
      <c r="A915" s="3" t="s">
        <v>4664</v>
      </c>
      <c r="B915" s="4">
        <v>0</v>
      </c>
      <c r="C915" s="4">
        <v>559.5</v>
      </c>
      <c r="D915" s="4">
        <v>0</v>
      </c>
      <c r="E915" s="4">
        <v>18.629680161356699</v>
      </c>
      <c r="F915" s="3" t="s">
        <v>299</v>
      </c>
      <c r="G915" s="3" t="s">
        <v>300</v>
      </c>
      <c r="H915" s="4">
        <v>5.9661999999999999E-51</v>
      </c>
      <c r="I915" s="4">
        <v>4.2322470489510504E-49</v>
      </c>
      <c r="J915" s="3" t="s">
        <v>127</v>
      </c>
      <c r="K915" s="3" t="s">
        <v>292</v>
      </c>
      <c r="L915" s="3">
        <v>138525490</v>
      </c>
      <c r="M915" s="3">
        <v>138572984</v>
      </c>
      <c r="N915" s="3" t="s">
        <v>129</v>
      </c>
      <c r="O915" s="3">
        <v>9</v>
      </c>
      <c r="P915" s="3" t="s">
        <v>130</v>
      </c>
      <c r="Q915" s="3" t="s">
        <v>129</v>
      </c>
      <c r="R915" s="3" t="s">
        <v>4665</v>
      </c>
      <c r="S915" s="3" t="s">
        <v>4666</v>
      </c>
      <c r="T915" s="3" t="s">
        <v>133</v>
      </c>
      <c r="U915" s="3" t="s">
        <v>4667</v>
      </c>
      <c r="V915" s="3" t="s">
        <v>4668</v>
      </c>
      <c r="W915" s="3" t="s">
        <v>4669</v>
      </c>
      <c r="X915" s="3" t="s">
        <v>163</v>
      </c>
    </row>
    <row r="916" spans="1:24" ht="15">
      <c r="A916" s="3" t="s">
        <v>4670</v>
      </c>
      <c r="B916" s="4">
        <v>0</v>
      </c>
      <c r="C916" s="4">
        <v>558.99999999999704</v>
      </c>
      <c r="D916" s="4">
        <v>0</v>
      </c>
      <c r="E916" s="4">
        <v>82.077729891056904</v>
      </c>
      <c r="F916" s="3" t="s">
        <v>299</v>
      </c>
      <c r="G916" s="3" t="s">
        <v>300</v>
      </c>
      <c r="H916" s="4">
        <v>0</v>
      </c>
      <c r="I916" s="4">
        <v>0</v>
      </c>
      <c r="J916" s="3" t="s">
        <v>127</v>
      </c>
      <c r="K916" s="3" t="s">
        <v>211</v>
      </c>
      <c r="L916" s="3">
        <v>1804419</v>
      </c>
      <c r="M916" s="3">
        <v>1806538</v>
      </c>
      <c r="N916" s="3" t="s">
        <v>129</v>
      </c>
      <c r="O916" s="3">
        <v>2</v>
      </c>
      <c r="P916" s="3" t="s">
        <v>130</v>
      </c>
      <c r="Q916" s="3" t="s">
        <v>129</v>
      </c>
      <c r="R916" s="3" t="s">
        <v>4671</v>
      </c>
      <c r="S916" s="3" t="s">
        <v>4672</v>
      </c>
      <c r="T916" s="3" t="s">
        <v>133</v>
      </c>
      <c r="U916" s="3" t="s">
        <v>4673</v>
      </c>
      <c r="V916" s="3" t="s">
        <v>4674</v>
      </c>
      <c r="W916" s="3" t="s">
        <v>4675</v>
      </c>
      <c r="X916" s="3" t="s">
        <v>4676</v>
      </c>
    </row>
    <row r="917" spans="1:24" ht="15">
      <c r="A917" s="3" t="s">
        <v>4677</v>
      </c>
      <c r="B917" s="4">
        <v>0</v>
      </c>
      <c r="C917" s="3">
        <v>554</v>
      </c>
      <c r="D917" s="4">
        <v>0</v>
      </c>
      <c r="E917" s="4">
        <v>15.285590333435399</v>
      </c>
      <c r="F917" s="3" t="s">
        <v>299</v>
      </c>
      <c r="G917" s="3" t="s">
        <v>300</v>
      </c>
      <c r="H917" s="4">
        <v>1.3553999999999999E-40</v>
      </c>
      <c r="I917" s="4">
        <v>7.7242570786516794E-39</v>
      </c>
      <c r="J917" s="3" t="s">
        <v>127</v>
      </c>
      <c r="K917" s="3" t="s">
        <v>171</v>
      </c>
      <c r="L917" s="3">
        <v>78955295</v>
      </c>
      <c r="M917" s="3">
        <v>78985558</v>
      </c>
      <c r="N917" s="3" t="s">
        <v>129</v>
      </c>
      <c r="O917" s="3">
        <v>4</v>
      </c>
      <c r="P917" s="3" t="s">
        <v>130</v>
      </c>
      <c r="Q917" s="3" t="s">
        <v>129</v>
      </c>
      <c r="R917" s="3" t="s">
        <v>4678</v>
      </c>
      <c r="S917" s="3" t="s">
        <v>4679</v>
      </c>
      <c r="T917" s="3" t="s">
        <v>133</v>
      </c>
      <c r="U917" s="3" t="s">
        <v>4680</v>
      </c>
      <c r="V917" s="3" t="s">
        <v>4681</v>
      </c>
      <c r="W917" s="3" t="s">
        <v>4682</v>
      </c>
      <c r="X917" s="3" t="s">
        <v>4683</v>
      </c>
    </row>
    <row r="918" spans="1:24" ht="15">
      <c r="A918" s="3" t="s">
        <v>4684</v>
      </c>
      <c r="B918" s="4">
        <v>0</v>
      </c>
      <c r="C918" s="4">
        <v>551.56666666666399</v>
      </c>
      <c r="D918" s="4">
        <v>0</v>
      </c>
      <c r="E918" s="4">
        <v>8.2402014174732994</v>
      </c>
      <c r="F918" s="3" t="s">
        <v>299</v>
      </c>
      <c r="G918" s="3" t="s">
        <v>300</v>
      </c>
      <c r="H918" s="4">
        <v>1.9966000000000001E-22</v>
      </c>
      <c r="I918" s="4">
        <v>6.2889659442724503E-21</v>
      </c>
      <c r="J918" s="3" t="s">
        <v>127</v>
      </c>
      <c r="K918" s="3" t="s">
        <v>211</v>
      </c>
      <c r="L918" s="3">
        <v>88740988</v>
      </c>
      <c r="M918" s="3">
        <v>88813733</v>
      </c>
      <c r="N918" s="3" t="s">
        <v>140</v>
      </c>
      <c r="O918" s="3">
        <v>15</v>
      </c>
      <c r="P918" s="3" t="s">
        <v>130</v>
      </c>
      <c r="Q918" s="3" t="s">
        <v>129</v>
      </c>
      <c r="R918" s="3" t="s">
        <v>4685</v>
      </c>
      <c r="S918" s="3" t="s">
        <v>4686</v>
      </c>
      <c r="T918" s="3" t="s">
        <v>133</v>
      </c>
      <c r="U918" s="3" t="s">
        <v>4687</v>
      </c>
      <c r="V918" s="3" t="s">
        <v>4688</v>
      </c>
      <c r="W918" s="3" t="s">
        <v>4689</v>
      </c>
      <c r="X918" s="3" t="s">
        <v>163</v>
      </c>
    </row>
    <row r="919" spans="1:24" ht="15">
      <c r="A919" s="3" t="s">
        <v>4690</v>
      </c>
      <c r="B919" s="4">
        <v>0</v>
      </c>
      <c r="C919" s="4">
        <v>550.66666666666697</v>
      </c>
      <c r="D919" s="4">
        <v>0</v>
      </c>
      <c r="E919" s="4">
        <v>20.213537534291401</v>
      </c>
      <c r="F919" s="3" t="s">
        <v>299</v>
      </c>
      <c r="G919" s="3" t="s">
        <v>300</v>
      </c>
      <c r="H919" s="4">
        <v>1.5423999999999999E-53</v>
      </c>
      <c r="I919" s="4">
        <v>1.17639891729323E-51</v>
      </c>
      <c r="J919" s="3" t="s">
        <v>127</v>
      </c>
      <c r="K919" s="3" t="s">
        <v>178</v>
      </c>
      <c r="L919" s="3">
        <v>101389464</v>
      </c>
      <c r="M919" s="3">
        <v>101432100</v>
      </c>
      <c r="N919" s="3" t="s">
        <v>129</v>
      </c>
      <c r="O919" s="3">
        <v>7</v>
      </c>
      <c r="P919" s="3" t="s">
        <v>130</v>
      </c>
      <c r="Q919" s="3" t="s">
        <v>129</v>
      </c>
      <c r="R919" s="3" t="s">
        <v>4691</v>
      </c>
      <c r="S919" s="3" t="s">
        <v>4692</v>
      </c>
      <c r="T919" s="3" t="s">
        <v>133</v>
      </c>
      <c r="U919" s="3" t="s">
        <v>4693</v>
      </c>
      <c r="V919" s="3" t="s">
        <v>4694</v>
      </c>
      <c r="W919" s="3" t="s">
        <v>4695</v>
      </c>
      <c r="X919" s="3" t="s">
        <v>163</v>
      </c>
    </row>
    <row r="920" spans="1:24" ht="15">
      <c r="A920" s="3" t="s">
        <v>4696</v>
      </c>
      <c r="B920" s="4">
        <v>0</v>
      </c>
      <c r="C920" s="4">
        <v>543.5</v>
      </c>
      <c r="D920" s="4">
        <v>0</v>
      </c>
      <c r="E920" s="4">
        <v>25.020752543621398</v>
      </c>
      <c r="F920" s="3" t="s">
        <v>299</v>
      </c>
      <c r="G920" s="3" t="s">
        <v>300</v>
      </c>
      <c r="H920" s="4">
        <v>1.8092E-66</v>
      </c>
      <c r="I920" s="4">
        <v>1.7313702641509401E-64</v>
      </c>
      <c r="J920" s="3" t="s">
        <v>127</v>
      </c>
      <c r="K920" s="3" t="s">
        <v>237</v>
      </c>
      <c r="L920" s="3">
        <v>137901354</v>
      </c>
      <c r="M920" s="3">
        <v>137916012</v>
      </c>
      <c r="N920" s="3" t="s">
        <v>129</v>
      </c>
      <c r="O920" s="3">
        <v>6</v>
      </c>
      <c r="P920" s="3" t="s">
        <v>130</v>
      </c>
      <c r="Q920" s="3" t="s">
        <v>129</v>
      </c>
      <c r="R920" s="3" t="s">
        <v>4697</v>
      </c>
      <c r="S920" s="3" t="s">
        <v>4698</v>
      </c>
      <c r="T920" s="3" t="s">
        <v>133</v>
      </c>
      <c r="U920" s="3" t="s">
        <v>4699</v>
      </c>
      <c r="V920" s="3" t="s">
        <v>4700</v>
      </c>
      <c r="W920" s="3" t="s">
        <v>4701</v>
      </c>
      <c r="X920" s="3" t="s">
        <v>4702</v>
      </c>
    </row>
    <row r="921" spans="1:24" ht="15">
      <c r="A921" s="3" t="s">
        <v>4703</v>
      </c>
      <c r="B921" s="4">
        <v>0</v>
      </c>
      <c r="C921" s="4">
        <v>542.5</v>
      </c>
      <c r="D921" s="4">
        <v>0</v>
      </c>
      <c r="E921" s="4">
        <v>20.5007874479431</v>
      </c>
      <c r="F921" s="3" t="s">
        <v>299</v>
      </c>
      <c r="G921" s="3" t="s">
        <v>300</v>
      </c>
      <c r="H921" s="4">
        <v>4.0230999999999998E-56</v>
      </c>
      <c r="I921" s="4">
        <v>3.2389147936507899E-54</v>
      </c>
      <c r="J921" s="3" t="s">
        <v>127</v>
      </c>
      <c r="K921" s="3" t="s">
        <v>245</v>
      </c>
      <c r="L921" s="3">
        <v>16117888</v>
      </c>
      <c r="M921" s="3">
        <v>16139186</v>
      </c>
      <c r="N921" s="3" t="s">
        <v>129</v>
      </c>
      <c r="O921" s="3">
        <v>7</v>
      </c>
      <c r="P921" s="3" t="s">
        <v>130</v>
      </c>
      <c r="Q921" s="3" t="s">
        <v>129</v>
      </c>
      <c r="R921" s="3" t="s">
        <v>4704</v>
      </c>
      <c r="S921" s="3" t="s">
        <v>4705</v>
      </c>
      <c r="T921" s="3" t="s">
        <v>133</v>
      </c>
      <c r="U921" s="3" t="s">
        <v>4706</v>
      </c>
      <c r="V921" s="3" t="s">
        <v>4707</v>
      </c>
      <c r="W921" s="3" t="s">
        <v>4708</v>
      </c>
      <c r="X921" s="3" t="s">
        <v>163</v>
      </c>
    </row>
    <row r="922" spans="1:24" ht="15">
      <c r="A922" s="3" t="s">
        <v>4709</v>
      </c>
      <c r="B922" s="4">
        <v>0</v>
      </c>
      <c r="C922" s="3">
        <v>534</v>
      </c>
      <c r="D922" s="4">
        <v>0</v>
      </c>
      <c r="E922" s="4">
        <v>8.3131185767724194</v>
      </c>
      <c r="F922" s="3" t="s">
        <v>299</v>
      </c>
      <c r="G922" s="3" t="s">
        <v>300</v>
      </c>
      <c r="H922" s="4">
        <v>1.9966000000000001E-22</v>
      </c>
      <c r="I922" s="4">
        <v>6.2889659442724503E-21</v>
      </c>
      <c r="J922" s="3" t="s">
        <v>127</v>
      </c>
      <c r="K922" s="3" t="s">
        <v>571</v>
      </c>
      <c r="L922" s="3">
        <v>63213473</v>
      </c>
      <c r="M922" s="3">
        <v>63217331</v>
      </c>
      <c r="N922" s="3" t="s">
        <v>129</v>
      </c>
      <c r="O922" s="3">
        <v>4</v>
      </c>
      <c r="P922" s="3" t="s">
        <v>130</v>
      </c>
      <c r="Q922" s="3" t="s">
        <v>129</v>
      </c>
      <c r="R922" s="3" t="s">
        <v>4710</v>
      </c>
      <c r="S922" s="3" t="s">
        <v>4711</v>
      </c>
      <c r="T922" s="3" t="s">
        <v>133</v>
      </c>
      <c r="U922" s="3" t="s">
        <v>4712</v>
      </c>
      <c r="V922" s="3" t="s">
        <v>4713</v>
      </c>
      <c r="W922" s="3" t="s">
        <v>4714</v>
      </c>
      <c r="X922" s="3" t="s">
        <v>163</v>
      </c>
    </row>
    <row r="923" spans="1:24" ht="15">
      <c r="A923" s="3" t="s">
        <v>4715</v>
      </c>
      <c r="B923" s="4">
        <v>0</v>
      </c>
      <c r="C923" s="3">
        <v>532</v>
      </c>
      <c r="D923" s="4">
        <v>0</v>
      </c>
      <c r="E923" s="4">
        <v>64.013452158403396</v>
      </c>
      <c r="F923" s="3" t="s">
        <v>299</v>
      </c>
      <c r="G923" s="3" t="s">
        <v>300</v>
      </c>
      <c r="H923" s="4">
        <v>0</v>
      </c>
      <c r="I923" s="4">
        <v>0</v>
      </c>
      <c r="J923" s="3" t="s">
        <v>127</v>
      </c>
      <c r="K923" s="3" t="s">
        <v>171</v>
      </c>
      <c r="L923" s="3">
        <v>896665</v>
      </c>
      <c r="M923" s="3">
        <v>901431</v>
      </c>
      <c r="N923" s="3" t="s">
        <v>140</v>
      </c>
      <c r="O923" s="3">
        <v>3</v>
      </c>
      <c r="P923" s="3" t="s">
        <v>130</v>
      </c>
      <c r="Q923" s="3" t="s">
        <v>129</v>
      </c>
      <c r="R923" s="3" t="s">
        <v>3094</v>
      </c>
      <c r="S923" s="3" t="s">
        <v>3095</v>
      </c>
      <c r="T923" s="3" t="s">
        <v>133</v>
      </c>
      <c r="U923" s="3" t="s">
        <v>4716</v>
      </c>
      <c r="V923" s="3" t="s">
        <v>3097</v>
      </c>
      <c r="W923" s="3" t="s">
        <v>3098</v>
      </c>
      <c r="X923" s="3" t="s">
        <v>163</v>
      </c>
    </row>
    <row r="924" spans="1:24" ht="15">
      <c r="A924" s="3" t="s">
        <v>4717</v>
      </c>
      <c r="B924" s="4">
        <v>0</v>
      </c>
      <c r="C924" s="3">
        <v>528</v>
      </c>
      <c r="D924" s="4">
        <v>0</v>
      </c>
      <c r="E924" s="4">
        <v>19.402872103521201</v>
      </c>
      <c r="F924" s="3" t="s">
        <v>299</v>
      </c>
      <c r="G924" s="3" t="s">
        <v>300</v>
      </c>
      <c r="H924" s="4">
        <v>5.9661999999999999E-51</v>
      </c>
      <c r="I924" s="4">
        <v>4.2322470489510504E-49</v>
      </c>
      <c r="J924" s="3" t="s">
        <v>127</v>
      </c>
      <c r="K924" s="3" t="s">
        <v>237</v>
      </c>
      <c r="L924" s="3">
        <v>152783187</v>
      </c>
      <c r="M924" s="3">
        <v>152825122</v>
      </c>
      <c r="N924" s="3" t="s">
        <v>140</v>
      </c>
      <c r="O924" s="3">
        <v>8</v>
      </c>
      <c r="P924" s="3" t="s">
        <v>130</v>
      </c>
      <c r="Q924" s="3" t="s">
        <v>129</v>
      </c>
      <c r="R924" s="3" t="s">
        <v>4718</v>
      </c>
      <c r="S924" s="3" t="s">
        <v>4719</v>
      </c>
      <c r="T924" s="3" t="s">
        <v>133</v>
      </c>
      <c r="U924" s="3" t="s">
        <v>4720</v>
      </c>
      <c r="V924" s="3" t="s">
        <v>4721</v>
      </c>
      <c r="W924" s="3" t="s">
        <v>4722</v>
      </c>
      <c r="X924" s="3" t="s">
        <v>163</v>
      </c>
    </row>
    <row r="925" spans="1:24" ht="15">
      <c r="A925" s="3" t="s">
        <v>4723</v>
      </c>
      <c r="B925" s="4">
        <v>0</v>
      </c>
      <c r="C925" s="4">
        <v>523.70000000000095</v>
      </c>
      <c r="D925" s="4">
        <v>0</v>
      </c>
      <c r="E925" s="4">
        <v>73.033827004857201</v>
      </c>
      <c r="F925" s="3" t="s">
        <v>299</v>
      </c>
      <c r="G925" s="3" t="s">
        <v>300</v>
      </c>
      <c r="H925" s="4">
        <v>0</v>
      </c>
      <c r="I925" s="4">
        <v>0</v>
      </c>
      <c r="J925" s="3" t="s">
        <v>127</v>
      </c>
      <c r="K925" s="3" t="s">
        <v>594</v>
      </c>
      <c r="L925" s="3">
        <v>49058453</v>
      </c>
      <c r="M925" s="3">
        <v>49063344</v>
      </c>
      <c r="N925" s="3" t="s">
        <v>140</v>
      </c>
      <c r="O925" s="3">
        <v>2</v>
      </c>
      <c r="P925" s="3" t="s">
        <v>130</v>
      </c>
      <c r="Q925" s="3" t="s">
        <v>129</v>
      </c>
      <c r="R925" s="3" t="s">
        <v>1907</v>
      </c>
      <c r="S925" s="3" t="s">
        <v>1908</v>
      </c>
      <c r="T925" s="3" t="s">
        <v>133</v>
      </c>
      <c r="U925" s="3" t="s">
        <v>4724</v>
      </c>
      <c r="V925" s="3" t="s">
        <v>1910</v>
      </c>
      <c r="W925" s="3" t="s">
        <v>1911</v>
      </c>
      <c r="X925" s="3" t="s">
        <v>163</v>
      </c>
    </row>
    <row r="926" spans="1:24" ht="15">
      <c r="A926" s="3" t="s">
        <v>4725</v>
      </c>
      <c r="B926" s="4">
        <v>0</v>
      </c>
      <c r="C926" s="3">
        <v>520</v>
      </c>
      <c r="D926" s="4">
        <v>0</v>
      </c>
      <c r="E926" s="4">
        <v>10.7717604089034</v>
      </c>
      <c r="F926" s="3" t="s">
        <v>299</v>
      </c>
      <c r="G926" s="3" t="s">
        <v>300</v>
      </c>
      <c r="H926" s="4">
        <v>3.1896000000000003E-30</v>
      </c>
      <c r="I926" s="4">
        <v>1.36520263291139E-28</v>
      </c>
      <c r="J926" s="3" t="s">
        <v>127</v>
      </c>
      <c r="K926" s="3" t="s">
        <v>171</v>
      </c>
      <c r="L926" s="3">
        <v>38946468</v>
      </c>
      <c r="M926" s="3">
        <v>38953091</v>
      </c>
      <c r="N926" s="3" t="s">
        <v>129</v>
      </c>
      <c r="O926" s="3">
        <v>5</v>
      </c>
      <c r="P926" s="3" t="s">
        <v>130</v>
      </c>
      <c r="Q926" s="3" t="s">
        <v>129</v>
      </c>
      <c r="R926" s="3" t="s">
        <v>4726</v>
      </c>
      <c r="S926" s="3" t="s">
        <v>4727</v>
      </c>
      <c r="T926" s="3" t="s">
        <v>133</v>
      </c>
      <c r="U926" s="3" t="s">
        <v>4728</v>
      </c>
      <c r="V926" s="3" t="s">
        <v>4729</v>
      </c>
      <c r="W926" s="3" t="s">
        <v>4730</v>
      </c>
      <c r="X926" s="3" t="s">
        <v>4731</v>
      </c>
    </row>
    <row r="927" spans="1:24" ht="15">
      <c r="A927" s="3" t="s">
        <v>4732</v>
      </c>
      <c r="B927" s="4">
        <v>0</v>
      </c>
      <c r="C927" s="4">
        <v>503.5</v>
      </c>
      <c r="D927" s="4">
        <v>0</v>
      </c>
      <c r="E927" s="4">
        <v>15.728034059738899</v>
      </c>
      <c r="F927" s="3" t="s">
        <v>299</v>
      </c>
      <c r="G927" s="3" t="s">
        <v>300</v>
      </c>
      <c r="H927" s="4">
        <v>3.4822999999999999E-43</v>
      </c>
      <c r="I927" s="4">
        <v>2.0537471627906999E-41</v>
      </c>
      <c r="J927" s="3" t="s">
        <v>127</v>
      </c>
      <c r="K927" s="3" t="s">
        <v>139</v>
      </c>
      <c r="L927" s="3">
        <v>9856458</v>
      </c>
      <c r="M927" s="3">
        <v>9989595</v>
      </c>
      <c r="N927" s="3" t="s">
        <v>129</v>
      </c>
      <c r="O927" s="3">
        <v>7</v>
      </c>
      <c r="P927" s="3" t="s">
        <v>130</v>
      </c>
      <c r="Q927" s="3" t="s">
        <v>129</v>
      </c>
      <c r="R927" s="3" t="s">
        <v>4733</v>
      </c>
      <c r="S927" s="3" t="s">
        <v>4734</v>
      </c>
      <c r="T927" s="3" t="s">
        <v>133</v>
      </c>
      <c r="U927" s="3" t="s">
        <v>4735</v>
      </c>
      <c r="V927" s="3" t="s">
        <v>4736</v>
      </c>
      <c r="W927" s="3" t="s">
        <v>4737</v>
      </c>
      <c r="X927" s="3" t="s">
        <v>163</v>
      </c>
    </row>
    <row r="928" spans="1:24" ht="15">
      <c r="A928" s="3" t="s">
        <v>4738</v>
      </c>
      <c r="B928" s="4">
        <v>0</v>
      </c>
      <c r="C928" s="3">
        <v>500</v>
      </c>
      <c r="D928" s="4">
        <v>0</v>
      </c>
      <c r="E928" s="4">
        <v>13.3321249984043</v>
      </c>
      <c r="F928" s="3" t="s">
        <v>299</v>
      </c>
      <c r="G928" s="3" t="s">
        <v>300</v>
      </c>
      <c r="H928" s="4">
        <v>2.0673999999999999E-35</v>
      </c>
      <c r="I928" s="4">
        <v>1.0538545527638199E-33</v>
      </c>
      <c r="J928" s="3" t="s">
        <v>127</v>
      </c>
      <c r="K928" s="3" t="s">
        <v>139</v>
      </c>
      <c r="L928" s="3">
        <v>68166982</v>
      </c>
      <c r="M928" s="3">
        <v>68190152</v>
      </c>
      <c r="N928" s="3" t="s">
        <v>129</v>
      </c>
      <c r="O928" s="3">
        <v>9</v>
      </c>
      <c r="P928" s="3" t="s">
        <v>130</v>
      </c>
      <c r="Q928" s="3" t="s">
        <v>129</v>
      </c>
      <c r="R928" s="3" t="s">
        <v>4739</v>
      </c>
      <c r="S928" s="3" t="s">
        <v>4740</v>
      </c>
      <c r="T928" s="3" t="s">
        <v>133</v>
      </c>
      <c r="U928" s="3" t="s">
        <v>4741</v>
      </c>
      <c r="V928" s="3" t="s">
        <v>4742</v>
      </c>
      <c r="W928" s="3" t="s">
        <v>4743</v>
      </c>
      <c r="X928" s="3" t="s">
        <v>2485</v>
      </c>
    </row>
    <row r="929" spans="1:24" ht="15">
      <c r="A929" s="3" t="s">
        <v>4744</v>
      </c>
      <c r="B929" s="4">
        <v>0</v>
      </c>
      <c r="C929" s="3">
        <v>486</v>
      </c>
      <c r="D929" s="4">
        <v>0</v>
      </c>
      <c r="E929" s="4">
        <v>42.183676752763603</v>
      </c>
      <c r="F929" s="3" t="s">
        <v>299</v>
      </c>
      <c r="G929" s="3" t="s">
        <v>300</v>
      </c>
      <c r="H929" s="4">
        <v>0</v>
      </c>
      <c r="I929" s="4">
        <v>0</v>
      </c>
      <c r="J929" s="3" t="s">
        <v>127</v>
      </c>
      <c r="K929" s="3" t="s">
        <v>171</v>
      </c>
      <c r="L929" s="3">
        <v>36152771</v>
      </c>
      <c r="M929" s="3">
        <v>36163756</v>
      </c>
      <c r="N929" s="3" t="s">
        <v>140</v>
      </c>
      <c r="O929" s="3">
        <v>2</v>
      </c>
      <c r="P929" s="3" t="s">
        <v>130</v>
      </c>
      <c r="Q929" s="3" t="s">
        <v>129</v>
      </c>
      <c r="R929" s="3" t="s">
        <v>1753</v>
      </c>
      <c r="S929" s="3" t="s">
        <v>1754</v>
      </c>
      <c r="T929" s="3" t="s">
        <v>133</v>
      </c>
      <c r="U929" s="3" t="s">
        <v>4745</v>
      </c>
      <c r="V929" s="3" t="s">
        <v>1756</v>
      </c>
      <c r="W929" s="3" t="s">
        <v>1757</v>
      </c>
      <c r="X929" s="3" t="s">
        <v>1758</v>
      </c>
    </row>
    <row r="930" spans="1:24" ht="15">
      <c r="A930" s="3" t="s">
        <v>4746</v>
      </c>
      <c r="B930" s="4">
        <v>0</v>
      </c>
      <c r="C930" s="3">
        <v>484</v>
      </c>
      <c r="D930" s="4">
        <v>0</v>
      </c>
      <c r="E930" s="4">
        <v>10.783336395768201</v>
      </c>
      <c r="F930" s="3" t="s">
        <v>299</v>
      </c>
      <c r="G930" s="3" t="s">
        <v>300</v>
      </c>
      <c r="H930" s="4">
        <v>3.1896000000000003E-30</v>
      </c>
      <c r="I930" s="4">
        <v>1.36520263291139E-28</v>
      </c>
      <c r="J930" s="3" t="s">
        <v>127</v>
      </c>
      <c r="K930" s="3" t="s">
        <v>671</v>
      </c>
      <c r="L930" s="3">
        <v>100766565</v>
      </c>
      <c r="M930" s="3">
        <v>100848707</v>
      </c>
      <c r="N930" s="3" t="s">
        <v>129</v>
      </c>
      <c r="O930" s="3">
        <v>7</v>
      </c>
      <c r="P930" s="3" t="s">
        <v>130</v>
      </c>
      <c r="Q930" s="3" t="s">
        <v>129</v>
      </c>
      <c r="R930" s="3" t="s">
        <v>4747</v>
      </c>
      <c r="S930" s="3" t="s">
        <v>4748</v>
      </c>
      <c r="T930" s="3" t="s">
        <v>133</v>
      </c>
      <c r="U930" s="3" t="s">
        <v>4749</v>
      </c>
      <c r="V930" s="3" t="s">
        <v>4750</v>
      </c>
      <c r="W930" s="3" t="s">
        <v>4751</v>
      </c>
      <c r="X930" s="3" t="s">
        <v>163</v>
      </c>
    </row>
    <row r="931" spans="1:24" ht="15">
      <c r="A931" s="3" t="s">
        <v>4752</v>
      </c>
      <c r="B931" s="4">
        <v>0</v>
      </c>
      <c r="C931" s="4">
        <v>478.5</v>
      </c>
      <c r="D931" s="4">
        <v>0</v>
      </c>
      <c r="E931" s="4">
        <v>23.214780974295699</v>
      </c>
      <c r="F931" s="3" t="s">
        <v>299</v>
      </c>
      <c r="G931" s="3" t="s">
        <v>300</v>
      </c>
      <c r="H931" s="4">
        <v>2.6827999999999999E-61</v>
      </c>
      <c r="I931" s="4">
        <v>2.38648626086957E-59</v>
      </c>
      <c r="J931" s="3" t="s">
        <v>127</v>
      </c>
      <c r="K931" s="3" t="s">
        <v>274</v>
      </c>
      <c r="L931" s="3">
        <v>88418778</v>
      </c>
      <c r="M931" s="3">
        <v>88462749</v>
      </c>
      <c r="N931" s="3" t="s">
        <v>140</v>
      </c>
      <c r="O931" s="3">
        <v>4</v>
      </c>
      <c r="P931" s="3" t="s">
        <v>130</v>
      </c>
      <c r="Q931" s="3" t="s">
        <v>129</v>
      </c>
      <c r="R931" s="3" t="s">
        <v>4753</v>
      </c>
      <c r="S931" s="3" t="s">
        <v>4754</v>
      </c>
      <c r="T931" s="3" t="s">
        <v>133</v>
      </c>
      <c r="U931" s="3" t="s">
        <v>4755</v>
      </c>
      <c r="V931" s="3" t="s">
        <v>4756</v>
      </c>
      <c r="W931" s="3" t="s">
        <v>4757</v>
      </c>
      <c r="X931" s="3" t="s">
        <v>163</v>
      </c>
    </row>
    <row r="932" spans="1:24" ht="15">
      <c r="A932" s="3" t="s">
        <v>4758</v>
      </c>
      <c r="B932" s="4">
        <v>0</v>
      </c>
      <c r="C932" s="3">
        <v>475</v>
      </c>
      <c r="D932" s="4">
        <v>0</v>
      </c>
      <c r="E932" s="4">
        <v>28.785269882918399</v>
      </c>
      <c r="F932" s="3" t="s">
        <v>299</v>
      </c>
      <c r="G932" s="3" t="s">
        <v>300</v>
      </c>
      <c r="H932" s="4">
        <v>8.2968999999999996E-77</v>
      </c>
      <c r="I932" s="4">
        <v>9.6739946666666703E-75</v>
      </c>
      <c r="J932" s="3" t="s">
        <v>127</v>
      </c>
      <c r="K932" s="3" t="s">
        <v>292</v>
      </c>
      <c r="L932" s="3">
        <v>123145522</v>
      </c>
      <c r="M932" s="3">
        <v>123161455</v>
      </c>
      <c r="N932" s="3" t="s">
        <v>140</v>
      </c>
      <c r="O932" s="3">
        <v>5</v>
      </c>
      <c r="P932" s="3" t="s">
        <v>130</v>
      </c>
      <c r="Q932" s="3" t="s">
        <v>129</v>
      </c>
      <c r="R932" s="3" t="s">
        <v>4759</v>
      </c>
      <c r="S932" s="3" t="s">
        <v>4760</v>
      </c>
      <c r="T932" s="3" t="s">
        <v>133</v>
      </c>
      <c r="U932" s="3" t="s">
        <v>4761</v>
      </c>
      <c r="V932" s="3" t="s">
        <v>4762</v>
      </c>
      <c r="W932" s="3" t="s">
        <v>4763</v>
      </c>
      <c r="X932" s="3" t="s">
        <v>163</v>
      </c>
    </row>
    <row r="933" spans="1:24" ht="15">
      <c r="A933" s="3" t="s">
        <v>4764</v>
      </c>
      <c r="B933" s="4">
        <v>0</v>
      </c>
      <c r="C933" s="4">
        <v>474.51666666666</v>
      </c>
      <c r="D933" s="4">
        <v>0</v>
      </c>
      <c r="E933" s="4">
        <v>18.606810334782502</v>
      </c>
      <c r="F933" s="3" t="s">
        <v>299</v>
      </c>
      <c r="G933" s="3" t="s">
        <v>300</v>
      </c>
      <c r="H933" s="4">
        <v>5.9661999999999999E-51</v>
      </c>
      <c r="I933" s="4">
        <v>4.2322470489510504E-49</v>
      </c>
      <c r="J933" s="3" t="s">
        <v>127</v>
      </c>
      <c r="K933" s="3" t="s">
        <v>211</v>
      </c>
      <c r="L933" s="3">
        <v>176043186</v>
      </c>
      <c r="M933" s="3">
        <v>176149074</v>
      </c>
      <c r="N933" s="3" t="s">
        <v>129</v>
      </c>
      <c r="O933" s="3">
        <v>9</v>
      </c>
      <c r="P933" s="3" t="s">
        <v>130</v>
      </c>
      <c r="Q933" s="3" t="s">
        <v>129</v>
      </c>
      <c r="R933" s="3" t="s">
        <v>4765</v>
      </c>
      <c r="S933" s="3" t="s">
        <v>4766</v>
      </c>
      <c r="T933" s="3" t="s">
        <v>133</v>
      </c>
      <c r="U933" s="3" t="s">
        <v>4767</v>
      </c>
      <c r="V933" s="3" t="s">
        <v>4768</v>
      </c>
      <c r="W933" s="3" t="s">
        <v>4769</v>
      </c>
      <c r="X933" s="3" t="s">
        <v>4770</v>
      </c>
    </row>
    <row r="934" spans="1:24" ht="15">
      <c r="A934" s="3" t="s">
        <v>4771</v>
      </c>
      <c r="B934" s="4">
        <v>0</v>
      </c>
      <c r="C934" s="3">
        <v>465</v>
      </c>
      <c r="D934" s="4">
        <v>0</v>
      </c>
      <c r="E934" s="4">
        <v>54.765354454575998</v>
      </c>
      <c r="F934" s="3" t="s">
        <v>299</v>
      </c>
      <c r="G934" s="3" t="s">
        <v>300</v>
      </c>
      <c r="H934" s="4">
        <v>0</v>
      </c>
      <c r="I934" s="4">
        <v>0</v>
      </c>
      <c r="J934" s="3" t="s">
        <v>127</v>
      </c>
      <c r="K934" s="3" t="s">
        <v>541</v>
      </c>
      <c r="L934" s="3">
        <v>15879804</v>
      </c>
      <c r="M934" s="3">
        <v>15884205</v>
      </c>
      <c r="N934" s="3" t="s">
        <v>129</v>
      </c>
      <c r="O934" s="3">
        <v>2</v>
      </c>
      <c r="P934" s="3" t="s">
        <v>130</v>
      </c>
      <c r="Q934" s="3" t="s">
        <v>129</v>
      </c>
      <c r="R934" s="3" t="s">
        <v>4772</v>
      </c>
      <c r="S934" s="3" t="s">
        <v>4773</v>
      </c>
      <c r="T934" s="3" t="s">
        <v>133</v>
      </c>
      <c r="U934" s="3" t="s">
        <v>4774</v>
      </c>
      <c r="V934" s="3" t="s">
        <v>4775</v>
      </c>
      <c r="W934" s="3" t="s">
        <v>4776</v>
      </c>
      <c r="X934" s="3" t="s">
        <v>163</v>
      </c>
    </row>
    <row r="935" spans="1:24" ht="15">
      <c r="A935" s="3" t="s">
        <v>4777</v>
      </c>
      <c r="B935" s="4">
        <v>0</v>
      </c>
      <c r="C935" s="4">
        <v>455.5</v>
      </c>
      <c r="D935" s="4">
        <v>0</v>
      </c>
      <c r="E935" s="4">
        <v>23.178560827378501</v>
      </c>
      <c r="F935" s="3" t="s">
        <v>299</v>
      </c>
      <c r="G935" s="3" t="s">
        <v>300</v>
      </c>
      <c r="H935" s="4">
        <v>2.6827999999999999E-61</v>
      </c>
      <c r="I935" s="4">
        <v>2.38648626086957E-59</v>
      </c>
      <c r="J935" s="3" t="s">
        <v>127</v>
      </c>
      <c r="K935" s="3" t="s">
        <v>139</v>
      </c>
      <c r="L935" s="3">
        <v>3695449</v>
      </c>
      <c r="M935" s="3">
        <v>3700839</v>
      </c>
      <c r="N935" s="3" t="s">
        <v>129</v>
      </c>
      <c r="O935" s="3">
        <v>3</v>
      </c>
      <c r="P935" s="3" t="s">
        <v>130</v>
      </c>
      <c r="Q935" s="3" t="s">
        <v>129</v>
      </c>
      <c r="R935" s="3" t="s">
        <v>4778</v>
      </c>
      <c r="S935" s="3" t="s">
        <v>4779</v>
      </c>
      <c r="T935" s="3" t="s">
        <v>133</v>
      </c>
      <c r="U935" s="3" t="s">
        <v>4780</v>
      </c>
      <c r="V935" s="3" t="s">
        <v>4781</v>
      </c>
      <c r="W935" s="3" t="s">
        <v>4782</v>
      </c>
      <c r="X935" s="3" t="s">
        <v>4783</v>
      </c>
    </row>
    <row r="936" spans="1:24" ht="15">
      <c r="A936" s="3" t="s">
        <v>4784</v>
      </c>
      <c r="B936" s="4">
        <v>0</v>
      </c>
      <c r="C936" s="3">
        <v>450</v>
      </c>
      <c r="D936" s="4">
        <v>0</v>
      </c>
      <c r="E936" s="4">
        <v>45.7275628756245</v>
      </c>
      <c r="F936" s="3" t="s">
        <v>299</v>
      </c>
      <c r="G936" s="3" t="s">
        <v>300</v>
      </c>
      <c r="H936" s="4">
        <v>0</v>
      </c>
      <c r="I936" s="4">
        <v>0</v>
      </c>
      <c r="J936" s="3" t="s">
        <v>127</v>
      </c>
      <c r="K936" s="3" t="s">
        <v>148</v>
      </c>
      <c r="L936" s="3">
        <v>216141186</v>
      </c>
      <c r="M936" s="3">
        <v>216148276</v>
      </c>
      <c r="N936" s="3" t="s">
        <v>140</v>
      </c>
      <c r="O936" s="3">
        <v>2</v>
      </c>
      <c r="P936" s="3" t="s">
        <v>130</v>
      </c>
      <c r="Q936" s="3" t="s">
        <v>129</v>
      </c>
      <c r="R936" s="3" t="s">
        <v>535</v>
      </c>
      <c r="S936" s="3" t="s">
        <v>536</v>
      </c>
      <c r="T936" s="3" t="s">
        <v>133</v>
      </c>
      <c r="U936" s="3" t="s">
        <v>4785</v>
      </c>
      <c r="V936" s="3" t="s">
        <v>538</v>
      </c>
      <c r="W936" s="3" t="s">
        <v>539</v>
      </c>
      <c r="X936" s="3" t="s">
        <v>459</v>
      </c>
    </row>
    <row r="937" spans="1:24" ht="15">
      <c r="A937" s="3" t="s">
        <v>4786</v>
      </c>
      <c r="B937" s="4">
        <v>0</v>
      </c>
      <c r="C937" s="3">
        <v>447</v>
      </c>
      <c r="D937" s="4">
        <v>0</v>
      </c>
      <c r="E937" s="4">
        <v>45.284649500659</v>
      </c>
      <c r="F937" s="3" t="s">
        <v>299</v>
      </c>
      <c r="G937" s="3" t="s">
        <v>300</v>
      </c>
      <c r="H937" s="4">
        <v>0</v>
      </c>
      <c r="I937" s="4">
        <v>0</v>
      </c>
      <c r="J937" s="3" t="s">
        <v>127</v>
      </c>
      <c r="K937" s="3" t="s">
        <v>671</v>
      </c>
      <c r="L937" s="3">
        <v>136151160</v>
      </c>
      <c r="M937" s="3">
        <v>136155758</v>
      </c>
      <c r="N937" s="3" t="s">
        <v>140</v>
      </c>
      <c r="O937" s="3">
        <v>3</v>
      </c>
      <c r="P937" s="3" t="s">
        <v>130</v>
      </c>
      <c r="Q937" s="3" t="s">
        <v>129</v>
      </c>
      <c r="R937" s="3" t="s">
        <v>4787</v>
      </c>
      <c r="S937" s="3" t="s">
        <v>4788</v>
      </c>
      <c r="T937" s="3" t="s">
        <v>133</v>
      </c>
      <c r="U937" s="3" t="s">
        <v>4789</v>
      </c>
      <c r="V937" s="3" t="s">
        <v>4790</v>
      </c>
      <c r="W937" s="3" t="s">
        <v>4791</v>
      </c>
      <c r="X937" s="3" t="s">
        <v>4639</v>
      </c>
    </row>
    <row r="938" spans="1:24" ht="15">
      <c r="A938" s="3" t="s">
        <v>4792</v>
      </c>
      <c r="B938" s="4">
        <v>0</v>
      </c>
      <c r="C938" s="4">
        <v>444.249999999995</v>
      </c>
      <c r="D938" s="4">
        <v>0</v>
      </c>
      <c r="E938" s="4">
        <v>17.157579752436401</v>
      </c>
      <c r="F938" s="3" t="s">
        <v>299</v>
      </c>
      <c r="G938" s="3" t="s">
        <v>300</v>
      </c>
      <c r="H938" s="4">
        <v>8.9630000000000001E-46</v>
      </c>
      <c r="I938" s="4">
        <v>5.5779553374233098E-44</v>
      </c>
      <c r="J938" s="3" t="s">
        <v>127</v>
      </c>
      <c r="K938" s="3" t="s">
        <v>211</v>
      </c>
      <c r="L938" s="3">
        <v>224952670</v>
      </c>
      <c r="M938" s="3">
        <v>224974153</v>
      </c>
      <c r="N938" s="3" t="s">
        <v>140</v>
      </c>
      <c r="O938" s="3">
        <v>7</v>
      </c>
      <c r="P938" s="3" t="s">
        <v>130</v>
      </c>
      <c r="Q938" s="3" t="s">
        <v>129</v>
      </c>
      <c r="R938" s="3" t="s">
        <v>4647</v>
      </c>
      <c r="S938" s="3" t="s">
        <v>4648</v>
      </c>
      <c r="T938" s="3" t="s">
        <v>133</v>
      </c>
      <c r="U938" s="3" t="s">
        <v>4793</v>
      </c>
      <c r="V938" s="3" t="s">
        <v>4650</v>
      </c>
      <c r="W938" s="3" t="s">
        <v>4651</v>
      </c>
      <c r="X938" s="3" t="s">
        <v>163</v>
      </c>
    </row>
    <row r="939" spans="1:24" ht="15">
      <c r="A939" s="3" t="s">
        <v>4794</v>
      </c>
      <c r="B939" s="4">
        <v>0</v>
      </c>
      <c r="C939" s="4">
        <v>441.33333333333297</v>
      </c>
      <c r="D939" s="4">
        <v>0</v>
      </c>
      <c r="E939" s="4">
        <v>16.490782415814</v>
      </c>
      <c r="F939" s="3" t="s">
        <v>299</v>
      </c>
      <c r="G939" s="3" t="s">
        <v>300</v>
      </c>
      <c r="H939" s="4">
        <v>3.4822999999999999E-43</v>
      </c>
      <c r="I939" s="4">
        <v>2.0537471627906999E-41</v>
      </c>
      <c r="J939" s="3" t="s">
        <v>127</v>
      </c>
      <c r="K939" s="3" t="s">
        <v>292</v>
      </c>
      <c r="L939" s="3">
        <v>113778741</v>
      </c>
      <c r="M939" s="3">
        <v>113788875</v>
      </c>
      <c r="N939" s="3" t="s">
        <v>140</v>
      </c>
      <c r="O939" s="3">
        <v>6</v>
      </c>
      <c r="P939" s="3" t="s">
        <v>130</v>
      </c>
      <c r="Q939" s="3" t="s">
        <v>129</v>
      </c>
      <c r="R939" s="3" t="s">
        <v>4795</v>
      </c>
      <c r="S939" s="3" t="s">
        <v>4796</v>
      </c>
      <c r="T939" s="3" t="s">
        <v>133</v>
      </c>
      <c r="U939" s="3" t="s">
        <v>4797</v>
      </c>
      <c r="V939" s="3" t="s">
        <v>4798</v>
      </c>
      <c r="W939" s="3" t="s">
        <v>4799</v>
      </c>
      <c r="X939" s="3" t="s">
        <v>1772</v>
      </c>
    </row>
    <row r="940" spans="1:24" ht="15">
      <c r="A940" s="3" t="s">
        <v>4800</v>
      </c>
      <c r="B940" s="4">
        <v>0</v>
      </c>
      <c r="C940" s="3">
        <v>439</v>
      </c>
      <c r="D940" s="4">
        <v>0</v>
      </c>
      <c r="E940" s="4">
        <v>16.589577308105099</v>
      </c>
      <c r="F940" s="3" t="s">
        <v>299</v>
      </c>
      <c r="G940" s="3" t="s">
        <v>300</v>
      </c>
      <c r="H940" s="4">
        <v>8.9630000000000001E-46</v>
      </c>
      <c r="I940" s="4">
        <v>5.5779553374233098E-44</v>
      </c>
      <c r="J940" s="3" t="s">
        <v>127</v>
      </c>
      <c r="K940" s="3" t="s">
        <v>192</v>
      </c>
      <c r="L940" s="3">
        <v>52872799</v>
      </c>
      <c r="M940" s="3">
        <v>52893427</v>
      </c>
      <c r="N940" s="3" t="s">
        <v>129</v>
      </c>
      <c r="O940" s="3">
        <v>7</v>
      </c>
      <c r="P940" s="3" t="s">
        <v>130</v>
      </c>
      <c r="Q940" s="3" t="s">
        <v>129</v>
      </c>
      <c r="R940" s="3" t="s">
        <v>4801</v>
      </c>
      <c r="S940" s="3" t="s">
        <v>4802</v>
      </c>
      <c r="T940" s="3" t="s">
        <v>133</v>
      </c>
      <c r="U940" s="3" t="s">
        <v>4803</v>
      </c>
      <c r="V940" s="3" t="s">
        <v>4804</v>
      </c>
      <c r="W940" s="3" t="s">
        <v>4805</v>
      </c>
      <c r="X940" s="3" t="s">
        <v>163</v>
      </c>
    </row>
    <row r="941" spans="1:24" ht="15">
      <c r="A941" s="3" t="s">
        <v>4806</v>
      </c>
      <c r="B941" s="4">
        <v>0</v>
      </c>
      <c r="C941" s="3">
        <v>432</v>
      </c>
      <c r="D941" s="4">
        <v>0</v>
      </c>
      <c r="E941" s="4">
        <v>7.5189007823898999</v>
      </c>
      <c r="F941" s="3" t="s">
        <v>299</v>
      </c>
      <c r="G941" s="3" t="s">
        <v>300</v>
      </c>
      <c r="H941" s="4">
        <v>2.0025E-22</v>
      </c>
      <c r="I941" s="4">
        <v>6.2889659442724503E-21</v>
      </c>
      <c r="J941" s="3" t="s">
        <v>127</v>
      </c>
      <c r="K941" s="3" t="s">
        <v>1539</v>
      </c>
      <c r="L941" s="3">
        <v>15612266</v>
      </c>
      <c r="M941" s="3">
        <v>15644708</v>
      </c>
      <c r="N941" s="3" t="s">
        <v>129</v>
      </c>
      <c r="O941" s="3">
        <v>9</v>
      </c>
      <c r="P941" s="3" t="s">
        <v>130</v>
      </c>
      <c r="Q941" s="3" t="s">
        <v>129</v>
      </c>
      <c r="R941" s="3" t="s">
        <v>4807</v>
      </c>
      <c r="S941" s="3" t="s">
        <v>4808</v>
      </c>
      <c r="T941" s="3" t="s">
        <v>133</v>
      </c>
      <c r="U941" s="3" t="s">
        <v>4809</v>
      </c>
      <c r="V941" s="3" t="s">
        <v>4810</v>
      </c>
      <c r="W941" s="3" t="s">
        <v>4811</v>
      </c>
      <c r="X941" s="3" t="s">
        <v>163</v>
      </c>
    </row>
    <row r="942" spans="1:24" ht="15">
      <c r="A942" s="3" t="s">
        <v>4812</v>
      </c>
      <c r="B942" s="4">
        <v>0</v>
      </c>
      <c r="C942" s="4">
        <v>430.5</v>
      </c>
      <c r="D942" s="4">
        <v>0</v>
      </c>
      <c r="E942" s="4">
        <v>26.1837582655705</v>
      </c>
      <c r="F942" s="3" t="s">
        <v>299</v>
      </c>
      <c r="G942" s="3" t="s">
        <v>300</v>
      </c>
      <c r="H942" s="4">
        <v>4.7036000000000004E-69</v>
      </c>
      <c r="I942" s="4">
        <v>4.7692869702970299E-67</v>
      </c>
      <c r="J942" s="3" t="s">
        <v>127</v>
      </c>
      <c r="K942" s="3" t="s">
        <v>211</v>
      </c>
      <c r="L942" s="3">
        <v>212068224</v>
      </c>
      <c r="M942" s="3">
        <v>212080750</v>
      </c>
      <c r="N942" s="3" t="s">
        <v>140</v>
      </c>
      <c r="O942" s="3">
        <v>5</v>
      </c>
      <c r="P942" s="3" t="s">
        <v>130</v>
      </c>
      <c r="Q942" s="3" t="s">
        <v>129</v>
      </c>
      <c r="R942" s="3" t="s">
        <v>4813</v>
      </c>
      <c r="S942" s="3" t="s">
        <v>4814</v>
      </c>
      <c r="T942" s="3" t="s">
        <v>133</v>
      </c>
      <c r="U942" s="3" t="s">
        <v>4815</v>
      </c>
      <c r="V942" s="3" t="s">
        <v>4816</v>
      </c>
      <c r="W942" s="3" t="s">
        <v>4817</v>
      </c>
      <c r="X942" s="3" t="s">
        <v>163</v>
      </c>
    </row>
    <row r="943" spans="1:24" ht="15">
      <c r="A943" s="3" t="s">
        <v>4818</v>
      </c>
      <c r="B943" s="4">
        <v>0</v>
      </c>
      <c r="C943" s="3">
        <v>429</v>
      </c>
      <c r="D943" s="4">
        <v>0</v>
      </c>
      <c r="E943" s="4">
        <v>8.3228778002262107</v>
      </c>
      <c r="F943" s="3" t="s">
        <v>299</v>
      </c>
      <c r="G943" s="3" t="s">
        <v>300</v>
      </c>
      <c r="H943" s="4">
        <v>1.9966000000000001E-22</v>
      </c>
      <c r="I943" s="4">
        <v>6.2889659442724503E-21</v>
      </c>
      <c r="J943" s="3" t="s">
        <v>127</v>
      </c>
      <c r="K943" s="3" t="s">
        <v>156</v>
      </c>
      <c r="L943" s="3">
        <v>113914969</v>
      </c>
      <c r="M943" s="3">
        <v>113955211</v>
      </c>
      <c r="N943" s="3" t="s">
        <v>129</v>
      </c>
      <c r="O943" s="3">
        <v>15</v>
      </c>
      <c r="P943" s="3" t="s">
        <v>130</v>
      </c>
      <c r="Q943" s="3" t="s">
        <v>129</v>
      </c>
      <c r="R943" s="3" t="s">
        <v>4819</v>
      </c>
      <c r="S943" s="3" t="s">
        <v>4820</v>
      </c>
      <c r="T943" s="3" t="s">
        <v>133</v>
      </c>
      <c r="U943" s="3" t="s">
        <v>4821</v>
      </c>
      <c r="V943" s="3" t="s">
        <v>4822</v>
      </c>
      <c r="W943" s="3" t="s">
        <v>4823</v>
      </c>
      <c r="X943" s="3" t="s">
        <v>163</v>
      </c>
    </row>
    <row r="944" spans="1:24" ht="15">
      <c r="A944" s="3" t="s">
        <v>4824</v>
      </c>
      <c r="B944" s="3">
        <v>94</v>
      </c>
      <c r="C944" s="3">
        <v>428</v>
      </c>
      <c r="D944" s="4">
        <v>2.0775953272313701</v>
      </c>
      <c r="E944" s="4">
        <v>12.6242245560112</v>
      </c>
      <c r="F944" s="3" t="s">
        <v>299</v>
      </c>
      <c r="G944" s="4">
        <v>-2.6032081934835301</v>
      </c>
      <c r="H944" s="4">
        <v>3.6695999999999997E-30</v>
      </c>
      <c r="I944" s="4">
        <v>1.56405136134454E-28</v>
      </c>
      <c r="J944" s="3" t="s">
        <v>127</v>
      </c>
      <c r="K944" s="3" t="s">
        <v>292</v>
      </c>
      <c r="L944" s="3">
        <v>111112030</v>
      </c>
      <c r="M944" s="3">
        <v>111147484</v>
      </c>
      <c r="N944" s="3" t="s">
        <v>140</v>
      </c>
      <c r="O944" s="3">
        <v>6</v>
      </c>
      <c r="P944" s="3" t="s">
        <v>130</v>
      </c>
      <c r="Q944" s="3" t="s">
        <v>129</v>
      </c>
      <c r="R944" s="3" t="s">
        <v>4825</v>
      </c>
      <c r="S944" s="3" t="s">
        <v>4826</v>
      </c>
      <c r="T944" s="3" t="s">
        <v>133</v>
      </c>
      <c r="U944" s="3" t="s">
        <v>4827</v>
      </c>
      <c r="V944" s="3" t="s">
        <v>4828</v>
      </c>
      <c r="W944" s="3" t="s">
        <v>4829</v>
      </c>
      <c r="X944" s="3" t="s">
        <v>163</v>
      </c>
    </row>
    <row r="945" spans="1:24" ht="15">
      <c r="A945" s="3" t="s">
        <v>4830</v>
      </c>
      <c r="B945" s="4">
        <v>0</v>
      </c>
      <c r="C945" s="3">
        <v>427</v>
      </c>
      <c r="D945" s="4">
        <v>0</v>
      </c>
      <c r="E945" s="4">
        <v>35.7589031050166</v>
      </c>
      <c r="F945" s="3" t="s">
        <v>299</v>
      </c>
      <c r="G945" s="3" t="s">
        <v>300</v>
      </c>
      <c r="H945" s="4">
        <v>0</v>
      </c>
      <c r="I945" s="4">
        <v>0</v>
      </c>
      <c r="J945" s="3" t="s">
        <v>127</v>
      </c>
      <c r="K945" s="3" t="s">
        <v>571</v>
      </c>
      <c r="L945" s="3">
        <v>30340226</v>
      </c>
      <c r="M945" s="3">
        <v>30341640</v>
      </c>
      <c r="N945" s="3" t="s">
        <v>129</v>
      </c>
      <c r="O945" s="3">
        <v>2</v>
      </c>
      <c r="P945" s="3" t="s">
        <v>130</v>
      </c>
      <c r="Q945" s="3" t="s">
        <v>129</v>
      </c>
      <c r="R945" s="3" t="s">
        <v>4831</v>
      </c>
      <c r="S945" s="3" t="s">
        <v>4832</v>
      </c>
      <c r="T945" s="3" t="s">
        <v>133</v>
      </c>
      <c r="U945" s="3" t="s">
        <v>4833</v>
      </c>
      <c r="V945" s="3" t="s">
        <v>4834</v>
      </c>
      <c r="W945" s="3" t="s">
        <v>4835</v>
      </c>
      <c r="X945" s="3" t="s">
        <v>163</v>
      </c>
    </row>
    <row r="946" spans="1:24" ht="15">
      <c r="A946" s="3" t="s">
        <v>4836</v>
      </c>
      <c r="B946" s="4">
        <v>0</v>
      </c>
      <c r="C946" s="4">
        <v>420.66666666666498</v>
      </c>
      <c r="D946" s="4">
        <v>0</v>
      </c>
      <c r="E946" s="4">
        <v>3.9263375683716499</v>
      </c>
      <c r="F946" s="3" t="s">
        <v>299</v>
      </c>
      <c r="G946" s="3" t="s">
        <v>300</v>
      </c>
      <c r="H946" s="4">
        <v>5.6368000000000004E-12</v>
      </c>
      <c r="I946" s="4">
        <v>1.1758708172484601E-10</v>
      </c>
      <c r="J946" s="3" t="s">
        <v>127</v>
      </c>
      <c r="K946" s="3" t="s">
        <v>633</v>
      </c>
      <c r="L946" s="3">
        <v>39196498</v>
      </c>
      <c r="M946" s="3">
        <v>39229436</v>
      </c>
      <c r="N946" s="3" t="s">
        <v>129</v>
      </c>
      <c r="O946" s="3">
        <v>16</v>
      </c>
      <c r="P946" s="3" t="s">
        <v>130</v>
      </c>
      <c r="Q946" s="3" t="s">
        <v>129</v>
      </c>
      <c r="R946" s="3" t="s">
        <v>4837</v>
      </c>
      <c r="S946" s="3" t="s">
        <v>4838</v>
      </c>
      <c r="T946" s="3" t="s">
        <v>133</v>
      </c>
      <c r="U946" s="3" t="s">
        <v>4839</v>
      </c>
      <c r="V946" s="3" t="s">
        <v>4840</v>
      </c>
      <c r="W946" s="3" t="s">
        <v>4841</v>
      </c>
      <c r="X946" s="3" t="s">
        <v>163</v>
      </c>
    </row>
    <row r="947" spans="1:24" ht="15">
      <c r="A947" s="3" t="s">
        <v>4842</v>
      </c>
      <c r="B947" s="4">
        <v>0</v>
      </c>
      <c r="C947" s="4">
        <v>411.66666666666703</v>
      </c>
      <c r="D947" s="4">
        <v>0</v>
      </c>
      <c r="E947" s="4">
        <v>39.202796126260303</v>
      </c>
      <c r="F947" s="3" t="s">
        <v>299</v>
      </c>
      <c r="G947" s="3" t="s">
        <v>300</v>
      </c>
      <c r="H947" s="4">
        <v>0</v>
      </c>
      <c r="I947" s="4">
        <v>0</v>
      </c>
      <c r="J947" s="3" t="s">
        <v>127</v>
      </c>
      <c r="K947" s="3" t="s">
        <v>211</v>
      </c>
      <c r="L947" s="3">
        <v>75732644</v>
      </c>
      <c r="M947" s="3">
        <v>75734871</v>
      </c>
      <c r="N947" s="3" t="s">
        <v>140</v>
      </c>
      <c r="O947" s="3">
        <v>4</v>
      </c>
      <c r="P947" s="3" t="s">
        <v>130</v>
      </c>
      <c r="Q947" s="3" t="s">
        <v>129</v>
      </c>
      <c r="R947" s="3" t="s">
        <v>4151</v>
      </c>
      <c r="S947" s="3" t="s">
        <v>4152</v>
      </c>
      <c r="T947" s="3" t="s">
        <v>133</v>
      </c>
      <c r="U947" s="3" t="s">
        <v>4843</v>
      </c>
      <c r="V947" s="3" t="s">
        <v>4154</v>
      </c>
      <c r="W947" s="3" t="s">
        <v>4155</v>
      </c>
      <c r="X947" s="3" t="s">
        <v>4156</v>
      </c>
    </row>
    <row r="948" spans="1:24" ht="15">
      <c r="A948" s="3" t="s">
        <v>4844</v>
      </c>
      <c r="B948" s="4">
        <v>0</v>
      </c>
      <c r="C948" s="4">
        <v>394.249999999995</v>
      </c>
      <c r="D948" s="4">
        <v>0</v>
      </c>
      <c r="E948" s="4">
        <v>16.4255946269401</v>
      </c>
      <c r="F948" s="3" t="s">
        <v>299</v>
      </c>
      <c r="G948" s="3" t="s">
        <v>300</v>
      </c>
      <c r="H948" s="4">
        <v>3.4822999999999999E-43</v>
      </c>
      <c r="I948" s="4">
        <v>2.0537471627906999E-41</v>
      </c>
      <c r="J948" s="3" t="s">
        <v>127</v>
      </c>
      <c r="K948" s="3" t="s">
        <v>211</v>
      </c>
      <c r="L948" s="3">
        <v>224952670</v>
      </c>
      <c r="M948" s="3">
        <v>224968874</v>
      </c>
      <c r="N948" s="3" t="s">
        <v>140</v>
      </c>
      <c r="O948" s="3">
        <v>6</v>
      </c>
      <c r="P948" s="3" t="s">
        <v>130</v>
      </c>
      <c r="Q948" s="3" t="s">
        <v>129</v>
      </c>
      <c r="R948" s="3" t="s">
        <v>4647</v>
      </c>
      <c r="S948" s="3" t="s">
        <v>4648</v>
      </c>
      <c r="T948" s="3" t="s">
        <v>133</v>
      </c>
      <c r="U948" s="3" t="s">
        <v>4845</v>
      </c>
      <c r="V948" s="3" t="s">
        <v>4650</v>
      </c>
      <c r="W948" s="3" t="s">
        <v>4651</v>
      </c>
      <c r="X948" s="3" t="s">
        <v>163</v>
      </c>
    </row>
    <row r="949" spans="1:24" ht="15">
      <c r="A949" s="3" t="s">
        <v>4846</v>
      </c>
      <c r="B949" s="4">
        <v>0</v>
      </c>
      <c r="C949" s="3">
        <v>386</v>
      </c>
      <c r="D949" s="4">
        <v>0</v>
      </c>
      <c r="E949" s="4">
        <v>13.387617714318599</v>
      </c>
      <c r="F949" s="3" t="s">
        <v>299</v>
      </c>
      <c r="G949" s="3" t="s">
        <v>300</v>
      </c>
      <c r="H949" s="4">
        <v>2.0673999999999999E-35</v>
      </c>
      <c r="I949" s="4">
        <v>1.0538545527638199E-33</v>
      </c>
      <c r="J949" s="3" t="s">
        <v>127</v>
      </c>
      <c r="K949" s="3" t="s">
        <v>139</v>
      </c>
      <c r="L949" s="3">
        <v>108330214</v>
      </c>
      <c r="M949" s="3">
        <v>108335961</v>
      </c>
      <c r="N949" s="3" t="s">
        <v>140</v>
      </c>
      <c r="O949" s="3">
        <v>7</v>
      </c>
      <c r="P949" s="3" t="s">
        <v>130</v>
      </c>
      <c r="Q949" s="3" t="s">
        <v>129</v>
      </c>
      <c r="R949" s="3" t="s">
        <v>4847</v>
      </c>
      <c r="S949" s="3" t="s">
        <v>4848</v>
      </c>
      <c r="T949" s="3" t="s">
        <v>133</v>
      </c>
      <c r="U949" s="3" t="s">
        <v>4849</v>
      </c>
      <c r="V949" s="3" t="s">
        <v>4850</v>
      </c>
      <c r="W949" s="3" t="s">
        <v>4851</v>
      </c>
      <c r="X949" s="3" t="s">
        <v>4852</v>
      </c>
    </row>
    <row r="950" spans="1:24" ht="15">
      <c r="A950" s="3" t="s">
        <v>4853</v>
      </c>
      <c r="B950" s="4">
        <v>0</v>
      </c>
      <c r="C950" s="4">
        <v>385.66666666666202</v>
      </c>
      <c r="D950" s="4">
        <v>0</v>
      </c>
      <c r="E950" s="4">
        <v>11.991035932177899</v>
      </c>
      <c r="F950" s="3" t="s">
        <v>299</v>
      </c>
      <c r="G950" s="3" t="s">
        <v>300</v>
      </c>
      <c r="H950" s="4">
        <v>8.1068000000000002E-33</v>
      </c>
      <c r="I950" s="4">
        <v>3.67122228571429E-31</v>
      </c>
      <c r="J950" s="3" t="s">
        <v>127</v>
      </c>
      <c r="K950" s="3" t="s">
        <v>292</v>
      </c>
      <c r="L950" s="3">
        <v>37281958</v>
      </c>
      <c r="M950" s="3">
        <v>37302332</v>
      </c>
      <c r="N950" s="3" t="s">
        <v>140</v>
      </c>
      <c r="O950" s="3">
        <v>8</v>
      </c>
      <c r="P950" s="3" t="s">
        <v>130</v>
      </c>
      <c r="Q950" s="3" t="s">
        <v>129</v>
      </c>
      <c r="R950" s="3" t="s">
        <v>4854</v>
      </c>
      <c r="S950" s="3" t="s">
        <v>4092</v>
      </c>
      <c r="T950" s="3" t="s">
        <v>133</v>
      </c>
      <c r="U950" s="3" t="s">
        <v>4855</v>
      </c>
      <c r="V950" s="3" t="s">
        <v>4094</v>
      </c>
      <c r="W950" s="3" t="s">
        <v>4095</v>
      </c>
      <c r="X950" s="3" t="s">
        <v>163</v>
      </c>
    </row>
    <row r="951" spans="1:24" ht="15">
      <c r="A951" s="3" t="s">
        <v>4856</v>
      </c>
      <c r="B951" s="4">
        <v>0</v>
      </c>
      <c r="C951" s="4">
        <v>378.75</v>
      </c>
      <c r="D951" s="4">
        <v>0</v>
      </c>
      <c r="E951" s="4">
        <v>84.7238648178798</v>
      </c>
      <c r="F951" s="3" t="s">
        <v>299</v>
      </c>
      <c r="G951" s="3" t="s">
        <v>300</v>
      </c>
      <c r="H951" s="4">
        <v>0</v>
      </c>
      <c r="I951" s="4">
        <v>0</v>
      </c>
      <c r="J951" s="3" t="s">
        <v>127</v>
      </c>
      <c r="K951" s="3" t="s">
        <v>390</v>
      </c>
      <c r="L951" s="3">
        <v>123380529</v>
      </c>
      <c r="M951" s="3">
        <v>123380677</v>
      </c>
      <c r="N951" s="3" t="s">
        <v>129</v>
      </c>
      <c r="O951" s="3">
        <v>1</v>
      </c>
      <c r="P951" s="3" t="s">
        <v>130</v>
      </c>
      <c r="Q951" s="3" t="s">
        <v>129</v>
      </c>
      <c r="R951" s="3" t="s">
        <v>4857</v>
      </c>
      <c r="S951" s="3" t="s">
        <v>4858</v>
      </c>
      <c r="T951" s="3" t="s">
        <v>133</v>
      </c>
      <c r="U951" s="3" t="s">
        <v>4859</v>
      </c>
      <c r="V951" s="3" t="s">
        <v>4860</v>
      </c>
      <c r="W951" s="3" t="s">
        <v>4861</v>
      </c>
      <c r="X951" s="3" t="s">
        <v>163</v>
      </c>
    </row>
    <row r="952" spans="1:24" ht="15">
      <c r="A952" s="3" t="s">
        <v>4862</v>
      </c>
      <c r="B952" s="4">
        <v>0</v>
      </c>
      <c r="C952" s="4">
        <v>370.49999999999397</v>
      </c>
      <c r="D952" s="4">
        <v>0</v>
      </c>
      <c r="E952" s="4">
        <v>12.998821873443999</v>
      </c>
      <c r="F952" s="3" t="s">
        <v>299</v>
      </c>
      <c r="G952" s="3" t="s">
        <v>300</v>
      </c>
      <c r="H952" s="4">
        <v>2.0673999999999999E-35</v>
      </c>
      <c r="I952" s="4">
        <v>1.0538545527638199E-33</v>
      </c>
      <c r="J952" s="3" t="s">
        <v>127</v>
      </c>
      <c r="K952" s="3" t="s">
        <v>390</v>
      </c>
      <c r="L952" s="3">
        <v>28129502</v>
      </c>
      <c r="M952" s="3">
        <v>28162078</v>
      </c>
      <c r="N952" s="3" t="s">
        <v>140</v>
      </c>
      <c r="O952" s="3">
        <v>7</v>
      </c>
      <c r="P952" s="3" t="s">
        <v>130</v>
      </c>
      <c r="Q952" s="3" t="s">
        <v>129</v>
      </c>
      <c r="R952" s="3" t="s">
        <v>4863</v>
      </c>
      <c r="S952" s="3" t="s">
        <v>4864</v>
      </c>
      <c r="T952" s="3" t="s">
        <v>133</v>
      </c>
      <c r="U952" s="3" t="s">
        <v>4865</v>
      </c>
      <c r="V952" s="3" t="s">
        <v>4866</v>
      </c>
      <c r="W952" s="3" t="s">
        <v>4867</v>
      </c>
      <c r="X952" s="3" t="s">
        <v>163</v>
      </c>
    </row>
    <row r="953" spans="1:24" ht="15">
      <c r="A953" s="3" t="s">
        <v>4868</v>
      </c>
      <c r="B953" s="4">
        <v>0</v>
      </c>
      <c r="C953" s="3">
        <v>370</v>
      </c>
      <c r="D953" s="4">
        <v>0</v>
      </c>
      <c r="E953" s="4">
        <v>37.828882280748402</v>
      </c>
      <c r="F953" s="3" t="s">
        <v>299</v>
      </c>
      <c r="G953" s="3" t="s">
        <v>300</v>
      </c>
      <c r="H953" s="4">
        <v>0</v>
      </c>
      <c r="I953" s="4">
        <v>0</v>
      </c>
      <c r="J953" s="3" t="s">
        <v>127</v>
      </c>
      <c r="K953" s="3" t="s">
        <v>211</v>
      </c>
      <c r="L953" s="3">
        <v>145771711</v>
      </c>
      <c r="M953" s="3">
        <v>145788966</v>
      </c>
      <c r="N953" s="3" t="s">
        <v>129</v>
      </c>
      <c r="O953" s="3">
        <v>3</v>
      </c>
      <c r="P953" s="3" t="s">
        <v>130</v>
      </c>
      <c r="Q953" s="3" t="s">
        <v>129</v>
      </c>
      <c r="R953" s="3" t="s">
        <v>4869</v>
      </c>
      <c r="S953" s="3" t="s">
        <v>4870</v>
      </c>
      <c r="T953" s="3" t="s">
        <v>133</v>
      </c>
      <c r="U953" s="3" t="s">
        <v>4871</v>
      </c>
      <c r="V953" s="3" t="s">
        <v>4872</v>
      </c>
      <c r="W953" s="3" t="s">
        <v>4873</v>
      </c>
      <c r="X953" s="3" t="s">
        <v>163</v>
      </c>
    </row>
    <row r="954" spans="1:24" ht="15">
      <c r="A954" s="3" t="s">
        <v>4874</v>
      </c>
      <c r="B954" s="4">
        <v>22.266666666666701</v>
      </c>
      <c r="C954" s="4">
        <v>369.93333333332998</v>
      </c>
      <c r="D954" s="4">
        <v>1.2902964051993</v>
      </c>
      <c r="E954" s="4">
        <v>28.607873788145699</v>
      </c>
      <c r="F954" s="3" t="s">
        <v>299</v>
      </c>
      <c r="G954" s="4">
        <v>-4.4706378539370801</v>
      </c>
      <c r="H954" s="4">
        <v>6.8744999999999997E-74</v>
      </c>
      <c r="I954" s="4">
        <v>7.57988347826087E-72</v>
      </c>
      <c r="J954" s="3" t="s">
        <v>127</v>
      </c>
      <c r="K954" s="3" t="s">
        <v>171</v>
      </c>
      <c r="L954" s="3">
        <v>94628811</v>
      </c>
      <c r="M954" s="3">
        <v>94630743</v>
      </c>
      <c r="N954" s="3" t="s">
        <v>140</v>
      </c>
      <c r="O954" s="3">
        <v>3</v>
      </c>
      <c r="P954" s="3" t="s">
        <v>130</v>
      </c>
      <c r="Q954" s="3" t="s">
        <v>129</v>
      </c>
      <c r="R954" s="3" t="s">
        <v>357</v>
      </c>
      <c r="S954" s="3" t="s">
        <v>358</v>
      </c>
      <c r="T954" s="3" t="s">
        <v>133</v>
      </c>
      <c r="U954" s="3" t="s">
        <v>4875</v>
      </c>
      <c r="V954" s="3" t="s">
        <v>360</v>
      </c>
      <c r="W954" s="3" t="s">
        <v>361</v>
      </c>
      <c r="X954" s="3" t="s">
        <v>163</v>
      </c>
    </row>
    <row r="955" spans="1:24" ht="15">
      <c r="A955" s="3" t="s">
        <v>4876</v>
      </c>
      <c r="B955" s="4">
        <v>0</v>
      </c>
      <c r="C955" s="4">
        <v>362.76666666666301</v>
      </c>
      <c r="D955" s="4">
        <v>0</v>
      </c>
      <c r="E955" s="4">
        <v>8.3559961044478595</v>
      </c>
      <c r="F955" s="3" t="s">
        <v>299</v>
      </c>
      <c r="G955" s="3" t="s">
        <v>300</v>
      </c>
      <c r="H955" s="4">
        <v>1.9966000000000001E-22</v>
      </c>
      <c r="I955" s="4">
        <v>6.2889659442724503E-21</v>
      </c>
      <c r="J955" s="3" t="s">
        <v>127</v>
      </c>
      <c r="K955" s="3" t="s">
        <v>139</v>
      </c>
      <c r="L955" s="3">
        <v>46769963</v>
      </c>
      <c r="M955" s="3">
        <v>46788773</v>
      </c>
      <c r="N955" s="3" t="s">
        <v>129</v>
      </c>
      <c r="O955" s="3">
        <v>11</v>
      </c>
      <c r="P955" s="3" t="s">
        <v>130</v>
      </c>
      <c r="Q955" s="3" t="s">
        <v>129</v>
      </c>
      <c r="R955" s="3" t="s">
        <v>602</v>
      </c>
      <c r="S955" s="3" t="s">
        <v>603</v>
      </c>
      <c r="T955" s="3" t="s">
        <v>133</v>
      </c>
      <c r="U955" s="3" t="s">
        <v>4877</v>
      </c>
      <c r="V955" s="3" t="s">
        <v>605</v>
      </c>
      <c r="W955" s="3" t="s">
        <v>606</v>
      </c>
      <c r="X955" s="3" t="s">
        <v>163</v>
      </c>
    </row>
    <row r="956" spans="1:24" ht="15">
      <c r="A956" s="3" t="s">
        <v>4878</v>
      </c>
      <c r="B956" s="4">
        <v>0</v>
      </c>
      <c r="C956" s="3">
        <v>359</v>
      </c>
      <c r="D956" s="4">
        <v>0</v>
      </c>
      <c r="E956" s="4">
        <v>4.1232192233176699</v>
      </c>
      <c r="F956" s="3" t="s">
        <v>299</v>
      </c>
      <c r="G956" s="3" t="s">
        <v>300</v>
      </c>
      <c r="H956" s="4">
        <v>5.6368000000000004E-12</v>
      </c>
      <c r="I956" s="4">
        <v>1.1758708172484601E-10</v>
      </c>
      <c r="J956" s="3" t="s">
        <v>127</v>
      </c>
      <c r="K956" s="3" t="s">
        <v>139</v>
      </c>
      <c r="L956" s="3">
        <v>118468775</v>
      </c>
      <c r="M956" s="3">
        <v>118476982</v>
      </c>
      <c r="N956" s="3" t="s">
        <v>140</v>
      </c>
      <c r="O956" s="3">
        <v>3</v>
      </c>
      <c r="P956" s="3" t="s">
        <v>130</v>
      </c>
      <c r="Q956" s="3" t="s">
        <v>129</v>
      </c>
      <c r="R956" s="3" t="s">
        <v>4879</v>
      </c>
      <c r="S956" s="3" t="s">
        <v>4880</v>
      </c>
      <c r="T956" s="3" t="s">
        <v>133</v>
      </c>
      <c r="U956" s="3" t="s">
        <v>4881</v>
      </c>
      <c r="V956" s="3" t="s">
        <v>4882</v>
      </c>
      <c r="W956" s="3" t="s">
        <v>4883</v>
      </c>
      <c r="X956" s="3" t="s">
        <v>2485</v>
      </c>
    </row>
    <row r="957" spans="1:24" ht="15">
      <c r="A957" s="3" t="s">
        <v>4884</v>
      </c>
      <c r="B957" s="3">
        <v>67</v>
      </c>
      <c r="C957" s="3">
        <v>358</v>
      </c>
      <c r="D957" s="4">
        <v>5.13297031147001</v>
      </c>
      <c r="E957" s="4">
        <v>36.601999612183597</v>
      </c>
      <c r="F957" s="3" t="s">
        <v>299</v>
      </c>
      <c r="G957" s="4">
        <v>-2.8340566455665002</v>
      </c>
      <c r="H957" s="4">
        <v>3.4146000000000002E-84</v>
      </c>
      <c r="I957" s="4">
        <v>4.7448907397260301E-82</v>
      </c>
      <c r="J957" s="3" t="s">
        <v>127</v>
      </c>
      <c r="K957" s="3" t="s">
        <v>178</v>
      </c>
      <c r="L957" s="3">
        <v>101366196</v>
      </c>
      <c r="M957" s="3">
        <v>101370523</v>
      </c>
      <c r="N957" s="3" t="s">
        <v>129</v>
      </c>
      <c r="O957" s="3">
        <v>2</v>
      </c>
      <c r="P957" s="3" t="s">
        <v>130</v>
      </c>
      <c r="Q957" s="3" t="s">
        <v>129</v>
      </c>
      <c r="R957" s="3" t="s">
        <v>4691</v>
      </c>
      <c r="S957" s="3" t="s">
        <v>4692</v>
      </c>
      <c r="T957" s="3" t="s">
        <v>133</v>
      </c>
      <c r="U957" s="3" t="s">
        <v>4885</v>
      </c>
      <c r="V957" s="3" t="s">
        <v>4694</v>
      </c>
      <c r="W957" s="3" t="s">
        <v>4695</v>
      </c>
      <c r="X957" s="3" t="s">
        <v>163</v>
      </c>
    </row>
    <row r="958" spans="1:24" ht="15">
      <c r="A958" s="3" t="s">
        <v>4886</v>
      </c>
      <c r="B958" s="4">
        <v>0</v>
      </c>
      <c r="C958" s="3">
        <v>357</v>
      </c>
      <c r="D958" s="4">
        <v>0</v>
      </c>
      <c r="E958" s="4">
        <v>28.534584079318599</v>
      </c>
      <c r="F958" s="3" t="s">
        <v>299</v>
      </c>
      <c r="G958" s="3" t="s">
        <v>300</v>
      </c>
      <c r="H958" s="4">
        <v>8.2968999999999996E-77</v>
      </c>
      <c r="I958" s="4">
        <v>9.6739946666666703E-75</v>
      </c>
      <c r="J958" s="3" t="s">
        <v>127</v>
      </c>
      <c r="K958" s="3" t="s">
        <v>541</v>
      </c>
      <c r="L958" s="3">
        <v>84081747</v>
      </c>
      <c r="M958" s="3">
        <v>84087460</v>
      </c>
      <c r="N958" s="3" t="s">
        <v>129</v>
      </c>
      <c r="O958" s="3">
        <v>3</v>
      </c>
      <c r="P958" s="3" t="s">
        <v>130</v>
      </c>
      <c r="Q958" s="3" t="s">
        <v>129</v>
      </c>
      <c r="R958" s="3" t="s">
        <v>4887</v>
      </c>
      <c r="S958" s="3" t="s">
        <v>4888</v>
      </c>
      <c r="T958" s="3" t="s">
        <v>133</v>
      </c>
      <c r="U958" s="3" t="s">
        <v>4889</v>
      </c>
      <c r="V958" s="3" t="s">
        <v>4890</v>
      </c>
      <c r="W958" s="3" t="s">
        <v>4891</v>
      </c>
      <c r="X958" s="3" t="s">
        <v>942</v>
      </c>
    </row>
    <row r="959" spans="1:24" ht="15">
      <c r="A959" s="3" t="s">
        <v>4892</v>
      </c>
      <c r="B959" s="4">
        <v>0</v>
      </c>
      <c r="C959" s="4">
        <v>352.5</v>
      </c>
      <c r="D959" s="4">
        <v>0</v>
      </c>
      <c r="E959" s="4">
        <v>21.878836414979101</v>
      </c>
      <c r="F959" s="3" t="s">
        <v>299</v>
      </c>
      <c r="G959" s="3" t="s">
        <v>300</v>
      </c>
      <c r="H959" s="4">
        <v>1.0343999999999999E-58</v>
      </c>
      <c r="I959" s="4">
        <v>8.6001326829268306E-57</v>
      </c>
      <c r="J959" s="3" t="s">
        <v>127</v>
      </c>
      <c r="K959" s="3" t="s">
        <v>541</v>
      </c>
      <c r="L959" s="3">
        <v>71765489</v>
      </c>
      <c r="M959" s="3">
        <v>71774592</v>
      </c>
      <c r="N959" s="3" t="s">
        <v>129</v>
      </c>
      <c r="O959" s="3">
        <v>5</v>
      </c>
      <c r="P959" s="3" t="s">
        <v>130</v>
      </c>
      <c r="Q959" s="3" t="s">
        <v>129</v>
      </c>
      <c r="R959" s="3" t="s">
        <v>4893</v>
      </c>
      <c r="S959" s="3" t="s">
        <v>4894</v>
      </c>
      <c r="T959" s="3" t="s">
        <v>133</v>
      </c>
      <c r="U959" s="3" t="s">
        <v>4895</v>
      </c>
      <c r="V959" s="3" t="s">
        <v>4896</v>
      </c>
      <c r="W959" s="3" t="s">
        <v>4897</v>
      </c>
      <c r="X959" s="3" t="s">
        <v>4898</v>
      </c>
    </row>
    <row r="960" spans="1:24" ht="15">
      <c r="A960" s="3" t="s">
        <v>4899</v>
      </c>
      <c r="B960" s="4">
        <v>0</v>
      </c>
      <c r="C960" s="3">
        <v>352</v>
      </c>
      <c r="D960" s="4">
        <v>0</v>
      </c>
      <c r="E960" s="4">
        <v>11.0162159611228</v>
      </c>
      <c r="F960" s="3" t="s">
        <v>299</v>
      </c>
      <c r="G960" s="3" t="s">
        <v>300</v>
      </c>
      <c r="H960" s="4">
        <v>3.1896000000000003E-30</v>
      </c>
      <c r="I960" s="4">
        <v>1.36520263291139E-28</v>
      </c>
      <c r="J960" s="3" t="s">
        <v>127</v>
      </c>
      <c r="K960" s="3" t="s">
        <v>192</v>
      </c>
      <c r="L960" s="3">
        <v>34771511</v>
      </c>
      <c r="M960" s="3">
        <v>34776515</v>
      </c>
      <c r="N960" s="3" t="s">
        <v>129</v>
      </c>
      <c r="O960" s="3">
        <v>4</v>
      </c>
      <c r="P960" s="3" t="s">
        <v>130</v>
      </c>
      <c r="Q960" s="3" t="s">
        <v>129</v>
      </c>
      <c r="R960" s="3" t="s">
        <v>4900</v>
      </c>
      <c r="S960" s="3" t="s">
        <v>4901</v>
      </c>
      <c r="T960" s="3" t="s">
        <v>133</v>
      </c>
      <c r="U960" s="3" t="s">
        <v>4902</v>
      </c>
      <c r="V960" s="3" t="s">
        <v>4903</v>
      </c>
      <c r="W960" s="3" t="s">
        <v>4904</v>
      </c>
      <c r="X960" s="3" t="s">
        <v>163</v>
      </c>
    </row>
    <row r="961" spans="1:24" ht="15">
      <c r="A961" s="3" t="s">
        <v>4905</v>
      </c>
      <c r="B961" s="4">
        <v>0</v>
      </c>
      <c r="C961" s="3">
        <v>352</v>
      </c>
      <c r="D961" s="4">
        <v>0</v>
      </c>
      <c r="E961" s="4">
        <v>4.5650856025664597</v>
      </c>
      <c r="F961" s="3" t="s">
        <v>299</v>
      </c>
      <c r="G961" s="3" t="s">
        <v>300</v>
      </c>
      <c r="H961" s="4">
        <v>1.3433E-14</v>
      </c>
      <c r="I961" s="4">
        <v>3.1955970093457902E-13</v>
      </c>
      <c r="J961" s="3" t="s">
        <v>127</v>
      </c>
      <c r="K961" s="3" t="s">
        <v>178</v>
      </c>
      <c r="L961" s="3">
        <v>71888004</v>
      </c>
      <c r="M961" s="3">
        <v>71905006</v>
      </c>
      <c r="N961" s="3" t="s">
        <v>129</v>
      </c>
      <c r="O961" s="3">
        <v>8</v>
      </c>
      <c r="P961" s="3" t="s">
        <v>130</v>
      </c>
      <c r="Q961" s="3" t="s">
        <v>129</v>
      </c>
      <c r="R961" s="3" t="s">
        <v>4906</v>
      </c>
      <c r="S961" s="3" t="s">
        <v>4907</v>
      </c>
      <c r="T961" s="3" t="s">
        <v>133</v>
      </c>
      <c r="U961" s="3" t="s">
        <v>4908</v>
      </c>
      <c r="V961" s="3" t="s">
        <v>4909</v>
      </c>
      <c r="W961" s="3" t="s">
        <v>4910</v>
      </c>
      <c r="X961" s="3" t="s">
        <v>163</v>
      </c>
    </row>
    <row r="962" spans="1:24" ht="15">
      <c r="A962" s="3" t="s">
        <v>4911</v>
      </c>
      <c r="B962" s="4">
        <v>0</v>
      </c>
      <c r="C962" s="3">
        <v>347</v>
      </c>
      <c r="D962" s="4">
        <v>0</v>
      </c>
      <c r="E962" s="4">
        <v>30.7596235003078</v>
      </c>
      <c r="F962" s="3" t="s">
        <v>299</v>
      </c>
      <c r="G962" s="3" t="s">
        <v>300</v>
      </c>
      <c r="H962" s="4">
        <v>5.6377000000000001E-82</v>
      </c>
      <c r="I962" s="4">
        <v>7.3319011282051295E-80</v>
      </c>
      <c r="J962" s="3" t="s">
        <v>127</v>
      </c>
      <c r="K962" s="3" t="s">
        <v>148</v>
      </c>
      <c r="L962" s="3">
        <v>233449982</v>
      </c>
      <c r="M962" s="3">
        <v>233452060</v>
      </c>
      <c r="N962" s="3" t="s">
        <v>140</v>
      </c>
      <c r="O962" s="3">
        <v>3</v>
      </c>
      <c r="P962" s="3" t="s">
        <v>130</v>
      </c>
      <c r="Q962" s="3" t="s">
        <v>129</v>
      </c>
      <c r="R962" s="3" t="s">
        <v>4912</v>
      </c>
      <c r="S962" s="3" t="s">
        <v>4913</v>
      </c>
      <c r="T962" s="3" t="s">
        <v>133</v>
      </c>
      <c r="U962" s="3" t="s">
        <v>4914</v>
      </c>
      <c r="V962" s="3" t="s">
        <v>4915</v>
      </c>
      <c r="W962" s="3" t="s">
        <v>4916</v>
      </c>
      <c r="X962" s="3" t="s">
        <v>163</v>
      </c>
    </row>
    <row r="963" spans="1:24" ht="15">
      <c r="A963" s="3" t="s">
        <v>4917</v>
      </c>
      <c r="B963" s="4">
        <v>0</v>
      </c>
      <c r="C963" s="3">
        <v>345</v>
      </c>
      <c r="D963" s="4">
        <v>0</v>
      </c>
      <c r="E963" s="4">
        <v>19.556050699189999</v>
      </c>
      <c r="F963" s="3" t="s">
        <v>299</v>
      </c>
      <c r="G963" s="3" t="s">
        <v>300</v>
      </c>
      <c r="H963" s="4">
        <v>1.5423999999999999E-53</v>
      </c>
      <c r="I963" s="4">
        <v>1.17639891729323E-51</v>
      </c>
      <c r="J963" s="3" t="s">
        <v>127</v>
      </c>
      <c r="K963" s="3" t="s">
        <v>390</v>
      </c>
      <c r="L963" s="3">
        <v>23255247</v>
      </c>
      <c r="M963" s="3">
        <v>23258830</v>
      </c>
      <c r="N963" s="3" t="s">
        <v>140</v>
      </c>
      <c r="O963" s="3">
        <v>5</v>
      </c>
      <c r="P963" s="3" t="s">
        <v>130</v>
      </c>
      <c r="Q963" s="3" t="s">
        <v>129</v>
      </c>
      <c r="R963" s="3" t="s">
        <v>4918</v>
      </c>
      <c r="S963" s="3" t="s">
        <v>4919</v>
      </c>
      <c r="T963" s="3" t="s">
        <v>133</v>
      </c>
      <c r="U963" s="3" t="s">
        <v>4920</v>
      </c>
      <c r="V963" s="3" t="s">
        <v>4921</v>
      </c>
      <c r="W963" s="3" t="s">
        <v>4922</v>
      </c>
      <c r="X963" s="3" t="s">
        <v>2400</v>
      </c>
    </row>
    <row r="964" spans="1:24" ht="15">
      <c r="A964" s="3" t="s">
        <v>4923</v>
      </c>
      <c r="B964" s="4">
        <v>0</v>
      </c>
      <c r="C964" s="4">
        <v>343.5</v>
      </c>
      <c r="D964" s="4">
        <v>0</v>
      </c>
      <c r="E964" s="4">
        <v>51.805259467781497</v>
      </c>
      <c r="F964" s="3" t="s">
        <v>299</v>
      </c>
      <c r="G964" s="3" t="s">
        <v>300</v>
      </c>
      <c r="H964" s="4">
        <v>0</v>
      </c>
      <c r="I964" s="4">
        <v>0</v>
      </c>
      <c r="J964" s="3" t="s">
        <v>127</v>
      </c>
      <c r="K964" s="3" t="s">
        <v>260</v>
      </c>
      <c r="L964" s="3">
        <v>113634534</v>
      </c>
      <c r="M964" s="3">
        <v>113636128</v>
      </c>
      <c r="N964" s="3" t="s">
        <v>140</v>
      </c>
      <c r="O964" s="3">
        <v>2</v>
      </c>
      <c r="P964" s="3" t="s">
        <v>130</v>
      </c>
      <c r="Q964" s="3" t="s">
        <v>129</v>
      </c>
      <c r="R964" s="3" t="s">
        <v>4924</v>
      </c>
      <c r="S964" s="3" t="s">
        <v>4925</v>
      </c>
      <c r="T964" s="3" t="s">
        <v>133</v>
      </c>
      <c r="U964" s="3" t="s">
        <v>4926</v>
      </c>
      <c r="V964" s="3" t="s">
        <v>4927</v>
      </c>
      <c r="W964" s="3" t="s">
        <v>4928</v>
      </c>
      <c r="X964" s="3" t="s">
        <v>4929</v>
      </c>
    </row>
    <row r="965" spans="1:24" ht="15">
      <c r="A965" s="3" t="s">
        <v>4930</v>
      </c>
      <c r="B965" s="4">
        <v>0</v>
      </c>
      <c r="C965" s="3">
        <v>343</v>
      </c>
      <c r="D965" s="4">
        <v>0</v>
      </c>
      <c r="E965" s="4">
        <v>20.378426356740999</v>
      </c>
      <c r="F965" s="3" t="s">
        <v>299</v>
      </c>
      <c r="G965" s="3" t="s">
        <v>300</v>
      </c>
      <c r="H965" s="4">
        <v>1.5423999999999999E-53</v>
      </c>
      <c r="I965" s="4">
        <v>1.17639891729323E-51</v>
      </c>
      <c r="J965" s="3" t="s">
        <v>127</v>
      </c>
      <c r="K965" s="3" t="s">
        <v>148</v>
      </c>
      <c r="L965" s="3">
        <v>84870225</v>
      </c>
      <c r="M965" s="3">
        <v>84870785</v>
      </c>
      <c r="N965" s="3" t="s">
        <v>129</v>
      </c>
      <c r="O965" s="3">
        <v>1</v>
      </c>
      <c r="P965" s="3" t="s">
        <v>130</v>
      </c>
      <c r="Q965" s="3" t="s">
        <v>129</v>
      </c>
      <c r="R965" s="3" t="s">
        <v>4931</v>
      </c>
      <c r="S965" s="3" t="s">
        <v>4932</v>
      </c>
      <c r="T965" s="3" t="s">
        <v>133</v>
      </c>
      <c r="U965" s="3" t="s">
        <v>4933</v>
      </c>
      <c r="V965" s="3" t="s">
        <v>4934</v>
      </c>
      <c r="W965" s="3" t="s">
        <v>4935</v>
      </c>
      <c r="X965" s="3" t="s">
        <v>163</v>
      </c>
    </row>
    <row r="966" spans="1:24" ht="15">
      <c r="A966" s="3" t="s">
        <v>4936</v>
      </c>
      <c r="B966" s="4">
        <v>0</v>
      </c>
      <c r="C966" s="3">
        <v>342</v>
      </c>
      <c r="D966" s="4">
        <v>0</v>
      </c>
      <c r="E966" s="4">
        <v>8.8984909239935099</v>
      </c>
      <c r="F966" s="3" t="s">
        <v>299</v>
      </c>
      <c r="G966" s="3" t="s">
        <v>300</v>
      </c>
      <c r="H966" s="4">
        <v>5.0006999999999997E-25</v>
      </c>
      <c r="I966" s="4">
        <v>1.7429962739726001E-23</v>
      </c>
      <c r="J966" s="3" t="s">
        <v>127</v>
      </c>
      <c r="K966" s="3" t="s">
        <v>292</v>
      </c>
      <c r="L966" s="3">
        <v>126621742</v>
      </c>
      <c r="M966" s="3">
        <v>126647296</v>
      </c>
      <c r="N966" s="3" t="s">
        <v>129</v>
      </c>
      <c r="O966" s="3">
        <v>11</v>
      </c>
      <c r="P966" s="3" t="s">
        <v>130</v>
      </c>
      <c r="Q966" s="3" t="s">
        <v>129</v>
      </c>
      <c r="R966" s="3" t="s">
        <v>4937</v>
      </c>
      <c r="S966" s="3" t="s">
        <v>4938</v>
      </c>
      <c r="T966" s="3" t="s">
        <v>133</v>
      </c>
      <c r="U966" s="3" t="s">
        <v>4939</v>
      </c>
      <c r="V966" s="3" t="s">
        <v>4940</v>
      </c>
      <c r="W966" s="3" t="s">
        <v>4941</v>
      </c>
      <c r="X966" s="3" t="s">
        <v>651</v>
      </c>
    </row>
    <row r="967" spans="1:24" ht="15">
      <c r="A967" s="3" t="s">
        <v>4942</v>
      </c>
      <c r="B967" s="4">
        <v>0</v>
      </c>
      <c r="C967" s="3">
        <v>341</v>
      </c>
      <c r="D967" s="4">
        <v>0</v>
      </c>
      <c r="E967" s="4">
        <v>77.317255517956994</v>
      </c>
      <c r="F967" s="3" t="s">
        <v>299</v>
      </c>
      <c r="G967" s="3" t="s">
        <v>300</v>
      </c>
      <c r="H967" s="4">
        <v>0</v>
      </c>
      <c r="I967" s="4">
        <v>0</v>
      </c>
      <c r="J967" s="3" t="s">
        <v>127</v>
      </c>
      <c r="K967" s="3" t="s">
        <v>274</v>
      </c>
      <c r="L967" s="3">
        <v>136726311</v>
      </c>
      <c r="M967" s="3">
        <v>136727086</v>
      </c>
      <c r="N967" s="3" t="s">
        <v>129</v>
      </c>
      <c r="O967" s="3">
        <v>2</v>
      </c>
      <c r="P967" s="3" t="s">
        <v>130</v>
      </c>
      <c r="Q967" s="3" t="s">
        <v>3935</v>
      </c>
      <c r="R967" s="3" t="s">
        <v>4943</v>
      </c>
      <c r="S967" s="3" t="s">
        <v>4944</v>
      </c>
      <c r="T967" s="3" t="s">
        <v>2035</v>
      </c>
      <c r="U967" s="3" t="s">
        <v>4945</v>
      </c>
      <c r="V967" s="3" t="s">
        <v>163</v>
      </c>
      <c r="W967" s="3" t="s">
        <v>163</v>
      </c>
      <c r="X967" s="3" t="s">
        <v>163</v>
      </c>
    </row>
    <row r="968" spans="1:24" ht="15">
      <c r="A968" s="3" t="s">
        <v>4946</v>
      </c>
      <c r="B968" s="4">
        <v>0</v>
      </c>
      <c r="C968" s="4">
        <v>337.99047619047701</v>
      </c>
      <c r="D968" s="4">
        <v>0</v>
      </c>
      <c r="E968" s="4">
        <v>8.7058177682411806</v>
      </c>
      <c r="F968" s="3" t="s">
        <v>299</v>
      </c>
      <c r="G968" s="3" t="s">
        <v>300</v>
      </c>
      <c r="H968" s="4">
        <v>5.0006999999999997E-25</v>
      </c>
      <c r="I968" s="4">
        <v>1.7429962739726001E-23</v>
      </c>
      <c r="J968" s="3" t="s">
        <v>127</v>
      </c>
      <c r="K968" s="3" t="s">
        <v>446</v>
      </c>
      <c r="L968" s="3">
        <v>28695127</v>
      </c>
      <c r="M968" s="3">
        <v>28734727</v>
      </c>
      <c r="N968" s="3" t="s">
        <v>129</v>
      </c>
      <c r="O968" s="3">
        <v>10</v>
      </c>
      <c r="P968" s="3" t="s">
        <v>130</v>
      </c>
      <c r="Q968" s="3" t="s">
        <v>129</v>
      </c>
      <c r="R968" s="3" t="s">
        <v>4947</v>
      </c>
      <c r="S968" s="3" t="s">
        <v>4948</v>
      </c>
      <c r="T968" s="3" t="s">
        <v>133</v>
      </c>
      <c r="U968" s="3" t="s">
        <v>4949</v>
      </c>
      <c r="V968" s="3" t="s">
        <v>4950</v>
      </c>
      <c r="W968" s="3" t="s">
        <v>4951</v>
      </c>
      <c r="X968" s="3" t="s">
        <v>4952</v>
      </c>
    </row>
    <row r="969" spans="1:24" ht="15">
      <c r="A969" s="3" t="s">
        <v>4953</v>
      </c>
      <c r="B969" s="4">
        <v>0</v>
      </c>
      <c r="C969" s="3">
        <v>331</v>
      </c>
      <c r="D969" s="4">
        <v>0</v>
      </c>
      <c r="E969" s="4">
        <v>8.5126029600150996</v>
      </c>
      <c r="F969" s="3" t="s">
        <v>299</v>
      </c>
      <c r="G969" s="3" t="s">
        <v>300</v>
      </c>
      <c r="H969" s="4">
        <v>5.0173000000000004E-25</v>
      </c>
      <c r="I969" s="4">
        <v>1.7429962739726001E-23</v>
      </c>
      <c r="J969" s="3" t="s">
        <v>127</v>
      </c>
      <c r="K969" s="3" t="s">
        <v>148</v>
      </c>
      <c r="L969" s="3">
        <v>75687827</v>
      </c>
      <c r="M969" s="3">
        <v>75702423</v>
      </c>
      <c r="N969" s="3" t="s">
        <v>129</v>
      </c>
      <c r="O969" s="3">
        <v>9</v>
      </c>
      <c r="P969" s="3" t="s">
        <v>130</v>
      </c>
      <c r="Q969" s="3" t="s">
        <v>129</v>
      </c>
      <c r="R969" s="3" t="s">
        <v>4954</v>
      </c>
      <c r="S969" s="3" t="s">
        <v>4955</v>
      </c>
      <c r="T969" s="3" t="s">
        <v>133</v>
      </c>
      <c r="U969" s="3" t="s">
        <v>4956</v>
      </c>
      <c r="V969" s="3" t="s">
        <v>4957</v>
      </c>
      <c r="W969" s="3" t="s">
        <v>4958</v>
      </c>
      <c r="X969" s="3" t="s">
        <v>163</v>
      </c>
    </row>
    <row r="970" spans="1:24" ht="15">
      <c r="A970" s="3" t="s">
        <v>4959</v>
      </c>
      <c r="B970" s="4">
        <v>0</v>
      </c>
      <c r="C970" s="4">
        <v>328.77499999999299</v>
      </c>
      <c r="D970" s="4">
        <v>0</v>
      </c>
      <c r="E970" s="4">
        <v>11.5836929079024</v>
      </c>
      <c r="F970" s="3" t="s">
        <v>299</v>
      </c>
      <c r="G970" s="3" t="s">
        <v>300</v>
      </c>
      <c r="H970" s="4">
        <v>8.1068000000000002E-33</v>
      </c>
      <c r="I970" s="4">
        <v>3.67122228571429E-31</v>
      </c>
      <c r="J970" s="3" t="s">
        <v>127</v>
      </c>
      <c r="K970" s="3" t="s">
        <v>139</v>
      </c>
      <c r="L970" s="3">
        <v>3731391</v>
      </c>
      <c r="M970" s="3">
        <v>3768744</v>
      </c>
      <c r="N970" s="3" t="s">
        <v>129</v>
      </c>
      <c r="O970" s="3">
        <v>7</v>
      </c>
      <c r="P970" s="3" t="s">
        <v>130</v>
      </c>
      <c r="Q970" s="3" t="s">
        <v>129</v>
      </c>
      <c r="R970" s="3" t="s">
        <v>4778</v>
      </c>
      <c r="S970" s="3" t="s">
        <v>4779</v>
      </c>
      <c r="T970" s="3" t="s">
        <v>133</v>
      </c>
      <c r="U970" s="3" t="s">
        <v>4960</v>
      </c>
      <c r="V970" s="3" t="s">
        <v>4781</v>
      </c>
      <c r="W970" s="3" t="s">
        <v>4782</v>
      </c>
      <c r="X970" s="3" t="s">
        <v>4783</v>
      </c>
    </row>
    <row r="971" spans="1:24" ht="15">
      <c r="A971" s="3" t="s">
        <v>4961</v>
      </c>
      <c r="B971" s="4">
        <v>0</v>
      </c>
      <c r="C971" s="3">
        <v>327</v>
      </c>
      <c r="D971" s="4">
        <v>0</v>
      </c>
      <c r="E971" s="4">
        <v>4.0501717525810204</v>
      </c>
      <c r="F971" s="3" t="s">
        <v>299</v>
      </c>
      <c r="G971" s="3" t="s">
        <v>300</v>
      </c>
      <c r="H971" s="4">
        <v>5.6368000000000004E-12</v>
      </c>
      <c r="I971" s="4">
        <v>1.1758708172484601E-10</v>
      </c>
      <c r="J971" s="3" t="s">
        <v>127</v>
      </c>
      <c r="K971" s="3" t="s">
        <v>237</v>
      </c>
      <c r="L971" s="3">
        <v>138916748</v>
      </c>
      <c r="M971" s="3">
        <v>138919438</v>
      </c>
      <c r="N971" s="3" t="s">
        <v>129</v>
      </c>
      <c r="O971" s="3">
        <v>1</v>
      </c>
      <c r="P971" s="3" t="s">
        <v>130</v>
      </c>
      <c r="Q971" s="3" t="s">
        <v>129</v>
      </c>
      <c r="R971" s="3" t="s">
        <v>4962</v>
      </c>
      <c r="S971" s="3" t="s">
        <v>4963</v>
      </c>
      <c r="T971" s="3" t="s">
        <v>133</v>
      </c>
      <c r="U971" s="3" t="s">
        <v>4964</v>
      </c>
      <c r="V971" s="3" t="s">
        <v>4965</v>
      </c>
      <c r="W971" s="3" t="s">
        <v>2849</v>
      </c>
      <c r="X971" s="3" t="s">
        <v>163</v>
      </c>
    </row>
    <row r="972" spans="1:24" ht="15">
      <c r="A972" s="3" t="s">
        <v>4966</v>
      </c>
      <c r="B972" s="4">
        <v>0</v>
      </c>
      <c r="C972" s="4">
        <v>324.50000000000102</v>
      </c>
      <c r="D972" s="4">
        <v>0</v>
      </c>
      <c r="E972" s="4">
        <v>13.1099229150976</v>
      </c>
      <c r="F972" s="3" t="s">
        <v>299</v>
      </c>
      <c r="G972" s="3" t="s">
        <v>300</v>
      </c>
      <c r="H972" s="4">
        <v>2.0673999999999999E-35</v>
      </c>
      <c r="I972" s="4">
        <v>1.0538545527638199E-33</v>
      </c>
      <c r="J972" s="3" t="s">
        <v>127</v>
      </c>
      <c r="K972" s="3" t="s">
        <v>541</v>
      </c>
      <c r="L972" s="3">
        <v>14857505</v>
      </c>
      <c r="M972" s="3">
        <v>14868635</v>
      </c>
      <c r="N972" s="3" t="s">
        <v>140</v>
      </c>
      <c r="O972" s="3">
        <v>6</v>
      </c>
      <c r="P972" s="3" t="s">
        <v>130</v>
      </c>
      <c r="Q972" s="3" t="s">
        <v>129</v>
      </c>
      <c r="R972" s="3" t="s">
        <v>4967</v>
      </c>
      <c r="S972" s="3" t="s">
        <v>4968</v>
      </c>
      <c r="T972" s="3" t="s">
        <v>133</v>
      </c>
      <c r="U972" s="3" t="s">
        <v>4969</v>
      </c>
      <c r="V972" s="3" t="s">
        <v>4970</v>
      </c>
      <c r="W972" s="3" t="s">
        <v>4971</v>
      </c>
      <c r="X972" s="3" t="s">
        <v>163</v>
      </c>
    </row>
    <row r="973" spans="1:24" ht="15">
      <c r="A973" s="3" t="s">
        <v>4972</v>
      </c>
      <c r="B973" s="4">
        <v>0</v>
      </c>
      <c r="C973" s="4">
        <v>319.5</v>
      </c>
      <c r="D973" s="4">
        <v>0</v>
      </c>
      <c r="E973" s="4">
        <v>15.4557835159295</v>
      </c>
      <c r="F973" s="3" t="s">
        <v>299</v>
      </c>
      <c r="G973" s="3" t="s">
        <v>300</v>
      </c>
      <c r="H973" s="4">
        <v>1.3553999999999999E-40</v>
      </c>
      <c r="I973" s="4">
        <v>7.7242570786516794E-39</v>
      </c>
      <c r="J973" s="3" t="s">
        <v>127</v>
      </c>
      <c r="K973" s="3" t="s">
        <v>148</v>
      </c>
      <c r="L973" s="3">
        <v>55558775</v>
      </c>
      <c r="M973" s="3">
        <v>55568363</v>
      </c>
      <c r="N973" s="3" t="s">
        <v>129</v>
      </c>
      <c r="O973" s="3">
        <v>4</v>
      </c>
      <c r="P973" s="3" t="s">
        <v>130</v>
      </c>
      <c r="Q973" s="3" t="s">
        <v>129</v>
      </c>
      <c r="R973" s="3" t="s">
        <v>4973</v>
      </c>
      <c r="S973" s="3" t="s">
        <v>4974</v>
      </c>
      <c r="T973" s="3" t="s">
        <v>133</v>
      </c>
      <c r="U973" s="3" t="s">
        <v>4975</v>
      </c>
      <c r="V973" s="3" t="s">
        <v>4976</v>
      </c>
      <c r="W973" s="3" t="s">
        <v>4977</v>
      </c>
      <c r="X973" s="3" t="s">
        <v>163</v>
      </c>
    </row>
    <row r="974" spans="1:24" ht="15">
      <c r="A974" s="3" t="s">
        <v>4978</v>
      </c>
      <c r="B974" s="4">
        <v>0</v>
      </c>
      <c r="C974" s="3">
        <v>317</v>
      </c>
      <c r="D974" s="4">
        <v>0</v>
      </c>
      <c r="E974" s="4">
        <v>6.8165864911196197</v>
      </c>
      <c r="F974" s="3" t="s">
        <v>299</v>
      </c>
      <c r="G974" s="3" t="s">
        <v>300</v>
      </c>
      <c r="H974" s="4">
        <v>8.0320999999999997E-20</v>
      </c>
      <c r="I974" s="4">
        <v>2.3016277514124301E-18</v>
      </c>
      <c r="J974" s="3" t="s">
        <v>127</v>
      </c>
      <c r="K974" s="3" t="s">
        <v>1539</v>
      </c>
      <c r="L974" s="3">
        <v>90308244</v>
      </c>
      <c r="M974" s="3">
        <v>90313047</v>
      </c>
      <c r="N974" s="3" t="s">
        <v>140</v>
      </c>
      <c r="O974" s="3">
        <v>2</v>
      </c>
      <c r="P974" s="3" t="s">
        <v>130</v>
      </c>
      <c r="Q974" s="3" t="s">
        <v>129</v>
      </c>
      <c r="R974" s="3" t="s">
        <v>4979</v>
      </c>
      <c r="S974" s="3" t="s">
        <v>4980</v>
      </c>
      <c r="T974" s="3" t="s">
        <v>133</v>
      </c>
      <c r="U974" s="3" t="s">
        <v>4981</v>
      </c>
      <c r="V974" s="3" t="s">
        <v>4982</v>
      </c>
      <c r="W974" s="3" t="s">
        <v>163</v>
      </c>
      <c r="X974" s="3" t="s">
        <v>163</v>
      </c>
    </row>
    <row r="975" spans="1:24" ht="15">
      <c r="A975" s="3" t="s">
        <v>4983</v>
      </c>
      <c r="B975" s="4">
        <v>0</v>
      </c>
      <c r="C975" s="3">
        <v>313</v>
      </c>
      <c r="D975" s="4">
        <v>0</v>
      </c>
      <c r="E975" s="4">
        <v>36.476880458920903</v>
      </c>
      <c r="F975" s="3" t="s">
        <v>299</v>
      </c>
      <c r="G975" s="3" t="s">
        <v>300</v>
      </c>
      <c r="H975" s="4">
        <v>0</v>
      </c>
      <c r="I975" s="4">
        <v>0</v>
      </c>
      <c r="J975" s="3" t="s">
        <v>127</v>
      </c>
      <c r="K975" s="3" t="s">
        <v>211</v>
      </c>
      <c r="L975" s="3">
        <v>15518110</v>
      </c>
      <c r="M975" s="3">
        <v>15518395</v>
      </c>
      <c r="N975" s="3" t="s">
        <v>129</v>
      </c>
      <c r="O975" s="3">
        <v>1</v>
      </c>
      <c r="P975" s="3" t="s">
        <v>130</v>
      </c>
      <c r="Q975" s="3" t="s">
        <v>129</v>
      </c>
      <c r="R975" s="3" t="s">
        <v>4984</v>
      </c>
      <c r="S975" s="3" t="s">
        <v>4985</v>
      </c>
      <c r="T975" s="3" t="s">
        <v>133</v>
      </c>
      <c r="U975" s="3" t="s">
        <v>4986</v>
      </c>
      <c r="V975" s="3" t="s">
        <v>4987</v>
      </c>
      <c r="W975" s="3" t="s">
        <v>4988</v>
      </c>
      <c r="X975" s="3" t="s">
        <v>4989</v>
      </c>
    </row>
    <row r="976" spans="1:24" ht="15">
      <c r="A976" s="3" t="s">
        <v>4990</v>
      </c>
      <c r="B976" s="4">
        <v>0</v>
      </c>
      <c r="C976" s="3">
        <v>311</v>
      </c>
      <c r="D976" s="4">
        <v>0</v>
      </c>
      <c r="E976" s="4">
        <v>10.2125390997629</v>
      </c>
      <c r="F976" s="3" t="s">
        <v>299</v>
      </c>
      <c r="G976" s="3" t="s">
        <v>300</v>
      </c>
      <c r="H976" s="4">
        <v>1.2599E-27</v>
      </c>
      <c r="I976" s="4">
        <v>4.9525436293436302E-26</v>
      </c>
      <c r="J976" s="3" t="s">
        <v>127</v>
      </c>
      <c r="K976" s="3" t="s">
        <v>541</v>
      </c>
      <c r="L976" s="3">
        <v>89098591</v>
      </c>
      <c r="M976" s="3">
        <v>89102759</v>
      </c>
      <c r="N976" s="3" t="s">
        <v>140</v>
      </c>
      <c r="O976" s="3">
        <v>3</v>
      </c>
      <c r="P976" s="3" t="s">
        <v>130</v>
      </c>
      <c r="Q976" s="3" t="s">
        <v>129</v>
      </c>
      <c r="R976" s="3" t="s">
        <v>4991</v>
      </c>
      <c r="S976" s="3" t="s">
        <v>4992</v>
      </c>
      <c r="T976" s="3" t="s">
        <v>133</v>
      </c>
      <c r="U976" s="3" t="s">
        <v>4993</v>
      </c>
      <c r="V976" s="3" t="s">
        <v>4994</v>
      </c>
      <c r="W976" s="3" t="s">
        <v>4995</v>
      </c>
      <c r="X976" s="3" t="s">
        <v>163</v>
      </c>
    </row>
    <row r="977" spans="1:24" ht="15">
      <c r="A977" s="3" t="s">
        <v>4996</v>
      </c>
      <c r="B977" s="4">
        <v>0</v>
      </c>
      <c r="C977" s="4">
        <v>310.5</v>
      </c>
      <c r="D977" s="4">
        <v>0</v>
      </c>
      <c r="E977" s="4">
        <v>21.972530849281</v>
      </c>
      <c r="F977" s="3" t="s">
        <v>299</v>
      </c>
      <c r="G977" s="3" t="s">
        <v>300</v>
      </c>
      <c r="H977" s="4">
        <v>1.0343999999999999E-58</v>
      </c>
      <c r="I977" s="4">
        <v>8.6001326829268306E-57</v>
      </c>
      <c r="J977" s="3" t="s">
        <v>127</v>
      </c>
      <c r="K977" s="3" t="s">
        <v>148</v>
      </c>
      <c r="L977" s="3">
        <v>233434380</v>
      </c>
      <c r="M977" s="3">
        <v>233436441</v>
      </c>
      <c r="N977" s="3" t="s">
        <v>140</v>
      </c>
      <c r="O977" s="3">
        <v>4</v>
      </c>
      <c r="P977" s="3" t="s">
        <v>130</v>
      </c>
      <c r="Q977" s="3" t="s">
        <v>129</v>
      </c>
      <c r="R977" s="3" t="s">
        <v>4912</v>
      </c>
      <c r="S977" s="3" t="s">
        <v>4913</v>
      </c>
      <c r="T977" s="3" t="s">
        <v>133</v>
      </c>
      <c r="U977" s="3" t="s">
        <v>4997</v>
      </c>
      <c r="V977" s="3" t="s">
        <v>4915</v>
      </c>
      <c r="W977" s="3" t="s">
        <v>4916</v>
      </c>
      <c r="X977" s="3" t="s">
        <v>163</v>
      </c>
    </row>
    <row r="978" spans="1:24" ht="15">
      <c r="A978" s="3" t="s">
        <v>4998</v>
      </c>
      <c r="B978" s="4">
        <v>0</v>
      </c>
      <c r="C978" s="3">
        <v>309</v>
      </c>
      <c r="D978" s="4">
        <v>0</v>
      </c>
      <c r="E978" s="4">
        <v>49.277830436685797</v>
      </c>
      <c r="F978" s="3" t="s">
        <v>299</v>
      </c>
      <c r="G978" s="3" t="s">
        <v>300</v>
      </c>
      <c r="H978" s="4">
        <v>0</v>
      </c>
      <c r="I978" s="4">
        <v>0</v>
      </c>
      <c r="J978" s="3" t="s">
        <v>127</v>
      </c>
      <c r="K978" s="3" t="s">
        <v>211</v>
      </c>
      <c r="L978" s="3">
        <v>155929296</v>
      </c>
      <c r="M978" s="3">
        <v>155929840</v>
      </c>
      <c r="N978" s="3" t="s">
        <v>129</v>
      </c>
      <c r="O978" s="3">
        <v>2</v>
      </c>
      <c r="P978" s="3" t="s">
        <v>130</v>
      </c>
      <c r="Q978" s="3" t="s">
        <v>129</v>
      </c>
      <c r="R978" s="3" t="s">
        <v>4999</v>
      </c>
      <c r="S978" s="3" t="s">
        <v>5000</v>
      </c>
      <c r="T978" s="3" t="s">
        <v>133</v>
      </c>
      <c r="U978" s="3" t="s">
        <v>5001</v>
      </c>
      <c r="V978" s="3" t="s">
        <v>5002</v>
      </c>
      <c r="W978" s="3" t="s">
        <v>5003</v>
      </c>
      <c r="X978" s="3" t="s">
        <v>163</v>
      </c>
    </row>
    <row r="979" spans="1:24" ht="15">
      <c r="A979" s="3" t="s">
        <v>5004</v>
      </c>
      <c r="B979" s="4">
        <v>0</v>
      </c>
      <c r="C979" s="4">
        <v>305.91904761904499</v>
      </c>
      <c r="D979" s="4">
        <v>0</v>
      </c>
      <c r="E979" s="4">
        <v>8.2830036195164691</v>
      </c>
      <c r="F979" s="3" t="s">
        <v>299</v>
      </c>
      <c r="G979" s="3" t="s">
        <v>300</v>
      </c>
      <c r="H979" s="4">
        <v>1.9966000000000001E-22</v>
      </c>
      <c r="I979" s="4">
        <v>6.2889659442724503E-21</v>
      </c>
      <c r="J979" s="3" t="s">
        <v>127</v>
      </c>
      <c r="K979" s="3" t="s">
        <v>390</v>
      </c>
      <c r="L979" s="3">
        <v>47279270</v>
      </c>
      <c r="M979" s="3">
        <v>47440542</v>
      </c>
      <c r="N979" s="3" t="s">
        <v>140</v>
      </c>
      <c r="O979" s="3">
        <v>8</v>
      </c>
      <c r="P979" s="3" t="s">
        <v>130</v>
      </c>
      <c r="Q979" s="3" t="s">
        <v>129</v>
      </c>
      <c r="R979" s="3" t="s">
        <v>5005</v>
      </c>
      <c r="S979" s="3" t="s">
        <v>5006</v>
      </c>
      <c r="T979" s="3" t="s">
        <v>133</v>
      </c>
      <c r="U979" s="3" t="s">
        <v>5007</v>
      </c>
      <c r="V979" s="3" t="s">
        <v>5008</v>
      </c>
      <c r="W979" s="3" t="s">
        <v>5009</v>
      </c>
      <c r="X979" s="3" t="s">
        <v>163</v>
      </c>
    </row>
    <row r="980" spans="1:24" ht="15">
      <c r="A980" s="3" t="s">
        <v>5010</v>
      </c>
      <c r="B980" s="4">
        <v>0</v>
      </c>
      <c r="C980" s="3">
        <v>300</v>
      </c>
      <c r="D980" s="4">
        <v>0</v>
      </c>
      <c r="E980" s="4">
        <v>8.6647259521691797</v>
      </c>
      <c r="F980" s="3" t="s">
        <v>299</v>
      </c>
      <c r="G980" s="3" t="s">
        <v>300</v>
      </c>
      <c r="H980" s="4">
        <v>5.0006999999999997E-25</v>
      </c>
      <c r="I980" s="4">
        <v>1.7429962739726001E-23</v>
      </c>
      <c r="J980" s="3" t="s">
        <v>127</v>
      </c>
      <c r="K980" s="3" t="s">
        <v>671</v>
      </c>
      <c r="L980" s="3">
        <v>100798713</v>
      </c>
      <c r="M980" s="3">
        <v>100848707</v>
      </c>
      <c r="N980" s="3" t="s">
        <v>129</v>
      </c>
      <c r="O980" s="3">
        <v>5</v>
      </c>
      <c r="P980" s="3" t="s">
        <v>130</v>
      </c>
      <c r="Q980" s="3" t="s">
        <v>129</v>
      </c>
      <c r="R980" s="3" t="s">
        <v>4747</v>
      </c>
      <c r="S980" s="3" t="s">
        <v>4748</v>
      </c>
      <c r="T980" s="3" t="s">
        <v>133</v>
      </c>
      <c r="U980" s="3" t="s">
        <v>5011</v>
      </c>
      <c r="V980" s="3" t="s">
        <v>4750</v>
      </c>
      <c r="W980" s="3" t="s">
        <v>4751</v>
      </c>
      <c r="X980" s="3" t="s">
        <v>163</v>
      </c>
    </row>
    <row r="981" spans="1:24" ht="15">
      <c r="A981" s="3" t="s">
        <v>5012</v>
      </c>
      <c r="B981" s="4">
        <v>0</v>
      </c>
      <c r="C981" s="4">
        <v>289.16666666666703</v>
      </c>
      <c r="D981" s="4">
        <v>0</v>
      </c>
      <c r="E981" s="4">
        <v>8.7380012361104207</v>
      </c>
      <c r="F981" s="3" t="s">
        <v>299</v>
      </c>
      <c r="G981" s="3" t="s">
        <v>300</v>
      </c>
      <c r="H981" s="4">
        <v>5.0006999999999997E-25</v>
      </c>
      <c r="I981" s="4">
        <v>1.7429962739726001E-23</v>
      </c>
      <c r="J981" s="3" t="s">
        <v>127</v>
      </c>
      <c r="K981" s="3" t="s">
        <v>237</v>
      </c>
      <c r="L981" s="3">
        <v>5986759</v>
      </c>
      <c r="M981" s="3">
        <v>5992057</v>
      </c>
      <c r="N981" s="3" t="s">
        <v>129</v>
      </c>
      <c r="O981" s="3">
        <v>3</v>
      </c>
      <c r="P981" s="3" t="s">
        <v>130</v>
      </c>
      <c r="Q981" s="3" t="s">
        <v>129</v>
      </c>
      <c r="R981" s="3" t="s">
        <v>5013</v>
      </c>
      <c r="S981" s="3" t="s">
        <v>5014</v>
      </c>
      <c r="T981" s="3" t="s">
        <v>133</v>
      </c>
      <c r="U981" s="3" t="s">
        <v>5015</v>
      </c>
      <c r="V981" s="3" t="s">
        <v>5016</v>
      </c>
      <c r="W981" s="3" t="s">
        <v>5017</v>
      </c>
      <c r="X981" s="3" t="s">
        <v>5018</v>
      </c>
    </row>
    <row r="982" spans="1:24" ht="15">
      <c r="A982" s="3" t="s">
        <v>5019</v>
      </c>
      <c r="B982" s="3">
        <v>92</v>
      </c>
      <c r="C982" s="4">
        <v>282.5</v>
      </c>
      <c r="D982" s="4">
        <v>3.4500480834926401</v>
      </c>
      <c r="E982" s="4">
        <v>14.1378577779625</v>
      </c>
      <c r="F982" s="3" t="s">
        <v>299</v>
      </c>
      <c r="G982" s="4">
        <v>-2.0348751600055501</v>
      </c>
      <c r="H982" s="4">
        <v>1.5860000000000001E-30</v>
      </c>
      <c r="I982" s="4">
        <v>7.0563087719298199E-29</v>
      </c>
      <c r="J982" s="3" t="s">
        <v>127</v>
      </c>
      <c r="K982" s="3" t="s">
        <v>178</v>
      </c>
      <c r="L982" s="3">
        <v>32526813</v>
      </c>
      <c r="M982" s="3">
        <v>32533368</v>
      </c>
      <c r="N982" s="3" t="s">
        <v>129</v>
      </c>
      <c r="O982" s="3">
        <v>4</v>
      </c>
      <c r="P982" s="3" t="s">
        <v>130</v>
      </c>
      <c r="Q982" s="3" t="s">
        <v>129</v>
      </c>
      <c r="R982" s="3" t="s">
        <v>5020</v>
      </c>
      <c r="S982" s="3" t="s">
        <v>5021</v>
      </c>
      <c r="T982" s="3" t="s">
        <v>133</v>
      </c>
      <c r="U982" s="3" t="s">
        <v>5022</v>
      </c>
      <c r="V982" s="3" t="s">
        <v>163</v>
      </c>
      <c r="W982" s="3" t="s">
        <v>163</v>
      </c>
      <c r="X982" s="3" t="s">
        <v>163</v>
      </c>
    </row>
    <row r="983" spans="1:24" ht="15">
      <c r="A983" s="3" t="s">
        <v>5023</v>
      </c>
      <c r="B983" s="4">
        <v>0</v>
      </c>
      <c r="C983" s="4">
        <v>282.5</v>
      </c>
      <c r="D983" s="4">
        <v>0</v>
      </c>
      <c r="E983" s="4">
        <v>41.8480590227691</v>
      </c>
      <c r="F983" s="3" t="s">
        <v>299</v>
      </c>
      <c r="G983" s="3" t="s">
        <v>300</v>
      </c>
      <c r="H983" s="4">
        <v>0</v>
      </c>
      <c r="I983" s="4">
        <v>0</v>
      </c>
      <c r="J983" s="3" t="s">
        <v>127</v>
      </c>
      <c r="K983" s="3" t="s">
        <v>211</v>
      </c>
      <c r="L983" s="3">
        <v>51745536</v>
      </c>
      <c r="M983" s="3">
        <v>51750195</v>
      </c>
      <c r="N983" s="3" t="s">
        <v>140</v>
      </c>
      <c r="O983" s="3">
        <v>4</v>
      </c>
      <c r="P983" s="3" t="s">
        <v>130</v>
      </c>
      <c r="Q983" s="3" t="s">
        <v>129</v>
      </c>
      <c r="R983" s="3" t="s">
        <v>1809</v>
      </c>
      <c r="S983" s="3" t="s">
        <v>1810</v>
      </c>
      <c r="T983" s="3" t="s">
        <v>133</v>
      </c>
      <c r="U983" s="3" t="s">
        <v>5024</v>
      </c>
      <c r="V983" s="3" t="s">
        <v>1812</v>
      </c>
      <c r="W983" s="3" t="s">
        <v>1813</v>
      </c>
      <c r="X983" s="3" t="s">
        <v>163</v>
      </c>
    </row>
    <row r="984" spans="1:24" ht="15">
      <c r="A984" s="3" t="s">
        <v>5025</v>
      </c>
      <c r="B984" s="4">
        <v>0</v>
      </c>
      <c r="C984" s="3">
        <v>280</v>
      </c>
      <c r="D984" s="4">
        <v>0</v>
      </c>
      <c r="E984" s="4">
        <v>7.8556292078139904</v>
      </c>
      <c r="F984" s="3" t="s">
        <v>299</v>
      </c>
      <c r="G984" s="3" t="s">
        <v>300</v>
      </c>
      <c r="H984" s="4">
        <v>1.9966000000000001E-22</v>
      </c>
      <c r="I984" s="4">
        <v>6.2889659442724503E-21</v>
      </c>
      <c r="J984" s="3" t="s">
        <v>127</v>
      </c>
      <c r="K984" s="3" t="s">
        <v>671</v>
      </c>
      <c r="L984" s="3">
        <v>125993757</v>
      </c>
      <c r="M984" s="3">
        <v>126021280</v>
      </c>
      <c r="N984" s="3" t="s">
        <v>140</v>
      </c>
      <c r="O984" s="3">
        <v>11</v>
      </c>
      <c r="P984" s="3" t="s">
        <v>130</v>
      </c>
      <c r="Q984" s="3" t="s">
        <v>129</v>
      </c>
      <c r="R984" s="3" t="s">
        <v>5026</v>
      </c>
      <c r="S984" s="3" t="s">
        <v>5027</v>
      </c>
      <c r="T984" s="3" t="s">
        <v>133</v>
      </c>
      <c r="U984" s="3" t="s">
        <v>5028</v>
      </c>
      <c r="V984" s="3" t="s">
        <v>5029</v>
      </c>
      <c r="W984" s="3" t="s">
        <v>5030</v>
      </c>
      <c r="X984" s="3" t="s">
        <v>5031</v>
      </c>
    </row>
    <row r="985" spans="1:24" ht="15">
      <c r="A985" s="3" t="s">
        <v>5032</v>
      </c>
      <c r="B985" s="4">
        <v>0</v>
      </c>
      <c r="C985" s="4">
        <v>279.35000000000002</v>
      </c>
      <c r="D985" s="4">
        <v>0</v>
      </c>
      <c r="E985" s="4">
        <v>10.022414204263301</v>
      </c>
      <c r="F985" s="3" t="s">
        <v>299</v>
      </c>
      <c r="G985" s="3" t="s">
        <v>300</v>
      </c>
      <c r="H985" s="4">
        <v>1.2599E-27</v>
      </c>
      <c r="I985" s="4">
        <v>4.9525436293436302E-26</v>
      </c>
      <c r="J985" s="3" t="s">
        <v>127</v>
      </c>
      <c r="K985" s="3" t="s">
        <v>245</v>
      </c>
      <c r="L985" s="3">
        <v>62552302</v>
      </c>
      <c r="M985" s="3">
        <v>62586226</v>
      </c>
      <c r="N985" s="3" t="s">
        <v>140</v>
      </c>
      <c r="O985" s="3">
        <v>9</v>
      </c>
      <c r="P985" s="3" t="s">
        <v>130</v>
      </c>
      <c r="Q985" s="3" t="s">
        <v>129</v>
      </c>
      <c r="R985" s="3" t="s">
        <v>5033</v>
      </c>
      <c r="S985" s="3" t="s">
        <v>5034</v>
      </c>
      <c r="T985" s="3" t="s">
        <v>133</v>
      </c>
      <c r="U985" s="3" t="s">
        <v>5035</v>
      </c>
      <c r="V985" s="3" t="s">
        <v>5036</v>
      </c>
      <c r="W985" s="3" t="s">
        <v>5037</v>
      </c>
      <c r="X985" s="3" t="s">
        <v>163</v>
      </c>
    </row>
    <row r="986" spans="1:24" ht="15">
      <c r="A986" s="3" t="s">
        <v>5038</v>
      </c>
      <c r="B986" s="4">
        <v>0</v>
      </c>
      <c r="C986" s="4">
        <v>278.16666666666703</v>
      </c>
      <c r="D986" s="4">
        <v>0</v>
      </c>
      <c r="E986" s="4">
        <v>8.3450782412004294</v>
      </c>
      <c r="F986" s="3" t="s">
        <v>299</v>
      </c>
      <c r="G986" s="3" t="s">
        <v>300</v>
      </c>
      <c r="H986" s="4">
        <v>1.9966000000000001E-22</v>
      </c>
      <c r="I986" s="4">
        <v>6.2889659442724503E-21</v>
      </c>
      <c r="J986" s="3" t="s">
        <v>127</v>
      </c>
      <c r="K986" s="3" t="s">
        <v>237</v>
      </c>
      <c r="L986" s="3">
        <v>67009583</v>
      </c>
      <c r="M986" s="3">
        <v>67083539</v>
      </c>
      <c r="N986" s="3" t="s">
        <v>140</v>
      </c>
      <c r="O986" s="3">
        <v>8</v>
      </c>
      <c r="P986" s="3" t="s">
        <v>130</v>
      </c>
      <c r="Q986" s="3" t="s">
        <v>129</v>
      </c>
      <c r="R986" s="3" t="s">
        <v>5039</v>
      </c>
      <c r="S986" s="3" t="s">
        <v>5040</v>
      </c>
      <c r="T986" s="3" t="s">
        <v>133</v>
      </c>
      <c r="U986" s="3" t="s">
        <v>5041</v>
      </c>
      <c r="V986" s="3" t="s">
        <v>5042</v>
      </c>
      <c r="W986" s="3" t="s">
        <v>5043</v>
      </c>
      <c r="X986" s="3" t="s">
        <v>163</v>
      </c>
    </row>
    <row r="987" spans="1:24" ht="15">
      <c r="A987" s="3" t="s">
        <v>5044</v>
      </c>
      <c r="B987" s="4">
        <v>0</v>
      </c>
      <c r="C987" s="4">
        <v>277.68333333333499</v>
      </c>
      <c r="D987" s="4">
        <v>0</v>
      </c>
      <c r="E987" s="4">
        <v>12.6265651772633</v>
      </c>
      <c r="F987" s="3" t="s">
        <v>299</v>
      </c>
      <c r="G987" s="3" t="s">
        <v>300</v>
      </c>
      <c r="H987" s="4">
        <v>2.0673999999999999E-35</v>
      </c>
      <c r="I987" s="4">
        <v>1.0538545527638199E-33</v>
      </c>
      <c r="J987" s="3" t="s">
        <v>127</v>
      </c>
      <c r="K987" s="3" t="s">
        <v>594</v>
      </c>
      <c r="L987" s="3">
        <v>62854016</v>
      </c>
      <c r="M987" s="3">
        <v>62860308</v>
      </c>
      <c r="N987" s="3" t="s">
        <v>129</v>
      </c>
      <c r="O987" s="3">
        <v>4</v>
      </c>
      <c r="P987" s="3" t="s">
        <v>130</v>
      </c>
      <c r="Q987" s="3" t="s">
        <v>129</v>
      </c>
      <c r="R987" s="3" t="s">
        <v>5045</v>
      </c>
      <c r="S987" s="3" t="s">
        <v>5046</v>
      </c>
      <c r="T987" s="3" t="s">
        <v>133</v>
      </c>
      <c r="U987" s="3" t="s">
        <v>5047</v>
      </c>
      <c r="V987" s="3" t="s">
        <v>5048</v>
      </c>
      <c r="W987" s="3" t="s">
        <v>5049</v>
      </c>
      <c r="X987" s="3" t="s">
        <v>163</v>
      </c>
    </row>
    <row r="988" spans="1:24" ht="15">
      <c r="A988" s="3" t="s">
        <v>5050</v>
      </c>
      <c r="B988" s="3">
        <v>23</v>
      </c>
      <c r="C988" s="3">
        <v>274</v>
      </c>
      <c r="D988" s="4">
        <v>0.59588486089369797</v>
      </c>
      <c r="E988" s="4">
        <v>9.4735535517706992</v>
      </c>
      <c r="F988" s="3" t="s">
        <v>299</v>
      </c>
      <c r="G988" s="4">
        <v>-3.99080018566353</v>
      </c>
      <c r="H988" s="4">
        <v>2.7096000000000001E-22</v>
      </c>
      <c r="I988" s="4">
        <v>8.4572868923076897E-21</v>
      </c>
      <c r="J988" s="3" t="s">
        <v>127</v>
      </c>
      <c r="K988" s="3" t="s">
        <v>128</v>
      </c>
      <c r="L988" s="3">
        <v>13666317</v>
      </c>
      <c r="M988" s="3">
        <v>13680598</v>
      </c>
      <c r="N988" s="3" t="s">
        <v>140</v>
      </c>
      <c r="O988" s="3">
        <v>3</v>
      </c>
      <c r="P988" s="3" t="s">
        <v>130</v>
      </c>
      <c r="Q988" s="3" t="s">
        <v>129</v>
      </c>
      <c r="R988" s="3" t="s">
        <v>5051</v>
      </c>
      <c r="S988" s="3" t="s">
        <v>5052</v>
      </c>
      <c r="T988" s="3" t="s">
        <v>133</v>
      </c>
      <c r="U988" s="3" t="s">
        <v>5053</v>
      </c>
      <c r="V988" s="3" t="s">
        <v>5054</v>
      </c>
      <c r="W988" s="3" t="s">
        <v>5055</v>
      </c>
      <c r="X988" s="3" t="s">
        <v>163</v>
      </c>
    </row>
    <row r="989" spans="1:24" ht="15">
      <c r="A989" s="3" t="s">
        <v>5056</v>
      </c>
      <c r="B989" s="4">
        <v>0</v>
      </c>
      <c r="C989" s="3">
        <v>274</v>
      </c>
      <c r="D989" s="4">
        <v>0</v>
      </c>
      <c r="E989" s="4">
        <v>45.210423880727497</v>
      </c>
      <c r="F989" s="3" t="s">
        <v>299</v>
      </c>
      <c r="G989" s="3" t="s">
        <v>300</v>
      </c>
      <c r="H989" s="4">
        <v>0</v>
      </c>
      <c r="I989" s="4">
        <v>0</v>
      </c>
      <c r="J989" s="3" t="s">
        <v>127</v>
      </c>
      <c r="K989" s="3" t="s">
        <v>185</v>
      </c>
      <c r="L989" s="3">
        <v>10574417</v>
      </c>
      <c r="M989" s="3">
        <v>10575029</v>
      </c>
      <c r="N989" s="3" t="s">
        <v>129</v>
      </c>
      <c r="O989" s="3">
        <v>2</v>
      </c>
      <c r="P989" s="3" t="s">
        <v>130</v>
      </c>
      <c r="Q989" s="3" t="s">
        <v>129</v>
      </c>
      <c r="R989" s="3" t="s">
        <v>5057</v>
      </c>
      <c r="S989" s="3" t="s">
        <v>5058</v>
      </c>
      <c r="T989" s="3" t="s">
        <v>133</v>
      </c>
      <c r="U989" s="3" t="s">
        <v>5059</v>
      </c>
      <c r="V989" s="3" t="s">
        <v>5060</v>
      </c>
      <c r="W989" s="3" t="s">
        <v>5061</v>
      </c>
      <c r="X989" s="3" t="s">
        <v>4898</v>
      </c>
    </row>
    <row r="990" spans="1:24" ht="15">
      <c r="A990" s="3" t="s">
        <v>5062</v>
      </c>
      <c r="B990" s="4">
        <v>0</v>
      </c>
      <c r="C990" s="4">
        <v>265.5</v>
      </c>
      <c r="D990" s="4">
        <v>0</v>
      </c>
      <c r="E990" s="4">
        <v>11.8463158871364</v>
      </c>
      <c r="F990" s="3" t="s">
        <v>299</v>
      </c>
      <c r="G990" s="3" t="s">
        <v>300</v>
      </c>
      <c r="H990" s="4">
        <v>8.1068000000000002E-33</v>
      </c>
      <c r="I990" s="4">
        <v>3.67122228571429E-31</v>
      </c>
      <c r="J990" s="3" t="s">
        <v>127</v>
      </c>
      <c r="K990" s="3" t="s">
        <v>211</v>
      </c>
      <c r="L990" s="3">
        <v>233346442</v>
      </c>
      <c r="M990" s="3">
        <v>233362293</v>
      </c>
      <c r="N990" s="3" t="s">
        <v>140</v>
      </c>
      <c r="O990" s="3">
        <v>4</v>
      </c>
      <c r="P990" s="3" t="s">
        <v>130</v>
      </c>
      <c r="Q990" s="3" t="s">
        <v>129</v>
      </c>
      <c r="R990" s="3" t="s">
        <v>5063</v>
      </c>
      <c r="S990" s="3" t="s">
        <v>5064</v>
      </c>
      <c r="T990" s="3" t="s">
        <v>133</v>
      </c>
      <c r="U990" s="3" t="s">
        <v>5065</v>
      </c>
      <c r="V990" s="3" t="s">
        <v>5066</v>
      </c>
      <c r="W990" s="3" t="s">
        <v>5067</v>
      </c>
      <c r="X990" s="3" t="s">
        <v>163</v>
      </c>
    </row>
    <row r="991" spans="1:24" ht="15">
      <c r="A991" s="3" t="s">
        <v>5068</v>
      </c>
      <c r="B991" s="4">
        <v>0</v>
      </c>
      <c r="C991" s="3">
        <v>265</v>
      </c>
      <c r="D991" s="4">
        <v>0</v>
      </c>
      <c r="E991" s="4">
        <v>15.2285048473153</v>
      </c>
      <c r="F991" s="3" t="s">
        <v>299</v>
      </c>
      <c r="G991" s="3" t="s">
        <v>300</v>
      </c>
      <c r="H991" s="4">
        <v>1.3553999999999999E-40</v>
      </c>
      <c r="I991" s="4">
        <v>7.7242570786516794E-39</v>
      </c>
      <c r="J991" s="3" t="s">
        <v>127</v>
      </c>
      <c r="K991" s="3" t="s">
        <v>171</v>
      </c>
      <c r="L991" s="3">
        <v>179560025</v>
      </c>
      <c r="M991" s="3">
        <v>179577136</v>
      </c>
      <c r="N991" s="3" t="s">
        <v>140</v>
      </c>
      <c r="O991" s="3">
        <v>5</v>
      </c>
      <c r="P991" s="3" t="s">
        <v>130</v>
      </c>
      <c r="Q991" s="3" t="s">
        <v>129</v>
      </c>
      <c r="R991" s="3" t="s">
        <v>5069</v>
      </c>
      <c r="S991" s="3" t="s">
        <v>5070</v>
      </c>
      <c r="T991" s="3" t="s">
        <v>133</v>
      </c>
      <c r="U991" s="3" t="s">
        <v>5071</v>
      </c>
      <c r="V991" s="3" t="s">
        <v>5072</v>
      </c>
      <c r="W991" s="3" t="s">
        <v>5073</v>
      </c>
      <c r="X991" s="3" t="s">
        <v>2400</v>
      </c>
    </row>
    <row r="992" spans="1:24" ht="15">
      <c r="A992" s="3" t="s">
        <v>5074</v>
      </c>
      <c r="B992" s="4">
        <v>0</v>
      </c>
      <c r="C992" s="3">
        <v>264</v>
      </c>
      <c r="D992" s="4">
        <v>0</v>
      </c>
      <c r="E992" s="4">
        <v>30.874394733146801</v>
      </c>
      <c r="F992" s="3" t="s">
        <v>299</v>
      </c>
      <c r="G992" s="3" t="s">
        <v>300</v>
      </c>
      <c r="H992" s="4">
        <v>5.6377000000000001E-82</v>
      </c>
      <c r="I992" s="4">
        <v>7.3319011282051295E-80</v>
      </c>
      <c r="J992" s="3" t="s">
        <v>127</v>
      </c>
      <c r="K992" s="3" t="s">
        <v>128</v>
      </c>
      <c r="L992" s="3">
        <v>75098942</v>
      </c>
      <c r="M992" s="3">
        <v>75114831</v>
      </c>
      <c r="N992" s="3" t="s">
        <v>129</v>
      </c>
      <c r="O992" s="3">
        <v>3</v>
      </c>
      <c r="P992" s="3" t="s">
        <v>130</v>
      </c>
      <c r="Q992" s="3" t="s">
        <v>129</v>
      </c>
      <c r="R992" s="3" t="s">
        <v>5075</v>
      </c>
      <c r="S992" s="3" t="s">
        <v>5076</v>
      </c>
      <c r="T992" s="3" t="s">
        <v>133</v>
      </c>
      <c r="U992" s="3" t="s">
        <v>5077</v>
      </c>
      <c r="V992" s="3" t="s">
        <v>5078</v>
      </c>
      <c r="W992" s="3" t="s">
        <v>5079</v>
      </c>
      <c r="X992" s="3" t="s">
        <v>5080</v>
      </c>
    </row>
    <row r="993" spans="1:24" ht="15">
      <c r="A993" s="3" t="s">
        <v>5081</v>
      </c>
      <c r="B993" s="4">
        <v>0</v>
      </c>
      <c r="C993" s="3">
        <v>263</v>
      </c>
      <c r="D993" s="4">
        <v>0</v>
      </c>
      <c r="E993" s="4">
        <v>7.8406727964676497</v>
      </c>
      <c r="F993" s="3" t="s">
        <v>299</v>
      </c>
      <c r="G993" s="3" t="s">
        <v>300</v>
      </c>
      <c r="H993" s="4">
        <v>1.9966000000000001E-22</v>
      </c>
      <c r="I993" s="4">
        <v>6.2889659442724503E-21</v>
      </c>
      <c r="J993" s="3" t="s">
        <v>127</v>
      </c>
      <c r="K993" s="3" t="s">
        <v>178</v>
      </c>
      <c r="L993" s="3">
        <v>42435384</v>
      </c>
      <c r="M993" s="3">
        <v>42439813</v>
      </c>
      <c r="N993" s="3" t="s">
        <v>129</v>
      </c>
      <c r="O993" s="3">
        <v>4</v>
      </c>
      <c r="P993" s="3" t="s">
        <v>130</v>
      </c>
      <c r="Q993" s="3" t="s">
        <v>129</v>
      </c>
      <c r="R993" s="3" t="s">
        <v>5082</v>
      </c>
      <c r="S993" s="3" t="s">
        <v>5083</v>
      </c>
      <c r="T993" s="3" t="s">
        <v>133</v>
      </c>
      <c r="U993" s="3" t="s">
        <v>5084</v>
      </c>
      <c r="V993" s="3" t="s">
        <v>5085</v>
      </c>
      <c r="W993" s="3" t="s">
        <v>5086</v>
      </c>
      <c r="X993" s="3" t="s">
        <v>163</v>
      </c>
    </row>
    <row r="994" spans="1:24" ht="15">
      <c r="A994" s="3" t="s">
        <v>5087</v>
      </c>
      <c r="B994" s="4">
        <v>0</v>
      </c>
      <c r="C994" s="4">
        <v>262.5</v>
      </c>
      <c r="D994" s="4">
        <v>0</v>
      </c>
      <c r="E994" s="4">
        <v>19.442682289339601</v>
      </c>
      <c r="F994" s="3" t="s">
        <v>299</v>
      </c>
      <c r="G994" s="3" t="s">
        <v>300</v>
      </c>
      <c r="H994" s="4">
        <v>5.9661999999999999E-51</v>
      </c>
      <c r="I994" s="4">
        <v>4.2322470489510504E-49</v>
      </c>
      <c r="J994" s="3" t="s">
        <v>127</v>
      </c>
      <c r="K994" s="3" t="s">
        <v>211</v>
      </c>
      <c r="L994" s="3">
        <v>167772275</v>
      </c>
      <c r="M994" s="3">
        <v>167776166</v>
      </c>
      <c r="N994" s="3" t="s">
        <v>140</v>
      </c>
      <c r="O994" s="3">
        <v>3</v>
      </c>
      <c r="P994" s="3" t="s">
        <v>130</v>
      </c>
      <c r="Q994" s="3" t="s">
        <v>129</v>
      </c>
      <c r="R994" s="3" t="s">
        <v>5088</v>
      </c>
      <c r="S994" s="3" t="s">
        <v>5089</v>
      </c>
      <c r="T994" s="3" t="s">
        <v>133</v>
      </c>
      <c r="U994" s="3" t="s">
        <v>5090</v>
      </c>
      <c r="V994" s="3" t="s">
        <v>5091</v>
      </c>
      <c r="W994" s="3" t="s">
        <v>5092</v>
      </c>
      <c r="X994" s="3" t="s">
        <v>803</v>
      </c>
    </row>
    <row r="995" spans="1:24" ht="15">
      <c r="A995" s="3" t="s">
        <v>5093</v>
      </c>
      <c r="B995" s="4">
        <v>0</v>
      </c>
      <c r="C995" s="3">
        <v>260</v>
      </c>
      <c r="D995" s="4">
        <v>0</v>
      </c>
      <c r="E995" s="4">
        <v>6.7967696070296499</v>
      </c>
      <c r="F995" s="3" t="s">
        <v>299</v>
      </c>
      <c r="G995" s="3" t="s">
        <v>300</v>
      </c>
      <c r="H995" s="4">
        <v>8.0320999999999997E-20</v>
      </c>
      <c r="I995" s="4">
        <v>2.3016277514124301E-18</v>
      </c>
      <c r="J995" s="3" t="s">
        <v>127</v>
      </c>
      <c r="K995" s="3" t="s">
        <v>211</v>
      </c>
      <c r="L995" s="3">
        <v>65364635</v>
      </c>
      <c r="M995" s="3">
        <v>65389627</v>
      </c>
      <c r="N995" s="3" t="s">
        <v>140</v>
      </c>
      <c r="O995" s="3">
        <v>10</v>
      </c>
      <c r="P995" s="3" t="s">
        <v>130</v>
      </c>
      <c r="Q995" s="3" t="s">
        <v>129</v>
      </c>
      <c r="R995" s="3" t="s">
        <v>5094</v>
      </c>
      <c r="S995" s="3" t="s">
        <v>5095</v>
      </c>
      <c r="T995" s="3" t="s">
        <v>133</v>
      </c>
      <c r="U995" s="3" t="s">
        <v>5096</v>
      </c>
      <c r="V995" s="3" t="s">
        <v>5097</v>
      </c>
      <c r="W995" s="3" t="s">
        <v>5098</v>
      </c>
      <c r="X995" s="3" t="s">
        <v>2400</v>
      </c>
    </row>
    <row r="996" spans="1:24" ht="15">
      <c r="A996" s="3" t="s">
        <v>5099</v>
      </c>
      <c r="B996" s="4">
        <v>0</v>
      </c>
      <c r="C996" s="3">
        <v>259</v>
      </c>
      <c r="D996" s="4">
        <v>0</v>
      </c>
      <c r="E996" s="4">
        <v>29.665123493012999</v>
      </c>
      <c r="F996" s="3" t="s">
        <v>299</v>
      </c>
      <c r="G996" s="3" t="s">
        <v>300</v>
      </c>
      <c r="H996" s="4">
        <v>2.1622000000000001E-79</v>
      </c>
      <c r="I996" s="4">
        <v>2.64257310843373E-77</v>
      </c>
      <c r="J996" s="3" t="s">
        <v>127</v>
      </c>
      <c r="K996" s="3" t="s">
        <v>237</v>
      </c>
      <c r="L996" s="3">
        <v>121015665</v>
      </c>
      <c r="M996" s="3">
        <v>121046993</v>
      </c>
      <c r="N996" s="3" t="s">
        <v>140</v>
      </c>
      <c r="O996" s="3">
        <v>2</v>
      </c>
      <c r="P996" s="3" t="s">
        <v>130</v>
      </c>
      <c r="Q996" s="3" t="s">
        <v>129</v>
      </c>
      <c r="R996" s="3" t="s">
        <v>5100</v>
      </c>
      <c r="S996" s="3" t="s">
        <v>5101</v>
      </c>
      <c r="T996" s="3" t="s">
        <v>133</v>
      </c>
      <c r="U996" s="3" t="s">
        <v>5102</v>
      </c>
      <c r="V996" s="3" t="s">
        <v>5103</v>
      </c>
      <c r="W996" s="3" t="s">
        <v>5104</v>
      </c>
      <c r="X996" s="3" t="s">
        <v>163</v>
      </c>
    </row>
    <row r="997" spans="1:24" ht="15">
      <c r="A997" s="3" t="s">
        <v>5105</v>
      </c>
      <c r="B997" s="4">
        <v>0</v>
      </c>
      <c r="C997" s="3">
        <v>259</v>
      </c>
      <c r="D997" s="4">
        <v>0</v>
      </c>
      <c r="E997" s="4">
        <v>9.8997143766821001</v>
      </c>
      <c r="F997" s="3" t="s">
        <v>299</v>
      </c>
      <c r="G997" s="3" t="s">
        <v>300</v>
      </c>
      <c r="H997" s="4">
        <v>1.2599E-27</v>
      </c>
      <c r="I997" s="4">
        <v>4.9525436293436302E-26</v>
      </c>
      <c r="J997" s="3" t="s">
        <v>127</v>
      </c>
      <c r="K997" s="3" t="s">
        <v>148</v>
      </c>
      <c r="L997" s="3">
        <v>112159676</v>
      </c>
      <c r="M997" s="3">
        <v>112185339</v>
      </c>
      <c r="N997" s="3" t="s">
        <v>140</v>
      </c>
      <c r="O997" s="3">
        <v>6</v>
      </c>
      <c r="P997" s="3" t="s">
        <v>130</v>
      </c>
      <c r="Q997" s="3" t="s">
        <v>129</v>
      </c>
      <c r="R997" s="3" t="s">
        <v>5106</v>
      </c>
      <c r="S997" s="3" t="s">
        <v>5107</v>
      </c>
      <c r="T997" s="3" t="s">
        <v>133</v>
      </c>
      <c r="U997" s="3" t="s">
        <v>5108</v>
      </c>
      <c r="V997" s="3" t="s">
        <v>5109</v>
      </c>
      <c r="W997" s="3" t="s">
        <v>5110</v>
      </c>
      <c r="X997" s="3" t="s">
        <v>163</v>
      </c>
    </row>
    <row r="998" spans="1:24" ht="15">
      <c r="A998" s="3" t="s">
        <v>5111</v>
      </c>
      <c r="B998" s="4">
        <v>0</v>
      </c>
      <c r="C998" s="4">
        <v>258.38333333333497</v>
      </c>
      <c r="D998" s="4">
        <v>0</v>
      </c>
      <c r="E998" s="4">
        <v>9.5160190538795302</v>
      </c>
      <c r="F998" s="3" t="s">
        <v>299</v>
      </c>
      <c r="G998" s="3" t="s">
        <v>300</v>
      </c>
      <c r="H998" s="4">
        <v>1.2645E-27</v>
      </c>
      <c r="I998" s="4">
        <v>4.9525436293436302E-26</v>
      </c>
      <c r="J998" s="3" t="s">
        <v>127</v>
      </c>
      <c r="K998" s="3" t="s">
        <v>139</v>
      </c>
      <c r="L998" s="3">
        <v>34957384</v>
      </c>
      <c r="M998" s="3">
        <v>34992379</v>
      </c>
      <c r="N998" s="3" t="s">
        <v>140</v>
      </c>
      <c r="O998" s="3">
        <v>7</v>
      </c>
      <c r="P998" s="3" t="s">
        <v>130</v>
      </c>
      <c r="Q998" s="3" t="s">
        <v>129</v>
      </c>
      <c r="R998" s="3" t="s">
        <v>5112</v>
      </c>
      <c r="S998" s="3" t="s">
        <v>5113</v>
      </c>
      <c r="T998" s="3" t="s">
        <v>133</v>
      </c>
      <c r="U998" s="3" t="s">
        <v>5114</v>
      </c>
      <c r="V998" s="3" t="s">
        <v>5115</v>
      </c>
      <c r="W998" s="3" t="s">
        <v>5116</v>
      </c>
      <c r="X998" s="3" t="s">
        <v>5117</v>
      </c>
    </row>
    <row r="999" spans="1:24" ht="15">
      <c r="A999" s="3" t="s">
        <v>5118</v>
      </c>
      <c r="B999" s="4">
        <v>0</v>
      </c>
      <c r="C999" s="3">
        <v>251</v>
      </c>
      <c r="D999" s="4">
        <v>0</v>
      </c>
      <c r="E999" s="4">
        <v>17.108197211653799</v>
      </c>
      <c r="F999" s="3" t="s">
        <v>299</v>
      </c>
      <c r="G999" s="3" t="s">
        <v>300</v>
      </c>
      <c r="H999" s="4">
        <v>8.9630000000000001E-46</v>
      </c>
      <c r="I999" s="4">
        <v>5.5779553374233098E-44</v>
      </c>
      <c r="J999" s="3" t="s">
        <v>127</v>
      </c>
      <c r="K999" s="3" t="s">
        <v>128</v>
      </c>
      <c r="L999" s="3">
        <v>24494742</v>
      </c>
      <c r="M999" s="3">
        <v>24505298</v>
      </c>
      <c r="N999" s="3" t="s">
        <v>140</v>
      </c>
      <c r="O999" s="3">
        <v>4</v>
      </c>
      <c r="P999" s="3" t="s">
        <v>130</v>
      </c>
      <c r="Q999" s="3" t="s">
        <v>129</v>
      </c>
      <c r="R999" s="3" t="s">
        <v>5119</v>
      </c>
      <c r="S999" s="3" t="s">
        <v>5120</v>
      </c>
      <c r="T999" s="3" t="s">
        <v>133</v>
      </c>
      <c r="U999" s="3" t="s">
        <v>5121</v>
      </c>
      <c r="V999" s="3" t="s">
        <v>5122</v>
      </c>
      <c r="W999" s="3" t="s">
        <v>5123</v>
      </c>
      <c r="X999" s="3" t="s">
        <v>163</v>
      </c>
    </row>
    <row r="1000" spans="1:24" ht="15">
      <c r="A1000" s="3" t="s">
        <v>5124</v>
      </c>
      <c r="B1000" s="4">
        <v>0</v>
      </c>
      <c r="C1000" s="3">
        <v>250</v>
      </c>
      <c r="D1000" s="4">
        <v>0</v>
      </c>
      <c r="E1000" s="4">
        <v>17.145222477371799</v>
      </c>
      <c r="F1000" s="3" t="s">
        <v>299</v>
      </c>
      <c r="G1000" s="3" t="s">
        <v>300</v>
      </c>
      <c r="H1000" s="4">
        <v>8.9630000000000001E-46</v>
      </c>
      <c r="I1000" s="4">
        <v>5.5779553374233098E-44</v>
      </c>
      <c r="J1000" s="3" t="s">
        <v>127</v>
      </c>
      <c r="K1000" s="3" t="s">
        <v>274</v>
      </c>
      <c r="L1000" s="3">
        <v>4286038</v>
      </c>
      <c r="M1000" s="3">
        <v>4286523</v>
      </c>
      <c r="N1000" s="3" t="s">
        <v>129</v>
      </c>
      <c r="O1000" s="3">
        <v>1</v>
      </c>
      <c r="P1000" s="3" t="s">
        <v>130</v>
      </c>
      <c r="Q1000" s="3" t="s">
        <v>129</v>
      </c>
      <c r="R1000" s="3" t="s">
        <v>5125</v>
      </c>
      <c r="S1000" s="3" t="s">
        <v>5126</v>
      </c>
      <c r="T1000" s="3" t="s">
        <v>133</v>
      </c>
      <c r="U1000" s="3" t="s">
        <v>5127</v>
      </c>
      <c r="V1000" s="3" t="s">
        <v>5128</v>
      </c>
      <c r="W1000" s="3" t="s">
        <v>5129</v>
      </c>
      <c r="X1000" s="3" t="s">
        <v>163</v>
      </c>
    </row>
    <row r="1001" spans="1:24" ht="15">
      <c r="A1001" s="3" t="s">
        <v>5130</v>
      </c>
      <c r="B1001" s="4">
        <v>0</v>
      </c>
      <c r="C1001" s="4">
        <v>248.5</v>
      </c>
      <c r="D1001" s="4">
        <v>0</v>
      </c>
      <c r="E1001" s="4">
        <v>19.5343930548554</v>
      </c>
      <c r="F1001" s="3" t="s">
        <v>299</v>
      </c>
      <c r="G1001" s="3" t="s">
        <v>300</v>
      </c>
      <c r="H1001" s="4">
        <v>1.5423999999999999E-53</v>
      </c>
      <c r="I1001" s="4">
        <v>1.17639891729323E-51</v>
      </c>
      <c r="J1001" s="3" t="s">
        <v>127</v>
      </c>
      <c r="K1001" s="3" t="s">
        <v>594</v>
      </c>
      <c r="L1001" s="3">
        <v>34581548</v>
      </c>
      <c r="M1001" s="3">
        <v>34588607</v>
      </c>
      <c r="N1001" s="3" t="s">
        <v>129</v>
      </c>
      <c r="O1001" s="3">
        <v>3</v>
      </c>
      <c r="P1001" s="3" t="s">
        <v>130</v>
      </c>
      <c r="Q1001" s="3" t="s">
        <v>129</v>
      </c>
      <c r="R1001" s="3" t="s">
        <v>5131</v>
      </c>
      <c r="S1001" s="3" t="s">
        <v>5132</v>
      </c>
      <c r="T1001" s="3" t="s">
        <v>133</v>
      </c>
      <c r="U1001" s="3" t="s">
        <v>5133</v>
      </c>
      <c r="V1001" s="3" t="s">
        <v>5134</v>
      </c>
      <c r="W1001" s="3" t="s">
        <v>5135</v>
      </c>
      <c r="X1001" s="3" t="s">
        <v>5136</v>
      </c>
    </row>
    <row r="1002" spans="1:24" ht="15">
      <c r="A1002" s="3" t="s">
        <v>5137</v>
      </c>
      <c r="B1002" s="4">
        <v>0</v>
      </c>
      <c r="C1002" s="3">
        <v>248</v>
      </c>
      <c r="D1002" s="4">
        <v>0</v>
      </c>
      <c r="E1002" s="4">
        <v>5.6230731285786897</v>
      </c>
      <c r="F1002" s="3" t="s">
        <v>299</v>
      </c>
      <c r="G1002" s="3" t="s">
        <v>300</v>
      </c>
      <c r="H1002" s="4">
        <v>3.263E-17</v>
      </c>
      <c r="I1002" s="4">
        <v>8.5089645244215897E-16</v>
      </c>
      <c r="J1002" s="3" t="s">
        <v>127</v>
      </c>
      <c r="K1002" s="3" t="s">
        <v>192</v>
      </c>
      <c r="L1002" s="3">
        <v>71045133</v>
      </c>
      <c r="M1002" s="3">
        <v>71076419</v>
      </c>
      <c r="N1002" s="3" t="s">
        <v>140</v>
      </c>
      <c r="O1002" s="3">
        <v>9</v>
      </c>
      <c r="P1002" s="3" t="s">
        <v>130</v>
      </c>
      <c r="Q1002" s="3" t="s">
        <v>129</v>
      </c>
      <c r="R1002" s="3" t="s">
        <v>5138</v>
      </c>
      <c r="S1002" s="3" t="s">
        <v>5139</v>
      </c>
      <c r="T1002" s="3" t="s">
        <v>133</v>
      </c>
      <c r="U1002" s="3" t="s">
        <v>5140</v>
      </c>
      <c r="V1002" s="3" t="s">
        <v>5141</v>
      </c>
      <c r="W1002" s="3" t="s">
        <v>2849</v>
      </c>
      <c r="X1002" s="3" t="s">
        <v>163</v>
      </c>
    </row>
    <row r="1003" spans="1:24" ht="15">
      <c r="A1003" s="3" t="s">
        <v>5142</v>
      </c>
      <c r="B1003" s="4">
        <v>0</v>
      </c>
      <c r="C1003" s="3">
        <v>246</v>
      </c>
      <c r="D1003" s="4">
        <v>0</v>
      </c>
      <c r="E1003" s="4">
        <v>10.845577875686001</v>
      </c>
      <c r="F1003" s="3" t="s">
        <v>299</v>
      </c>
      <c r="G1003" s="3" t="s">
        <v>300</v>
      </c>
      <c r="H1003" s="4">
        <v>3.1896000000000003E-30</v>
      </c>
      <c r="I1003" s="4">
        <v>1.36520263291139E-28</v>
      </c>
      <c r="J1003" s="3" t="s">
        <v>127</v>
      </c>
      <c r="K1003" s="3" t="s">
        <v>139</v>
      </c>
      <c r="L1003" s="3">
        <v>108033802</v>
      </c>
      <c r="M1003" s="3">
        <v>108054955</v>
      </c>
      <c r="N1003" s="3" t="s">
        <v>140</v>
      </c>
      <c r="O1003" s="3">
        <v>6</v>
      </c>
      <c r="P1003" s="3" t="s">
        <v>130</v>
      </c>
      <c r="Q1003" s="3" t="s">
        <v>129</v>
      </c>
      <c r="R1003" s="3" t="s">
        <v>5143</v>
      </c>
      <c r="S1003" s="3" t="s">
        <v>5144</v>
      </c>
      <c r="T1003" s="3" t="s">
        <v>133</v>
      </c>
      <c r="U1003" s="3" t="s">
        <v>5145</v>
      </c>
      <c r="V1003" s="3" t="s">
        <v>5146</v>
      </c>
      <c r="W1003" s="3" t="s">
        <v>5147</v>
      </c>
      <c r="X1003" s="3" t="s">
        <v>853</v>
      </c>
    </row>
    <row r="1004" spans="1:24" ht="15">
      <c r="A1004" s="3" t="s">
        <v>5148</v>
      </c>
      <c r="B1004" s="4">
        <v>35.5</v>
      </c>
      <c r="C1004" s="3">
        <v>241</v>
      </c>
      <c r="D1004" s="4">
        <v>3.4633783474022</v>
      </c>
      <c r="E1004" s="4">
        <v>31.377364498197601</v>
      </c>
      <c r="F1004" s="3" t="s">
        <v>299</v>
      </c>
      <c r="G1004" s="4">
        <v>-3.1794722754852902</v>
      </c>
      <c r="H1004" s="4">
        <v>1.0099E-73</v>
      </c>
      <c r="I1004" s="4">
        <v>1.0898325106383E-71</v>
      </c>
      <c r="J1004" s="3" t="s">
        <v>127</v>
      </c>
      <c r="K1004" s="3" t="s">
        <v>292</v>
      </c>
      <c r="L1004" s="3">
        <v>31876433</v>
      </c>
      <c r="M1004" s="3">
        <v>31879830</v>
      </c>
      <c r="N1004" s="3" t="s">
        <v>129</v>
      </c>
      <c r="O1004" s="3">
        <v>2</v>
      </c>
      <c r="P1004" s="3" t="s">
        <v>130</v>
      </c>
      <c r="Q1004" s="3" t="s">
        <v>129</v>
      </c>
      <c r="R1004" s="3" t="s">
        <v>5149</v>
      </c>
      <c r="S1004" s="3" t="s">
        <v>5150</v>
      </c>
      <c r="T1004" s="3" t="s">
        <v>133</v>
      </c>
      <c r="U1004" s="3" t="s">
        <v>5151</v>
      </c>
      <c r="V1004" s="3" t="s">
        <v>5152</v>
      </c>
      <c r="W1004" s="3" t="s">
        <v>5153</v>
      </c>
      <c r="X1004" s="3" t="s">
        <v>163</v>
      </c>
    </row>
    <row r="1005" spans="1:24" ht="15">
      <c r="A1005" s="3" t="s">
        <v>5154</v>
      </c>
      <c r="B1005" s="4">
        <v>0</v>
      </c>
      <c r="C1005" s="3">
        <v>236</v>
      </c>
      <c r="D1005" s="4">
        <v>0</v>
      </c>
      <c r="E1005" s="4">
        <v>22.799865939300101</v>
      </c>
      <c r="F1005" s="3" t="s">
        <v>299</v>
      </c>
      <c r="G1005" s="3" t="s">
        <v>300</v>
      </c>
      <c r="H1005" s="4">
        <v>2.6827999999999999E-61</v>
      </c>
      <c r="I1005" s="4">
        <v>2.38648626086957E-59</v>
      </c>
      <c r="J1005" s="3" t="s">
        <v>127</v>
      </c>
      <c r="K1005" s="3" t="s">
        <v>260</v>
      </c>
      <c r="L1005" s="3">
        <v>72908531</v>
      </c>
      <c r="M1005" s="3">
        <v>72931267</v>
      </c>
      <c r="N1005" s="3" t="s">
        <v>140</v>
      </c>
      <c r="O1005" s="3">
        <v>3</v>
      </c>
      <c r="P1005" s="3" t="s">
        <v>130</v>
      </c>
      <c r="Q1005" s="3" t="s">
        <v>129</v>
      </c>
      <c r="R1005" s="3" t="s">
        <v>5155</v>
      </c>
      <c r="S1005" s="3" t="s">
        <v>5156</v>
      </c>
      <c r="T1005" s="3" t="s">
        <v>133</v>
      </c>
      <c r="U1005" s="3" t="s">
        <v>5157</v>
      </c>
      <c r="V1005" s="3" t="s">
        <v>5158</v>
      </c>
      <c r="W1005" s="3" t="s">
        <v>5159</v>
      </c>
      <c r="X1005" s="3" t="s">
        <v>163</v>
      </c>
    </row>
    <row r="1006" spans="1:24" ht="15">
      <c r="A1006" s="3" t="s">
        <v>5160</v>
      </c>
      <c r="B1006" s="4">
        <v>0</v>
      </c>
      <c r="C1006" s="4">
        <v>235.666666666667</v>
      </c>
      <c r="D1006" s="4">
        <v>0</v>
      </c>
      <c r="E1006" s="4">
        <v>12.6080957381914</v>
      </c>
      <c r="F1006" s="3" t="s">
        <v>299</v>
      </c>
      <c r="G1006" s="3" t="s">
        <v>300</v>
      </c>
      <c r="H1006" s="4">
        <v>2.0673999999999999E-35</v>
      </c>
      <c r="I1006" s="4">
        <v>1.0538545527638199E-33</v>
      </c>
      <c r="J1006" s="3" t="s">
        <v>127</v>
      </c>
      <c r="K1006" s="3" t="s">
        <v>156</v>
      </c>
      <c r="L1006" s="3">
        <v>32713209</v>
      </c>
      <c r="M1006" s="3">
        <v>32722633</v>
      </c>
      <c r="N1006" s="3" t="s">
        <v>140</v>
      </c>
      <c r="O1006" s="3">
        <v>4</v>
      </c>
      <c r="P1006" s="3" t="s">
        <v>130</v>
      </c>
      <c r="Q1006" s="3" t="s">
        <v>129</v>
      </c>
      <c r="R1006" s="3" t="s">
        <v>5161</v>
      </c>
      <c r="S1006" s="3" t="s">
        <v>5162</v>
      </c>
      <c r="T1006" s="3" t="s">
        <v>133</v>
      </c>
      <c r="U1006" s="3" t="s">
        <v>5163</v>
      </c>
      <c r="V1006" s="3" t="s">
        <v>5164</v>
      </c>
      <c r="W1006" s="3" t="s">
        <v>5165</v>
      </c>
      <c r="X1006" s="3" t="s">
        <v>5166</v>
      </c>
    </row>
    <row r="1007" spans="1:24" ht="15">
      <c r="A1007" s="3" t="s">
        <v>5167</v>
      </c>
      <c r="B1007" s="4">
        <v>0</v>
      </c>
      <c r="C1007" s="3">
        <v>234</v>
      </c>
      <c r="D1007" s="4">
        <v>0</v>
      </c>
      <c r="E1007" s="4">
        <v>5.2064707103247798</v>
      </c>
      <c r="F1007" s="3" t="s">
        <v>299</v>
      </c>
      <c r="G1007" s="3" t="s">
        <v>300</v>
      </c>
      <c r="H1007" s="4">
        <v>1.3433E-14</v>
      </c>
      <c r="I1007" s="4">
        <v>3.1955970093457902E-13</v>
      </c>
      <c r="J1007" s="3" t="s">
        <v>127</v>
      </c>
      <c r="K1007" s="3" t="s">
        <v>541</v>
      </c>
      <c r="L1007" s="3">
        <v>68121987</v>
      </c>
      <c r="M1007" s="3">
        <v>68158068</v>
      </c>
      <c r="N1007" s="3" t="s">
        <v>140</v>
      </c>
      <c r="O1007" s="3">
        <v>3</v>
      </c>
      <c r="P1007" s="3" t="s">
        <v>130</v>
      </c>
      <c r="Q1007" s="3" t="s">
        <v>129</v>
      </c>
      <c r="R1007" s="3" t="s">
        <v>5168</v>
      </c>
      <c r="S1007" s="3" t="s">
        <v>5169</v>
      </c>
      <c r="T1007" s="3" t="s">
        <v>133</v>
      </c>
      <c r="U1007" s="3" t="s">
        <v>5170</v>
      </c>
      <c r="V1007" s="3" t="s">
        <v>5171</v>
      </c>
      <c r="W1007" s="3" t="s">
        <v>5172</v>
      </c>
      <c r="X1007" s="3" t="s">
        <v>5173</v>
      </c>
    </row>
    <row r="1008" spans="1:24" ht="15">
      <c r="A1008" s="3" t="s">
        <v>5174</v>
      </c>
      <c r="B1008" s="4">
        <v>0</v>
      </c>
      <c r="C1008" s="4">
        <v>233.5</v>
      </c>
      <c r="D1008" s="4">
        <v>0</v>
      </c>
      <c r="E1008" s="4">
        <v>12.141385285208299</v>
      </c>
      <c r="F1008" s="3" t="s">
        <v>299</v>
      </c>
      <c r="G1008" s="3" t="s">
        <v>300</v>
      </c>
      <c r="H1008" s="4">
        <v>8.1068000000000002E-33</v>
      </c>
      <c r="I1008" s="4">
        <v>3.67122228571429E-31</v>
      </c>
      <c r="J1008" s="3" t="s">
        <v>127</v>
      </c>
      <c r="K1008" s="3" t="s">
        <v>671</v>
      </c>
      <c r="L1008" s="3">
        <v>10402492</v>
      </c>
      <c r="M1008" s="3">
        <v>10410138</v>
      </c>
      <c r="N1008" s="3" t="s">
        <v>129</v>
      </c>
      <c r="O1008" s="3">
        <v>4</v>
      </c>
      <c r="P1008" s="3" t="s">
        <v>130</v>
      </c>
      <c r="Q1008" s="3" t="s">
        <v>129</v>
      </c>
      <c r="R1008" s="3" t="s">
        <v>5175</v>
      </c>
      <c r="S1008" s="3" t="s">
        <v>5176</v>
      </c>
      <c r="T1008" s="3" t="s">
        <v>133</v>
      </c>
      <c r="U1008" s="3" t="s">
        <v>5177</v>
      </c>
      <c r="V1008" s="3" t="s">
        <v>5178</v>
      </c>
      <c r="W1008" s="3" t="s">
        <v>5179</v>
      </c>
      <c r="X1008" s="3" t="s">
        <v>163</v>
      </c>
    </row>
    <row r="1009" spans="1:24" ht="15">
      <c r="A1009" s="3" t="s">
        <v>5180</v>
      </c>
      <c r="B1009" s="4">
        <v>0</v>
      </c>
      <c r="C1009" s="3">
        <v>232</v>
      </c>
      <c r="D1009" s="4">
        <v>0</v>
      </c>
      <c r="E1009" s="4">
        <v>7.7018251982813801</v>
      </c>
      <c r="F1009" s="3" t="s">
        <v>299</v>
      </c>
      <c r="G1009" s="3" t="s">
        <v>300</v>
      </c>
      <c r="H1009" s="4">
        <v>1.9966000000000001E-22</v>
      </c>
      <c r="I1009" s="4">
        <v>6.2889659442724503E-21</v>
      </c>
      <c r="J1009" s="3" t="s">
        <v>127</v>
      </c>
      <c r="K1009" s="3" t="s">
        <v>218</v>
      </c>
      <c r="L1009" s="3">
        <v>62221037</v>
      </c>
      <c r="M1009" s="3">
        <v>62232427</v>
      </c>
      <c r="N1009" s="3" t="s">
        <v>140</v>
      </c>
      <c r="O1009" s="3">
        <v>8</v>
      </c>
      <c r="P1009" s="3" t="s">
        <v>130</v>
      </c>
      <c r="Q1009" s="3" t="s">
        <v>129</v>
      </c>
      <c r="R1009" s="3" t="s">
        <v>5181</v>
      </c>
      <c r="S1009" s="3" t="s">
        <v>5182</v>
      </c>
      <c r="T1009" s="3" t="s">
        <v>133</v>
      </c>
      <c r="U1009" s="3" t="s">
        <v>5183</v>
      </c>
      <c r="V1009" s="3" t="s">
        <v>5184</v>
      </c>
      <c r="W1009" s="3" t="s">
        <v>5185</v>
      </c>
      <c r="X1009" s="3" t="s">
        <v>163</v>
      </c>
    </row>
    <row r="1010" spans="1:24" ht="15">
      <c r="A1010" s="3" t="s">
        <v>5186</v>
      </c>
      <c r="B1010" s="4">
        <v>0</v>
      </c>
      <c r="C1010" s="4">
        <v>226.5</v>
      </c>
      <c r="D1010" s="4">
        <v>0</v>
      </c>
      <c r="E1010" s="4">
        <v>16.483222227830701</v>
      </c>
      <c r="F1010" s="3" t="s">
        <v>299</v>
      </c>
      <c r="G1010" s="3" t="s">
        <v>300</v>
      </c>
      <c r="H1010" s="4">
        <v>3.4822999999999999E-43</v>
      </c>
      <c r="I1010" s="4">
        <v>2.0537471627906999E-41</v>
      </c>
      <c r="J1010" s="3" t="s">
        <v>127</v>
      </c>
      <c r="K1010" s="3" t="s">
        <v>390</v>
      </c>
      <c r="L1010" s="3">
        <v>128009590</v>
      </c>
      <c r="M1010" s="3">
        <v>128070361</v>
      </c>
      <c r="N1010" s="3" t="s">
        <v>140</v>
      </c>
      <c r="O1010" s="3">
        <v>3</v>
      </c>
      <c r="P1010" s="3" t="s">
        <v>130</v>
      </c>
      <c r="Q1010" s="3" t="s">
        <v>2032</v>
      </c>
      <c r="R1010" s="3" t="s">
        <v>5187</v>
      </c>
      <c r="S1010" s="3" t="s">
        <v>5188</v>
      </c>
      <c r="T1010" s="3" t="s">
        <v>2035</v>
      </c>
      <c r="U1010" s="3" t="s">
        <v>5189</v>
      </c>
      <c r="V1010" s="3" t="s">
        <v>163</v>
      </c>
      <c r="W1010" s="3" t="s">
        <v>163</v>
      </c>
      <c r="X1010" s="3" t="s">
        <v>163</v>
      </c>
    </row>
    <row r="1011" spans="1:24" ht="15">
      <c r="A1011" s="3" t="s">
        <v>5190</v>
      </c>
      <c r="B1011" s="4">
        <v>0</v>
      </c>
      <c r="C1011" s="4">
        <v>224.166666666667</v>
      </c>
      <c r="D1011" s="4">
        <v>0</v>
      </c>
      <c r="E1011" s="4">
        <v>16.865790183271098</v>
      </c>
      <c r="F1011" s="3" t="s">
        <v>299</v>
      </c>
      <c r="G1011" s="3" t="s">
        <v>300</v>
      </c>
      <c r="H1011" s="4">
        <v>8.9630000000000001E-46</v>
      </c>
      <c r="I1011" s="4">
        <v>5.5779553374233098E-44</v>
      </c>
      <c r="J1011" s="3" t="s">
        <v>127</v>
      </c>
      <c r="K1011" s="3" t="s">
        <v>156</v>
      </c>
      <c r="L1011" s="3">
        <v>32708153</v>
      </c>
      <c r="M1011" s="3">
        <v>32718763</v>
      </c>
      <c r="N1011" s="3" t="s">
        <v>140</v>
      </c>
      <c r="O1011" s="3">
        <v>4</v>
      </c>
      <c r="P1011" s="3" t="s">
        <v>130</v>
      </c>
      <c r="Q1011" s="3" t="s">
        <v>129</v>
      </c>
      <c r="R1011" s="3" t="s">
        <v>5161</v>
      </c>
      <c r="S1011" s="3" t="s">
        <v>5162</v>
      </c>
      <c r="T1011" s="3" t="s">
        <v>133</v>
      </c>
      <c r="U1011" s="3" t="s">
        <v>5191</v>
      </c>
      <c r="V1011" s="3" t="s">
        <v>5164</v>
      </c>
      <c r="W1011" s="3" t="s">
        <v>5165</v>
      </c>
      <c r="X1011" s="3" t="s">
        <v>5166</v>
      </c>
    </row>
    <row r="1012" spans="1:24" ht="15">
      <c r="A1012" s="3" t="s">
        <v>5192</v>
      </c>
      <c r="B1012" s="4">
        <v>0</v>
      </c>
      <c r="C1012" s="3">
        <v>224</v>
      </c>
      <c r="D1012" s="4">
        <v>0</v>
      </c>
      <c r="E1012" s="4">
        <v>14.166963945173499</v>
      </c>
      <c r="F1012" s="3" t="s">
        <v>299</v>
      </c>
      <c r="G1012" s="3" t="s">
        <v>300</v>
      </c>
      <c r="H1012" s="4">
        <v>5.2871000000000004E-38</v>
      </c>
      <c r="I1012" s="4">
        <v>2.8834592688172001E-36</v>
      </c>
      <c r="J1012" s="3" t="s">
        <v>127</v>
      </c>
      <c r="K1012" s="3" t="s">
        <v>671</v>
      </c>
      <c r="L1012" s="3">
        <v>35619096</v>
      </c>
      <c r="M1012" s="3">
        <v>35642843</v>
      </c>
      <c r="N1012" s="3" t="s">
        <v>129</v>
      </c>
      <c r="O1012" s="3">
        <v>4</v>
      </c>
      <c r="P1012" s="3" t="s">
        <v>130</v>
      </c>
      <c r="Q1012" s="3" t="s">
        <v>129</v>
      </c>
      <c r="R1012" s="3" t="s">
        <v>5193</v>
      </c>
      <c r="S1012" s="3" t="s">
        <v>5194</v>
      </c>
      <c r="T1012" s="3" t="s">
        <v>133</v>
      </c>
      <c r="U1012" s="3" t="s">
        <v>5195</v>
      </c>
      <c r="V1012" s="3" t="s">
        <v>5196</v>
      </c>
      <c r="W1012" s="3" t="s">
        <v>5197</v>
      </c>
      <c r="X1012" s="3" t="s">
        <v>163</v>
      </c>
    </row>
    <row r="1013" spans="1:24" ht="15">
      <c r="A1013" s="3" t="s">
        <v>5198</v>
      </c>
      <c r="B1013" s="4">
        <v>0</v>
      </c>
      <c r="C1013" s="4">
        <v>222.833333333333</v>
      </c>
      <c r="D1013" s="4">
        <v>0</v>
      </c>
      <c r="E1013" s="4">
        <v>22.506377680387001</v>
      </c>
      <c r="F1013" s="3" t="s">
        <v>299</v>
      </c>
      <c r="G1013" s="3" t="s">
        <v>300</v>
      </c>
      <c r="H1013" s="4">
        <v>2.7054999999999999E-61</v>
      </c>
      <c r="I1013" s="4">
        <v>2.38648626086957E-59</v>
      </c>
      <c r="J1013" s="3" t="s">
        <v>127</v>
      </c>
      <c r="K1013" s="3" t="s">
        <v>211</v>
      </c>
      <c r="L1013" s="3">
        <v>28617953</v>
      </c>
      <c r="M1013" s="3">
        <v>28622165</v>
      </c>
      <c r="N1013" s="3" t="s">
        <v>129</v>
      </c>
      <c r="O1013" s="3">
        <v>2</v>
      </c>
      <c r="P1013" s="3" t="s">
        <v>130</v>
      </c>
      <c r="Q1013" s="3" t="s">
        <v>129</v>
      </c>
      <c r="R1013" s="3" t="s">
        <v>5199</v>
      </c>
      <c r="S1013" s="3" t="s">
        <v>5200</v>
      </c>
      <c r="T1013" s="3" t="s">
        <v>133</v>
      </c>
      <c r="U1013" s="3" t="s">
        <v>5201</v>
      </c>
      <c r="V1013" s="3" t="s">
        <v>5202</v>
      </c>
      <c r="W1013" s="3" t="s">
        <v>5203</v>
      </c>
      <c r="X1013" s="3" t="s">
        <v>5204</v>
      </c>
    </row>
    <row r="1014" spans="1:24" ht="15">
      <c r="A1014" s="3" t="s">
        <v>5205</v>
      </c>
      <c r="B1014" s="4">
        <v>0</v>
      </c>
      <c r="C1014" s="3">
        <v>220</v>
      </c>
      <c r="D1014" s="4">
        <v>0</v>
      </c>
      <c r="E1014" s="4">
        <v>11.807840175720401</v>
      </c>
      <c r="F1014" s="3" t="s">
        <v>299</v>
      </c>
      <c r="G1014" s="3" t="s">
        <v>300</v>
      </c>
      <c r="H1014" s="4">
        <v>8.1068000000000002E-33</v>
      </c>
      <c r="I1014" s="4">
        <v>3.67122228571429E-31</v>
      </c>
      <c r="J1014" s="3" t="s">
        <v>127</v>
      </c>
      <c r="K1014" s="3" t="s">
        <v>245</v>
      </c>
      <c r="L1014" s="3">
        <v>37111531</v>
      </c>
      <c r="M1014" s="3">
        <v>37125794</v>
      </c>
      <c r="N1014" s="3" t="s">
        <v>129</v>
      </c>
      <c r="O1014" s="3">
        <v>5</v>
      </c>
      <c r="P1014" s="3" t="s">
        <v>130</v>
      </c>
      <c r="Q1014" s="3" t="s">
        <v>129</v>
      </c>
      <c r="R1014" s="3" t="s">
        <v>5206</v>
      </c>
      <c r="S1014" s="3" t="s">
        <v>5207</v>
      </c>
      <c r="T1014" s="3" t="s">
        <v>133</v>
      </c>
      <c r="U1014" s="3" t="s">
        <v>5208</v>
      </c>
      <c r="V1014" s="3" t="s">
        <v>5209</v>
      </c>
      <c r="W1014" s="3" t="s">
        <v>5210</v>
      </c>
      <c r="X1014" s="3" t="s">
        <v>163</v>
      </c>
    </row>
    <row r="1015" spans="1:24" ht="15">
      <c r="A1015" s="3" t="s">
        <v>5211</v>
      </c>
      <c r="B1015" s="4">
        <v>0</v>
      </c>
      <c r="C1015" s="3">
        <v>220</v>
      </c>
      <c r="D1015" s="4">
        <v>0</v>
      </c>
      <c r="E1015" s="4">
        <v>9.2467449547570908</v>
      </c>
      <c r="F1015" s="3" t="s">
        <v>299</v>
      </c>
      <c r="G1015" s="3" t="s">
        <v>300</v>
      </c>
      <c r="H1015" s="4">
        <v>5.0006999999999997E-25</v>
      </c>
      <c r="I1015" s="4">
        <v>1.7429962739726001E-23</v>
      </c>
      <c r="J1015" s="3" t="s">
        <v>127</v>
      </c>
      <c r="K1015" s="3" t="s">
        <v>211</v>
      </c>
      <c r="L1015" s="3">
        <v>28987431</v>
      </c>
      <c r="M1015" s="3">
        <v>28997319</v>
      </c>
      <c r="N1015" s="3" t="s">
        <v>140</v>
      </c>
      <c r="O1015" s="3">
        <v>3</v>
      </c>
      <c r="P1015" s="3" t="s">
        <v>130</v>
      </c>
      <c r="Q1015" s="3" t="s">
        <v>129</v>
      </c>
      <c r="R1015" s="3" t="s">
        <v>5212</v>
      </c>
      <c r="S1015" s="3" t="s">
        <v>5213</v>
      </c>
      <c r="T1015" s="3" t="s">
        <v>133</v>
      </c>
      <c r="U1015" s="3" t="s">
        <v>5214</v>
      </c>
      <c r="V1015" s="3" t="s">
        <v>5215</v>
      </c>
      <c r="W1015" s="3" t="s">
        <v>5216</v>
      </c>
      <c r="X1015" s="3" t="s">
        <v>997</v>
      </c>
    </row>
    <row r="1016" spans="1:24" ht="15">
      <c r="A1016" s="3" t="s">
        <v>5217</v>
      </c>
      <c r="B1016" s="4">
        <v>0</v>
      </c>
      <c r="C1016" s="4">
        <v>219.36666666666301</v>
      </c>
      <c r="D1016" s="4">
        <v>0</v>
      </c>
      <c r="E1016" s="4">
        <v>13.056356341443101</v>
      </c>
      <c r="F1016" s="3" t="s">
        <v>299</v>
      </c>
      <c r="G1016" s="3" t="s">
        <v>300</v>
      </c>
      <c r="H1016" s="4">
        <v>2.0673999999999999E-35</v>
      </c>
      <c r="I1016" s="4">
        <v>1.0538545527638199E-33</v>
      </c>
      <c r="J1016" s="3" t="s">
        <v>127</v>
      </c>
      <c r="K1016" s="3" t="s">
        <v>541</v>
      </c>
      <c r="L1016" s="3">
        <v>14580874</v>
      </c>
      <c r="M1016" s="3">
        <v>14604226</v>
      </c>
      <c r="N1016" s="3" t="s">
        <v>129</v>
      </c>
      <c r="O1016" s="3">
        <v>8</v>
      </c>
      <c r="P1016" s="3" t="s">
        <v>130</v>
      </c>
      <c r="Q1016" s="3" t="s">
        <v>129</v>
      </c>
      <c r="R1016" s="3" t="s">
        <v>5218</v>
      </c>
      <c r="S1016" s="3" t="s">
        <v>5219</v>
      </c>
      <c r="T1016" s="3" t="s">
        <v>133</v>
      </c>
      <c r="U1016" s="3" t="s">
        <v>5220</v>
      </c>
      <c r="V1016" s="3" t="s">
        <v>5221</v>
      </c>
      <c r="W1016" s="3" t="s">
        <v>5222</v>
      </c>
      <c r="X1016" s="3" t="s">
        <v>163</v>
      </c>
    </row>
    <row r="1017" spans="1:24" ht="15">
      <c r="A1017" s="3" t="s">
        <v>5223</v>
      </c>
      <c r="B1017" s="4">
        <v>0</v>
      </c>
      <c r="C1017" s="3">
        <v>215</v>
      </c>
      <c r="D1017" s="4">
        <v>0</v>
      </c>
      <c r="E1017" s="4">
        <v>17.65028863705</v>
      </c>
      <c r="F1017" s="3" t="s">
        <v>299</v>
      </c>
      <c r="G1017" s="3" t="s">
        <v>300</v>
      </c>
      <c r="H1017" s="4">
        <v>2.3108E-48</v>
      </c>
      <c r="I1017" s="4">
        <v>1.55236568421053E-46</v>
      </c>
      <c r="J1017" s="3" t="s">
        <v>127</v>
      </c>
      <c r="K1017" s="3" t="s">
        <v>178</v>
      </c>
      <c r="L1017" s="3">
        <v>75943572</v>
      </c>
      <c r="M1017" s="3">
        <v>75969224</v>
      </c>
      <c r="N1017" s="3" t="s">
        <v>129</v>
      </c>
      <c r="O1017" s="3">
        <v>4</v>
      </c>
      <c r="P1017" s="3" t="s">
        <v>130</v>
      </c>
      <c r="Q1017" s="3" t="s">
        <v>129</v>
      </c>
      <c r="R1017" s="3" t="s">
        <v>5224</v>
      </c>
      <c r="S1017" s="3" t="s">
        <v>5225</v>
      </c>
      <c r="T1017" s="3" t="s">
        <v>133</v>
      </c>
      <c r="U1017" s="3" t="s">
        <v>5226</v>
      </c>
      <c r="V1017" s="3" t="s">
        <v>5227</v>
      </c>
      <c r="W1017" s="3" t="s">
        <v>5228</v>
      </c>
      <c r="X1017" s="3" t="s">
        <v>163</v>
      </c>
    </row>
    <row r="1018" spans="1:24" ht="15">
      <c r="A1018" s="3" t="s">
        <v>5229</v>
      </c>
      <c r="B1018" s="4">
        <v>0</v>
      </c>
      <c r="C1018" s="4">
        <v>214.5</v>
      </c>
      <c r="D1018" s="4">
        <v>0</v>
      </c>
      <c r="E1018" s="4">
        <v>11.836675547010501</v>
      </c>
      <c r="F1018" s="3" t="s">
        <v>299</v>
      </c>
      <c r="G1018" s="3" t="s">
        <v>300</v>
      </c>
      <c r="H1018" s="4">
        <v>8.1068000000000002E-33</v>
      </c>
      <c r="I1018" s="4">
        <v>3.67122228571429E-31</v>
      </c>
      <c r="J1018" s="3" t="s">
        <v>127</v>
      </c>
      <c r="K1018" s="3" t="s">
        <v>192</v>
      </c>
      <c r="L1018" s="3">
        <v>37266938</v>
      </c>
      <c r="M1018" s="3">
        <v>37285447</v>
      </c>
      <c r="N1018" s="3" t="s">
        <v>140</v>
      </c>
      <c r="O1018" s="3">
        <v>4</v>
      </c>
      <c r="P1018" s="3" t="s">
        <v>130</v>
      </c>
      <c r="Q1018" s="3" t="s">
        <v>129</v>
      </c>
      <c r="R1018" s="3" t="s">
        <v>5230</v>
      </c>
      <c r="S1018" s="3" t="s">
        <v>5231</v>
      </c>
      <c r="T1018" s="3" t="s">
        <v>133</v>
      </c>
      <c r="U1018" s="3" t="s">
        <v>5232</v>
      </c>
      <c r="V1018" s="3" t="s">
        <v>5233</v>
      </c>
      <c r="W1018" s="3" t="s">
        <v>5234</v>
      </c>
      <c r="X1018" s="3" t="s">
        <v>163</v>
      </c>
    </row>
    <row r="1019" spans="1:24" ht="15">
      <c r="A1019" s="3" t="s">
        <v>5235</v>
      </c>
      <c r="B1019" s="4">
        <v>0</v>
      </c>
      <c r="C1019" s="3">
        <v>211</v>
      </c>
      <c r="D1019" s="4">
        <v>0</v>
      </c>
      <c r="E1019" s="4">
        <v>3.85353202008673</v>
      </c>
      <c r="F1019" s="3" t="s">
        <v>299</v>
      </c>
      <c r="G1019" s="3" t="s">
        <v>300</v>
      </c>
      <c r="H1019" s="4">
        <v>5.6368000000000004E-12</v>
      </c>
      <c r="I1019" s="4">
        <v>1.1758708172484601E-10</v>
      </c>
      <c r="J1019" s="3" t="s">
        <v>127</v>
      </c>
      <c r="K1019" s="3" t="s">
        <v>274</v>
      </c>
      <c r="L1019" s="3">
        <v>33528727</v>
      </c>
      <c r="M1019" s="3">
        <v>33550579</v>
      </c>
      <c r="N1019" s="3" t="s">
        <v>140</v>
      </c>
      <c r="O1019" s="3">
        <v>9</v>
      </c>
      <c r="P1019" s="3" t="s">
        <v>130</v>
      </c>
      <c r="Q1019" s="3" t="s">
        <v>129</v>
      </c>
      <c r="R1019" s="3" t="s">
        <v>5236</v>
      </c>
      <c r="S1019" s="3" t="s">
        <v>5237</v>
      </c>
      <c r="T1019" s="3" t="s">
        <v>133</v>
      </c>
      <c r="U1019" s="3" t="s">
        <v>5238</v>
      </c>
      <c r="V1019" s="3" t="s">
        <v>5239</v>
      </c>
      <c r="W1019" s="3" t="s">
        <v>3494</v>
      </c>
      <c r="X1019" s="3" t="s">
        <v>163</v>
      </c>
    </row>
    <row r="1020" spans="1:24" ht="15">
      <c r="A1020" s="3" t="s">
        <v>5240</v>
      </c>
      <c r="B1020" s="4">
        <v>90.75</v>
      </c>
      <c r="C1020" s="4">
        <v>209.75</v>
      </c>
      <c r="D1020" s="4">
        <v>3.9077807560392301</v>
      </c>
      <c r="E1020" s="4">
        <v>12.053505251790099</v>
      </c>
      <c r="F1020" s="3" t="s">
        <v>299</v>
      </c>
      <c r="G1020" s="4">
        <v>-1.6250313212040901</v>
      </c>
      <c r="H1020" s="4">
        <v>9.8870999999999995E-24</v>
      </c>
      <c r="I1020" s="4">
        <v>3.3892954594594601E-22</v>
      </c>
      <c r="J1020" s="3" t="s">
        <v>127</v>
      </c>
      <c r="K1020" s="3" t="s">
        <v>171</v>
      </c>
      <c r="L1020" s="3">
        <v>38523419</v>
      </c>
      <c r="M1020" s="3">
        <v>38530666</v>
      </c>
      <c r="N1020" s="3" t="s">
        <v>129</v>
      </c>
      <c r="O1020" s="3">
        <v>4</v>
      </c>
      <c r="P1020" s="3" t="s">
        <v>130</v>
      </c>
      <c r="Q1020" s="3" t="s">
        <v>129</v>
      </c>
      <c r="R1020" s="3" t="s">
        <v>5241</v>
      </c>
      <c r="S1020" s="3" t="s">
        <v>5242</v>
      </c>
      <c r="T1020" s="3" t="s">
        <v>133</v>
      </c>
      <c r="U1020" s="3" t="s">
        <v>5243</v>
      </c>
      <c r="V1020" s="3" t="s">
        <v>5244</v>
      </c>
      <c r="W1020" s="3" t="s">
        <v>5245</v>
      </c>
      <c r="X1020" s="3" t="s">
        <v>933</v>
      </c>
    </row>
    <row r="1021" spans="1:24" ht="15">
      <c r="A1021" s="3" t="s">
        <v>5246</v>
      </c>
      <c r="B1021" s="4">
        <v>0</v>
      </c>
      <c r="C1021" s="4">
        <v>209.10952380952199</v>
      </c>
      <c r="D1021" s="4">
        <v>0</v>
      </c>
      <c r="E1021" s="4">
        <v>3.1665996249265702</v>
      </c>
      <c r="F1021" s="3" t="s">
        <v>299</v>
      </c>
      <c r="G1021" s="3" t="s">
        <v>300</v>
      </c>
      <c r="H1021" s="4">
        <v>2.4368000000000001E-9</v>
      </c>
      <c r="I1021" s="4">
        <v>4.5077053551912601E-8</v>
      </c>
      <c r="J1021" s="3" t="s">
        <v>127</v>
      </c>
      <c r="K1021" s="3" t="s">
        <v>274</v>
      </c>
      <c r="L1021" s="3">
        <v>85575315</v>
      </c>
      <c r="M1021" s="3">
        <v>85633374</v>
      </c>
      <c r="N1021" s="3" t="s">
        <v>129</v>
      </c>
      <c r="O1021" s="3">
        <v>12</v>
      </c>
      <c r="P1021" s="3" t="s">
        <v>130</v>
      </c>
      <c r="Q1021" s="3" t="s">
        <v>129</v>
      </c>
      <c r="R1021" s="3" t="s">
        <v>5247</v>
      </c>
      <c r="S1021" s="3" t="s">
        <v>5248</v>
      </c>
      <c r="T1021" s="3" t="s">
        <v>133</v>
      </c>
      <c r="U1021" s="3" t="s">
        <v>5249</v>
      </c>
      <c r="V1021" s="3" t="s">
        <v>5250</v>
      </c>
      <c r="W1021" s="3" t="s">
        <v>5251</v>
      </c>
      <c r="X1021" s="3" t="s">
        <v>163</v>
      </c>
    </row>
    <row r="1022" spans="1:24" ht="15">
      <c r="A1022" s="3" t="s">
        <v>5252</v>
      </c>
      <c r="B1022" s="4">
        <v>94.6666666666667</v>
      </c>
      <c r="C1022" s="3">
        <v>209</v>
      </c>
      <c r="D1022" s="4">
        <v>5.0519934868089003</v>
      </c>
      <c r="E1022" s="4">
        <v>14.8846908368937</v>
      </c>
      <c r="F1022" s="3" t="s">
        <v>299</v>
      </c>
      <c r="G1022" s="4">
        <v>-1.55890457205737</v>
      </c>
      <c r="H1022" s="4">
        <v>2.9629000000000002E-29</v>
      </c>
      <c r="I1022" s="4">
        <v>1.23685833744856E-27</v>
      </c>
      <c r="J1022" s="3" t="s">
        <v>127</v>
      </c>
      <c r="K1022" s="3" t="s">
        <v>292</v>
      </c>
      <c r="L1022" s="3">
        <v>56592970</v>
      </c>
      <c r="M1022" s="3">
        <v>56594028</v>
      </c>
      <c r="N1022" s="3" t="s">
        <v>140</v>
      </c>
      <c r="O1022" s="3">
        <v>3</v>
      </c>
      <c r="P1022" s="3" t="s">
        <v>130</v>
      </c>
      <c r="Q1022" s="3" t="s">
        <v>129</v>
      </c>
      <c r="R1022" s="3" t="s">
        <v>5253</v>
      </c>
      <c r="S1022" s="3" t="s">
        <v>5254</v>
      </c>
      <c r="T1022" s="3" t="s">
        <v>133</v>
      </c>
      <c r="U1022" s="3" t="s">
        <v>5255</v>
      </c>
      <c r="V1022" s="3" t="s">
        <v>5256</v>
      </c>
      <c r="W1022" s="3" t="s">
        <v>5257</v>
      </c>
      <c r="X1022" s="3" t="s">
        <v>163</v>
      </c>
    </row>
    <row r="1023" spans="1:24" ht="15">
      <c r="A1023" s="3" t="s">
        <v>5258</v>
      </c>
      <c r="B1023" s="4">
        <v>0</v>
      </c>
      <c r="C1023" s="3">
        <v>204</v>
      </c>
      <c r="D1023" s="4">
        <v>0</v>
      </c>
      <c r="E1023" s="4">
        <v>15.313927363032001</v>
      </c>
      <c r="F1023" s="3" t="s">
        <v>299</v>
      </c>
      <c r="G1023" s="3" t="s">
        <v>300</v>
      </c>
      <c r="H1023" s="4">
        <v>1.3553999999999999E-40</v>
      </c>
      <c r="I1023" s="4">
        <v>7.7242570786516794E-39</v>
      </c>
      <c r="J1023" s="3" t="s">
        <v>127</v>
      </c>
      <c r="K1023" s="3" t="s">
        <v>1539</v>
      </c>
      <c r="L1023" s="3">
        <v>81456651</v>
      </c>
      <c r="M1023" s="3">
        <v>81459514</v>
      </c>
      <c r="N1023" s="3" t="s">
        <v>129</v>
      </c>
      <c r="O1023" s="3">
        <v>3</v>
      </c>
      <c r="P1023" s="3" t="s">
        <v>130</v>
      </c>
      <c r="Q1023" s="3" t="s">
        <v>129</v>
      </c>
      <c r="R1023" s="3" t="s">
        <v>5259</v>
      </c>
      <c r="S1023" s="3" t="s">
        <v>5260</v>
      </c>
      <c r="T1023" s="3" t="s">
        <v>133</v>
      </c>
      <c r="U1023" s="3" t="s">
        <v>5261</v>
      </c>
      <c r="V1023" s="3" t="s">
        <v>5262</v>
      </c>
      <c r="W1023" s="3" t="s">
        <v>5263</v>
      </c>
      <c r="X1023" s="3" t="s">
        <v>163</v>
      </c>
    </row>
    <row r="1024" spans="1:24" ht="15">
      <c r="A1024" s="3" t="s">
        <v>5264</v>
      </c>
      <c r="B1024" s="4">
        <v>0</v>
      </c>
      <c r="C1024" s="3">
        <v>203</v>
      </c>
      <c r="D1024" s="4">
        <v>0</v>
      </c>
      <c r="E1024" s="4">
        <v>12.2351780048647</v>
      </c>
      <c r="F1024" s="3" t="s">
        <v>299</v>
      </c>
      <c r="G1024" s="3" t="s">
        <v>300</v>
      </c>
      <c r="H1024" s="4">
        <v>8.1068000000000002E-33</v>
      </c>
      <c r="I1024" s="4">
        <v>3.67122228571429E-31</v>
      </c>
      <c r="J1024" s="3" t="s">
        <v>127</v>
      </c>
      <c r="K1024" s="3" t="s">
        <v>237</v>
      </c>
      <c r="L1024" s="3">
        <v>94618758</v>
      </c>
      <c r="M1024" s="3">
        <v>94629841</v>
      </c>
      <c r="N1024" s="3" t="s">
        <v>129</v>
      </c>
      <c r="O1024" s="3">
        <v>4</v>
      </c>
      <c r="P1024" s="3" t="s">
        <v>130</v>
      </c>
      <c r="Q1024" s="3" t="s">
        <v>129</v>
      </c>
      <c r="R1024" s="3" t="s">
        <v>5265</v>
      </c>
      <c r="S1024" s="3" t="s">
        <v>5266</v>
      </c>
      <c r="T1024" s="3" t="s">
        <v>133</v>
      </c>
      <c r="U1024" s="3" t="s">
        <v>5267</v>
      </c>
      <c r="V1024" s="3" t="s">
        <v>5268</v>
      </c>
      <c r="W1024" s="3" t="s">
        <v>5269</v>
      </c>
      <c r="X1024" s="3" t="s">
        <v>163</v>
      </c>
    </row>
    <row r="1025" spans="1:24" ht="15">
      <c r="A1025" s="3" t="s">
        <v>5270</v>
      </c>
      <c r="B1025" s="4">
        <v>0</v>
      </c>
      <c r="C1025" s="3">
        <v>201</v>
      </c>
      <c r="D1025" s="4">
        <v>0</v>
      </c>
      <c r="E1025" s="4">
        <v>24.5399004091508</v>
      </c>
      <c r="F1025" s="3" t="s">
        <v>299</v>
      </c>
      <c r="G1025" s="3" t="s">
        <v>300</v>
      </c>
      <c r="H1025" s="4">
        <v>1.8092E-66</v>
      </c>
      <c r="I1025" s="4">
        <v>1.7313702641509401E-64</v>
      </c>
      <c r="J1025" s="3" t="s">
        <v>127</v>
      </c>
      <c r="K1025" s="3" t="s">
        <v>1539</v>
      </c>
      <c r="L1025" s="3">
        <v>153350064</v>
      </c>
      <c r="M1025" s="3">
        <v>153358622</v>
      </c>
      <c r="N1025" s="3" t="s">
        <v>140</v>
      </c>
      <c r="O1025" s="3">
        <v>3</v>
      </c>
      <c r="P1025" s="3" t="s">
        <v>130</v>
      </c>
      <c r="Q1025" s="3" t="s">
        <v>129</v>
      </c>
      <c r="R1025" s="3" t="s">
        <v>5271</v>
      </c>
      <c r="S1025" s="3" t="s">
        <v>5272</v>
      </c>
      <c r="T1025" s="3" t="s">
        <v>133</v>
      </c>
      <c r="U1025" s="3" t="s">
        <v>5273</v>
      </c>
      <c r="V1025" s="3" t="s">
        <v>5274</v>
      </c>
      <c r="W1025" s="3" t="s">
        <v>5275</v>
      </c>
      <c r="X1025" s="3" t="s">
        <v>163</v>
      </c>
    </row>
    <row r="1026" spans="1:24" ht="15">
      <c r="A1026" s="3" t="s">
        <v>5276</v>
      </c>
      <c r="B1026" s="4">
        <v>0</v>
      </c>
      <c r="C1026" s="3">
        <v>199</v>
      </c>
      <c r="D1026" s="4">
        <v>0</v>
      </c>
      <c r="E1026" s="4">
        <v>6.1814838645909997</v>
      </c>
      <c r="F1026" s="3" t="s">
        <v>299</v>
      </c>
      <c r="G1026" s="3" t="s">
        <v>300</v>
      </c>
      <c r="H1026" s="4">
        <v>3.263E-17</v>
      </c>
      <c r="I1026" s="4">
        <v>8.5089645244215897E-16</v>
      </c>
      <c r="J1026" s="3" t="s">
        <v>127</v>
      </c>
      <c r="K1026" s="3" t="s">
        <v>148</v>
      </c>
      <c r="L1026" s="3">
        <v>205697544</v>
      </c>
      <c r="M1026" s="3">
        <v>205728046</v>
      </c>
      <c r="N1026" s="3" t="s">
        <v>140</v>
      </c>
      <c r="O1026" s="3">
        <v>6</v>
      </c>
      <c r="P1026" s="3" t="s">
        <v>130</v>
      </c>
      <c r="Q1026" s="3" t="s">
        <v>129</v>
      </c>
      <c r="R1026" s="3" t="s">
        <v>5277</v>
      </c>
      <c r="S1026" s="3" t="s">
        <v>5278</v>
      </c>
      <c r="T1026" s="3" t="s">
        <v>133</v>
      </c>
      <c r="U1026" s="3" t="s">
        <v>5279</v>
      </c>
      <c r="V1026" s="3" t="s">
        <v>5280</v>
      </c>
      <c r="W1026" s="3" t="s">
        <v>5281</v>
      </c>
      <c r="X1026" s="3" t="s">
        <v>163</v>
      </c>
    </row>
    <row r="1027" spans="1:24" ht="15">
      <c r="A1027" s="3" t="s">
        <v>5282</v>
      </c>
      <c r="B1027" s="4">
        <v>0</v>
      </c>
      <c r="C1027" s="3">
        <v>199</v>
      </c>
      <c r="D1027" s="4">
        <v>0</v>
      </c>
      <c r="E1027" s="4">
        <v>20.534774571845599</v>
      </c>
      <c r="F1027" s="3" t="s">
        <v>299</v>
      </c>
      <c r="G1027" s="3" t="s">
        <v>300</v>
      </c>
      <c r="H1027" s="4">
        <v>3.9923000000000001E-56</v>
      </c>
      <c r="I1027" s="4">
        <v>3.2389147936507899E-54</v>
      </c>
      <c r="J1027" s="3" t="s">
        <v>127</v>
      </c>
      <c r="K1027" s="3" t="s">
        <v>1539</v>
      </c>
      <c r="L1027" s="3">
        <v>48851806</v>
      </c>
      <c r="M1027" s="3">
        <v>48857365</v>
      </c>
      <c r="N1027" s="3" t="s">
        <v>140</v>
      </c>
      <c r="O1027" s="3">
        <v>2</v>
      </c>
      <c r="P1027" s="3" t="s">
        <v>130</v>
      </c>
      <c r="Q1027" s="3" t="s">
        <v>129</v>
      </c>
      <c r="R1027" s="3" t="s">
        <v>5283</v>
      </c>
      <c r="S1027" s="3" t="s">
        <v>5284</v>
      </c>
      <c r="T1027" s="3" t="s">
        <v>133</v>
      </c>
      <c r="U1027" s="3" t="s">
        <v>5285</v>
      </c>
      <c r="V1027" s="3" t="s">
        <v>5286</v>
      </c>
      <c r="W1027" s="3" t="s">
        <v>5287</v>
      </c>
      <c r="X1027" s="3" t="s">
        <v>163</v>
      </c>
    </row>
    <row r="1028" spans="1:24" ht="15">
      <c r="A1028" s="3" t="s">
        <v>5288</v>
      </c>
      <c r="B1028" s="4">
        <v>0</v>
      </c>
      <c r="C1028" s="3">
        <v>199</v>
      </c>
      <c r="D1028" s="4">
        <v>0</v>
      </c>
      <c r="E1028" s="4">
        <v>25.5105084104082</v>
      </c>
      <c r="F1028" s="3" t="s">
        <v>299</v>
      </c>
      <c r="G1028" s="3" t="s">
        <v>300</v>
      </c>
      <c r="H1028" s="4">
        <v>4.7486000000000005E-69</v>
      </c>
      <c r="I1028" s="4">
        <v>4.7692869702970299E-67</v>
      </c>
      <c r="J1028" s="3" t="s">
        <v>127</v>
      </c>
      <c r="K1028" s="3" t="s">
        <v>171</v>
      </c>
      <c r="L1028" s="3">
        <v>69914158</v>
      </c>
      <c r="M1028" s="3">
        <v>69916255</v>
      </c>
      <c r="N1028" s="3" t="s">
        <v>140</v>
      </c>
      <c r="O1028" s="3">
        <v>2</v>
      </c>
      <c r="P1028" s="3" t="s">
        <v>130</v>
      </c>
      <c r="Q1028" s="3" t="s">
        <v>129</v>
      </c>
      <c r="R1028" s="3" t="s">
        <v>5289</v>
      </c>
      <c r="S1028" s="3" t="s">
        <v>5290</v>
      </c>
      <c r="T1028" s="3" t="s">
        <v>133</v>
      </c>
      <c r="U1028" s="3" t="s">
        <v>5291</v>
      </c>
      <c r="V1028" s="3" t="s">
        <v>163</v>
      </c>
      <c r="W1028" s="3" t="s">
        <v>163</v>
      </c>
      <c r="X1028" s="3" t="s">
        <v>163</v>
      </c>
    </row>
    <row r="1029" spans="1:24" ht="15">
      <c r="A1029" s="3" t="s">
        <v>5292</v>
      </c>
      <c r="B1029" s="4">
        <v>0</v>
      </c>
      <c r="C1029" s="3">
        <v>198</v>
      </c>
      <c r="D1029" s="4">
        <v>0</v>
      </c>
      <c r="E1029" s="4">
        <v>6.0544971323028802</v>
      </c>
      <c r="F1029" s="3" t="s">
        <v>299</v>
      </c>
      <c r="G1029" s="3" t="s">
        <v>300</v>
      </c>
      <c r="H1029" s="4">
        <v>3.263E-17</v>
      </c>
      <c r="I1029" s="4">
        <v>8.5089645244215897E-16</v>
      </c>
      <c r="J1029" s="3" t="s">
        <v>127</v>
      </c>
      <c r="K1029" s="3" t="s">
        <v>571</v>
      </c>
      <c r="L1029" s="3">
        <v>112155864</v>
      </c>
      <c r="M1029" s="3">
        <v>112164610</v>
      </c>
      <c r="N1029" s="3" t="s">
        <v>129</v>
      </c>
      <c r="O1029" s="3">
        <v>8</v>
      </c>
      <c r="P1029" s="3" t="s">
        <v>130</v>
      </c>
      <c r="Q1029" s="3" t="s">
        <v>129</v>
      </c>
      <c r="R1029" s="3" t="s">
        <v>5293</v>
      </c>
      <c r="S1029" s="3" t="s">
        <v>5294</v>
      </c>
      <c r="T1029" s="3" t="s">
        <v>133</v>
      </c>
      <c r="U1029" s="3" t="s">
        <v>5295</v>
      </c>
      <c r="V1029" s="3" t="s">
        <v>5296</v>
      </c>
      <c r="W1029" s="3" t="s">
        <v>5297</v>
      </c>
      <c r="X1029" s="3" t="s">
        <v>5298</v>
      </c>
    </row>
    <row r="1030" spans="1:24" ht="15">
      <c r="A1030" s="3" t="s">
        <v>5299</v>
      </c>
      <c r="B1030" s="4">
        <v>0</v>
      </c>
      <c r="C1030" s="3">
        <v>198</v>
      </c>
      <c r="D1030" s="4">
        <v>0</v>
      </c>
      <c r="E1030" s="4">
        <v>6.1105572909353096</v>
      </c>
      <c r="F1030" s="3" t="s">
        <v>299</v>
      </c>
      <c r="G1030" s="3" t="s">
        <v>300</v>
      </c>
      <c r="H1030" s="4">
        <v>3.263E-17</v>
      </c>
      <c r="I1030" s="4">
        <v>8.5089645244215897E-16</v>
      </c>
      <c r="J1030" s="3" t="s">
        <v>127</v>
      </c>
      <c r="K1030" s="3" t="s">
        <v>178</v>
      </c>
      <c r="L1030" s="3">
        <v>94356137</v>
      </c>
      <c r="M1030" s="3">
        <v>94402019</v>
      </c>
      <c r="N1030" s="3" t="s">
        <v>140</v>
      </c>
      <c r="O1030" s="3">
        <v>9</v>
      </c>
      <c r="P1030" s="3" t="s">
        <v>130</v>
      </c>
      <c r="Q1030" s="3" t="s">
        <v>129</v>
      </c>
      <c r="R1030" s="3" t="s">
        <v>5300</v>
      </c>
      <c r="S1030" s="3" t="s">
        <v>5301</v>
      </c>
      <c r="T1030" s="3" t="s">
        <v>133</v>
      </c>
      <c r="U1030" s="3" t="s">
        <v>5302</v>
      </c>
      <c r="V1030" s="3" t="s">
        <v>5303</v>
      </c>
      <c r="W1030" s="3" t="s">
        <v>5304</v>
      </c>
      <c r="X1030" s="3" t="s">
        <v>163</v>
      </c>
    </row>
    <row r="1031" spans="1:24" ht="15">
      <c r="A1031" s="3" t="s">
        <v>5305</v>
      </c>
      <c r="B1031" s="4">
        <v>0</v>
      </c>
      <c r="C1031" s="3">
        <v>198</v>
      </c>
      <c r="D1031" s="4">
        <v>0</v>
      </c>
      <c r="E1031" s="4">
        <v>19.758688246138099</v>
      </c>
      <c r="F1031" s="3" t="s">
        <v>299</v>
      </c>
      <c r="G1031" s="3" t="s">
        <v>300</v>
      </c>
      <c r="H1031" s="4">
        <v>1.5423999999999999E-53</v>
      </c>
      <c r="I1031" s="4">
        <v>1.17639891729323E-51</v>
      </c>
      <c r="J1031" s="3" t="s">
        <v>127</v>
      </c>
      <c r="K1031" s="3" t="s">
        <v>171</v>
      </c>
      <c r="L1031" s="3">
        <v>50759643</v>
      </c>
      <c r="M1031" s="3">
        <v>50763242</v>
      </c>
      <c r="N1031" s="3" t="s">
        <v>140</v>
      </c>
      <c r="O1031" s="3">
        <v>4</v>
      </c>
      <c r="P1031" s="3" t="s">
        <v>130</v>
      </c>
      <c r="Q1031" s="3" t="s">
        <v>129</v>
      </c>
      <c r="R1031" s="3" t="s">
        <v>5306</v>
      </c>
      <c r="S1031" s="3" t="s">
        <v>5307</v>
      </c>
      <c r="T1031" s="3" t="s">
        <v>133</v>
      </c>
      <c r="U1031" s="3" t="s">
        <v>5308</v>
      </c>
      <c r="V1031" s="3" t="s">
        <v>5309</v>
      </c>
      <c r="W1031" s="3" t="s">
        <v>5310</v>
      </c>
      <c r="X1031" s="3" t="s">
        <v>163</v>
      </c>
    </row>
    <row r="1032" spans="1:24" ht="15">
      <c r="A1032" s="3" t="s">
        <v>5311</v>
      </c>
      <c r="B1032" s="4">
        <v>21.75</v>
      </c>
      <c r="C1032" s="4">
        <v>196.5</v>
      </c>
      <c r="D1032" s="4">
        <v>0.91759091351044098</v>
      </c>
      <c r="E1032" s="4">
        <v>11.063186495719799</v>
      </c>
      <c r="F1032" s="3" t="s">
        <v>299</v>
      </c>
      <c r="G1032" s="4">
        <v>-3.5917720651698999</v>
      </c>
      <c r="H1032" s="4">
        <v>1.921E-27</v>
      </c>
      <c r="I1032" s="4">
        <v>7.4948553846153903E-26</v>
      </c>
      <c r="J1032" s="3" t="s">
        <v>127</v>
      </c>
      <c r="K1032" s="3" t="s">
        <v>541</v>
      </c>
      <c r="L1032" s="3">
        <v>80684538</v>
      </c>
      <c r="M1032" s="3">
        <v>80685129</v>
      </c>
      <c r="N1032" s="3" t="s">
        <v>129</v>
      </c>
      <c r="O1032" s="3">
        <v>1</v>
      </c>
      <c r="P1032" s="3" t="s">
        <v>130</v>
      </c>
      <c r="Q1032" s="3" t="s">
        <v>129</v>
      </c>
      <c r="R1032" s="3" t="s">
        <v>5312</v>
      </c>
      <c r="S1032" s="3" t="s">
        <v>5313</v>
      </c>
      <c r="T1032" s="3" t="s">
        <v>133</v>
      </c>
      <c r="U1032" s="3" t="s">
        <v>5314</v>
      </c>
      <c r="V1032" s="3" t="s">
        <v>5315</v>
      </c>
      <c r="W1032" s="3" t="s">
        <v>5316</v>
      </c>
      <c r="X1032" s="3" t="s">
        <v>163</v>
      </c>
    </row>
    <row r="1033" spans="1:24" ht="15">
      <c r="A1033" s="3" t="s">
        <v>5317</v>
      </c>
      <c r="B1033" s="4">
        <v>0</v>
      </c>
      <c r="C1033" s="4">
        <v>196.166666666666</v>
      </c>
      <c r="D1033" s="4">
        <v>0</v>
      </c>
      <c r="E1033" s="4">
        <v>16.143941484693201</v>
      </c>
      <c r="F1033" s="3" t="s">
        <v>299</v>
      </c>
      <c r="G1033" s="3" t="s">
        <v>300</v>
      </c>
      <c r="H1033" s="4">
        <v>3.4822999999999999E-43</v>
      </c>
      <c r="I1033" s="4">
        <v>2.0537471627906999E-41</v>
      </c>
      <c r="J1033" s="3" t="s">
        <v>127</v>
      </c>
      <c r="K1033" s="3" t="s">
        <v>148</v>
      </c>
      <c r="L1033" s="3">
        <v>99194751</v>
      </c>
      <c r="M1033" s="3">
        <v>99195756</v>
      </c>
      <c r="N1033" s="3" t="s">
        <v>140</v>
      </c>
      <c r="O1033" s="3">
        <v>3</v>
      </c>
      <c r="P1033" s="3" t="s">
        <v>130</v>
      </c>
      <c r="Q1033" s="3" t="s">
        <v>129</v>
      </c>
      <c r="R1033" s="3" t="s">
        <v>5318</v>
      </c>
      <c r="S1033" s="3" t="s">
        <v>5319</v>
      </c>
      <c r="T1033" s="3" t="s">
        <v>133</v>
      </c>
      <c r="U1033" s="3" t="s">
        <v>5320</v>
      </c>
      <c r="V1033" s="3" t="s">
        <v>5321</v>
      </c>
      <c r="W1033" s="3" t="s">
        <v>5322</v>
      </c>
      <c r="X1033" s="3" t="s">
        <v>163</v>
      </c>
    </row>
    <row r="1034" spans="1:24" ht="15">
      <c r="A1034" s="3" t="s">
        <v>5323</v>
      </c>
      <c r="B1034" s="4">
        <v>0</v>
      </c>
      <c r="C1034" s="3">
        <v>195</v>
      </c>
      <c r="D1034" s="4">
        <v>0</v>
      </c>
      <c r="E1034" s="4">
        <v>17.378104108882599</v>
      </c>
      <c r="F1034" s="3" t="s">
        <v>299</v>
      </c>
      <c r="G1034" s="3" t="s">
        <v>300</v>
      </c>
      <c r="H1034" s="4">
        <v>8.9630000000000001E-46</v>
      </c>
      <c r="I1034" s="4">
        <v>5.5779553374233098E-44</v>
      </c>
      <c r="J1034" s="3" t="s">
        <v>127</v>
      </c>
      <c r="K1034" s="3" t="s">
        <v>211</v>
      </c>
      <c r="L1034" s="3">
        <v>113671734</v>
      </c>
      <c r="M1034" s="3">
        <v>113673465</v>
      </c>
      <c r="N1034" s="3" t="s">
        <v>140</v>
      </c>
      <c r="O1034" s="3">
        <v>3</v>
      </c>
      <c r="P1034" s="3" t="s">
        <v>130</v>
      </c>
      <c r="Q1034" s="3" t="s">
        <v>129</v>
      </c>
      <c r="R1034" s="3" t="s">
        <v>5324</v>
      </c>
      <c r="S1034" s="3" t="s">
        <v>5325</v>
      </c>
      <c r="T1034" s="3" t="s">
        <v>133</v>
      </c>
      <c r="U1034" s="3" t="s">
        <v>5326</v>
      </c>
      <c r="V1034" s="3" t="s">
        <v>5327</v>
      </c>
      <c r="W1034" s="3" t="s">
        <v>5328</v>
      </c>
      <c r="X1034" s="3" t="s">
        <v>997</v>
      </c>
    </row>
    <row r="1035" spans="1:24" ht="15">
      <c r="A1035" s="3" t="s">
        <v>5329</v>
      </c>
      <c r="B1035" s="4">
        <v>0</v>
      </c>
      <c r="C1035" s="3">
        <v>194</v>
      </c>
      <c r="D1035" s="4">
        <v>0</v>
      </c>
      <c r="E1035" s="4">
        <v>9.9478163449632202</v>
      </c>
      <c r="F1035" s="3" t="s">
        <v>299</v>
      </c>
      <c r="G1035" s="3" t="s">
        <v>300</v>
      </c>
      <c r="H1035" s="4">
        <v>1.2599E-27</v>
      </c>
      <c r="I1035" s="4">
        <v>4.9525436293436302E-26</v>
      </c>
      <c r="J1035" s="3" t="s">
        <v>127</v>
      </c>
      <c r="K1035" s="3" t="s">
        <v>148</v>
      </c>
      <c r="L1035" s="3">
        <v>206770091</v>
      </c>
      <c r="M1035" s="3">
        <v>206774397</v>
      </c>
      <c r="N1035" s="3" t="s">
        <v>140</v>
      </c>
      <c r="O1035" s="3">
        <v>5</v>
      </c>
      <c r="P1035" s="3" t="s">
        <v>130</v>
      </c>
      <c r="Q1035" s="3" t="s">
        <v>129</v>
      </c>
      <c r="R1035" s="3" t="s">
        <v>5330</v>
      </c>
      <c r="S1035" s="3" t="s">
        <v>5331</v>
      </c>
      <c r="T1035" s="3" t="s">
        <v>133</v>
      </c>
      <c r="U1035" s="3" t="s">
        <v>5332</v>
      </c>
      <c r="V1035" s="3" t="s">
        <v>5333</v>
      </c>
      <c r="W1035" s="3" t="s">
        <v>5334</v>
      </c>
      <c r="X1035" s="3" t="s">
        <v>163</v>
      </c>
    </row>
    <row r="1036" spans="1:24" ht="15">
      <c r="A1036" s="3" t="s">
        <v>5335</v>
      </c>
      <c r="B1036" s="4">
        <v>0</v>
      </c>
      <c r="C1036" s="4">
        <v>193.666666666667</v>
      </c>
      <c r="D1036" s="4">
        <v>0</v>
      </c>
      <c r="E1036" s="4">
        <v>17.305550992120001</v>
      </c>
      <c r="F1036" s="3" t="s">
        <v>299</v>
      </c>
      <c r="G1036" s="3" t="s">
        <v>300</v>
      </c>
      <c r="H1036" s="4">
        <v>8.9630000000000001E-46</v>
      </c>
      <c r="I1036" s="4">
        <v>5.5779553374233098E-44</v>
      </c>
      <c r="J1036" s="3" t="s">
        <v>127</v>
      </c>
      <c r="K1036" s="3" t="s">
        <v>139</v>
      </c>
      <c r="L1036" s="3">
        <v>129093621</v>
      </c>
      <c r="M1036" s="3">
        <v>129164427</v>
      </c>
      <c r="N1036" s="3" t="s">
        <v>129</v>
      </c>
      <c r="O1036" s="3">
        <v>4</v>
      </c>
      <c r="P1036" s="3" t="s">
        <v>130</v>
      </c>
      <c r="Q1036" s="3" t="s">
        <v>129</v>
      </c>
      <c r="R1036" s="3" t="s">
        <v>5336</v>
      </c>
      <c r="S1036" s="3" t="s">
        <v>5337</v>
      </c>
      <c r="T1036" s="3" t="s">
        <v>133</v>
      </c>
      <c r="U1036" s="3" t="s">
        <v>5338</v>
      </c>
      <c r="V1036" s="3" t="s">
        <v>5339</v>
      </c>
      <c r="W1036" s="3" t="s">
        <v>5340</v>
      </c>
      <c r="X1036" s="3" t="s">
        <v>163</v>
      </c>
    </row>
    <row r="1037" spans="1:24" ht="15">
      <c r="A1037" s="3" t="s">
        <v>5341</v>
      </c>
      <c r="B1037" s="3">
        <v>77</v>
      </c>
      <c r="C1037" s="3">
        <v>193</v>
      </c>
      <c r="D1037" s="4">
        <v>3.9488743375071298</v>
      </c>
      <c r="E1037" s="4">
        <v>13.208932878295901</v>
      </c>
      <c r="F1037" s="3" t="s">
        <v>299</v>
      </c>
      <c r="G1037" s="4">
        <v>-1.7420005553332001</v>
      </c>
      <c r="H1037" s="4">
        <v>3.7566000000000001E-26</v>
      </c>
      <c r="I1037" s="4">
        <v>1.4439061818181799E-24</v>
      </c>
      <c r="J1037" s="3" t="s">
        <v>127</v>
      </c>
      <c r="K1037" s="3" t="s">
        <v>148</v>
      </c>
      <c r="L1037" s="3">
        <v>108839185</v>
      </c>
      <c r="M1037" s="3">
        <v>108856970</v>
      </c>
      <c r="N1037" s="3" t="s">
        <v>140</v>
      </c>
      <c r="O1037" s="3">
        <v>3</v>
      </c>
      <c r="P1037" s="3" t="s">
        <v>130</v>
      </c>
      <c r="Q1037" s="3" t="s">
        <v>129</v>
      </c>
      <c r="R1037" s="3" t="s">
        <v>5342</v>
      </c>
      <c r="S1037" s="3" t="s">
        <v>5343</v>
      </c>
      <c r="T1037" s="3" t="s">
        <v>133</v>
      </c>
      <c r="U1037" s="3" t="s">
        <v>5344</v>
      </c>
      <c r="V1037" s="3" t="s">
        <v>5345</v>
      </c>
      <c r="W1037" s="3" t="s">
        <v>163</v>
      </c>
      <c r="X1037" s="3" t="s">
        <v>163</v>
      </c>
    </row>
    <row r="1038" spans="1:24" ht="15">
      <c r="A1038" s="3" t="s">
        <v>5346</v>
      </c>
      <c r="B1038" s="4">
        <v>0</v>
      </c>
      <c r="C1038" s="4">
        <v>190.5</v>
      </c>
      <c r="D1038" s="4">
        <v>0</v>
      </c>
      <c r="E1038" s="4">
        <v>11.565436303260601</v>
      </c>
      <c r="F1038" s="3" t="s">
        <v>299</v>
      </c>
      <c r="G1038" s="3" t="s">
        <v>300</v>
      </c>
      <c r="H1038" s="4">
        <v>8.1068000000000002E-33</v>
      </c>
      <c r="I1038" s="4">
        <v>3.67122228571429E-31</v>
      </c>
      <c r="J1038" s="3" t="s">
        <v>127</v>
      </c>
      <c r="K1038" s="3" t="s">
        <v>156</v>
      </c>
      <c r="L1038" s="3">
        <v>1754258</v>
      </c>
      <c r="M1038" s="3">
        <v>1778025</v>
      </c>
      <c r="N1038" s="3" t="s">
        <v>140</v>
      </c>
      <c r="O1038" s="3">
        <v>3</v>
      </c>
      <c r="P1038" s="3" t="s">
        <v>130</v>
      </c>
      <c r="Q1038" s="3" t="s">
        <v>129</v>
      </c>
      <c r="R1038" s="3" t="s">
        <v>5347</v>
      </c>
      <c r="S1038" s="3" t="s">
        <v>5348</v>
      </c>
      <c r="T1038" s="3" t="s">
        <v>133</v>
      </c>
      <c r="U1038" s="3" t="s">
        <v>5349</v>
      </c>
      <c r="V1038" s="3" t="s">
        <v>5350</v>
      </c>
      <c r="W1038" s="3" t="s">
        <v>5351</v>
      </c>
      <c r="X1038" s="3" t="s">
        <v>3507</v>
      </c>
    </row>
    <row r="1039" spans="1:24" ht="15">
      <c r="A1039" s="3" t="s">
        <v>5352</v>
      </c>
      <c r="B1039" s="4">
        <v>0</v>
      </c>
      <c r="C1039" s="4">
        <v>189.69047619047501</v>
      </c>
      <c r="D1039" s="4">
        <v>0</v>
      </c>
      <c r="E1039" s="4">
        <v>6.2909879093986296</v>
      </c>
      <c r="F1039" s="3" t="s">
        <v>299</v>
      </c>
      <c r="G1039" s="3" t="s">
        <v>300</v>
      </c>
      <c r="H1039" s="4">
        <v>3.263E-17</v>
      </c>
      <c r="I1039" s="4">
        <v>8.5089645244215897E-16</v>
      </c>
      <c r="J1039" s="3" t="s">
        <v>127</v>
      </c>
      <c r="K1039" s="3" t="s">
        <v>274</v>
      </c>
      <c r="L1039" s="3">
        <v>137728349</v>
      </c>
      <c r="M1039" s="3">
        <v>137762820</v>
      </c>
      <c r="N1039" s="3" t="s">
        <v>140</v>
      </c>
      <c r="O1039" s="3">
        <v>7</v>
      </c>
      <c r="P1039" s="3" t="s">
        <v>130</v>
      </c>
      <c r="Q1039" s="3" t="s">
        <v>129</v>
      </c>
      <c r="R1039" s="3" t="s">
        <v>5353</v>
      </c>
      <c r="S1039" s="3" t="s">
        <v>5354</v>
      </c>
      <c r="T1039" s="3" t="s">
        <v>133</v>
      </c>
      <c r="U1039" s="3" t="s">
        <v>5355</v>
      </c>
      <c r="V1039" s="3" t="s">
        <v>5356</v>
      </c>
      <c r="W1039" s="3" t="s">
        <v>5357</v>
      </c>
      <c r="X1039" s="3" t="s">
        <v>2485</v>
      </c>
    </row>
    <row r="1040" spans="1:24" ht="15">
      <c r="A1040" s="3" t="s">
        <v>5358</v>
      </c>
      <c r="B1040" s="4">
        <v>0</v>
      </c>
      <c r="C1040" s="3">
        <v>189</v>
      </c>
      <c r="D1040" s="4">
        <v>0</v>
      </c>
      <c r="E1040" s="4">
        <v>11.350322633776599</v>
      </c>
      <c r="F1040" s="3" t="s">
        <v>299</v>
      </c>
      <c r="G1040" s="3" t="s">
        <v>300</v>
      </c>
      <c r="H1040" s="4">
        <v>3.1896000000000003E-30</v>
      </c>
      <c r="I1040" s="4">
        <v>1.36520263291139E-28</v>
      </c>
      <c r="J1040" s="3" t="s">
        <v>127</v>
      </c>
      <c r="K1040" s="3" t="s">
        <v>245</v>
      </c>
      <c r="L1040" s="3">
        <v>17814835</v>
      </c>
      <c r="M1040" s="3">
        <v>17816373</v>
      </c>
      <c r="N1040" s="3" t="s">
        <v>129</v>
      </c>
      <c r="O1040" s="3">
        <v>4</v>
      </c>
      <c r="P1040" s="3" t="s">
        <v>130</v>
      </c>
      <c r="Q1040" s="3" t="s">
        <v>129</v>
      </c>
      <c r="R1040" s="3" t="s">
        <v>5359</v>
      </c>
      <c r="S1040" s="3" t="s">
        <v>5360</v>
      </c>
      <c r="T1040" s="3" t="s">
        <v>133</v>
      </c>
      <c r="U1040" s="3" t="s">
        <v>5361</v>
      </c>
      <c r="V1040" s="3" t="s">
        <v>5362</v>
      </c>
      <c r="W1040" s="3" t="s">
        <v>5363</v>
      </c>
      <c r="X1040" s="3" t="s">
        <v>3136</v>
      </c>
    </row>
    <row r="1041" spans="1:24" ht="15">
      <c r="A1041" s="3" t="s">
        <v>5364</v>
      </c>
      <c r="B1041" s="4">
        <v>0</v>
      </c>
      <c r="C1041" s="4">
        <v>188.36666666666699</v>
      </c>
      <c r="D1041" s="4">
        <v>0</v>
      </c>
      <c r="E1041" s="4">
        <v>7.7605931567761504</v>
      </c>
      <c r="F1041" s="3" t="s">
        <v>299</v>
      </c>
      <c r="G1041" s="3" t="s">
        <v>300</v>
      </c>
      <c r="H1041" s="4">
        <v>1.9966000000000001E-22</v>
      </c>
      <c r="I1041" s="4">
        <v>6.2889659442724503E-21</v>
      </c>
      <c r="J1041" s="3" t="s">
        <v>127</v>
      </c>
      <c r="K1041" s="3" t="s">
        <v>171</v>
      </c>
      <c r="L1041" s="3">
        <v>137985257</v>
      </c>
      <c r="M1041" s="3">
        <v>138011945</v>
      </c>
      <c r="N1041" s="3" t="s">
        <v>129</v>
      </c>
      <c r="O1041" s="3">
        <v>6</v>
      </c>
      <c r="P1041" s="3" t="s">
        <v>130</v>
      </c>
      <c r="Q1041" s="3" t="s">
        <v>129</v>
      </c>
      <c r="R1041" s="3" t="s">
        <v>5365</v>
      </c>
      <c r="S1041" s="3" t="s">
        <v>5366</v>
      </c>
      <c r="T1041" s="3" t="s">
        <v>133</v>
      </c>
      <c r="U1041" s="3" t="s">
        <v>5367</v>
      </c>
      <c r="V1041" s="3" t="s">
        <v>5368</v>
      </c>
      <c r="W1041" s="3" t="s">
        <v>5369</v>
      </c>
      <c r="X1041" s="3" t="s">
        <v>163</v>
      </c>
    </row>
    <row r="1042" spans="1:24" ht="15">
      <c r="A1042" s="3" t="s">
        <v>5370</v>
      </c>
      <c r="B1042" s="4">
        <v>0</v>
      </c>
      <c r="C1042" s="3">
        <v>188</v>
      </c>
      <c r="D1042" s="4">
        <v>0</v>
      </c>
      <c r="E1042" s="4">
        <v>11.6470236974908</v>
      </c>
      <c r="F1042" s="3" t="s">
        <v>299</v>
      </c>
      <c r="G1042" s="3" t="s">
        <v>300</v>
      </c>
      <c r="H1042" s="4">
        <v>8.1068000000000002E-33</v>
      </c>
      <c r="I1042" s="4">
        <v>3.67122228571429E-31</v>
      </c>
      <c r="J1042" s="3" t="s">
        <v>127</v>
      </c>
      <c r="K1042" s="3" t="s">
        <v>292</v>
      </c>
      <c r="L1042" s="3">
        <v>160300883</v>
      </c>
      <c r="M1042" s="3">
        <v>160319939</v>
      </c>
      <c r="N1042" s="3" t="s">
        <v>129</v>
      </c>
      <c r="O1042" s="3">
        <v>4</v>
      </c>
      <c r="P1042" s="3" t="s">
        <v>130</v>
      </c>
      <c r="Q1042" s="3" t="s">
        <v>129</v>
      </c>
      <c r="R1042" s="3" t="s">
        <v>5371</v>
      </c>
      <c r="S1042" s="3" t="s">
        <v>5372</v>
      </c>
      <c r="T1042" s="3" t="s">
        <v>133</v>
      </c>
      <c r="U1042" s="3" t="s">
        <v>5373</v>
      </c>
      <c r="V1042" s="3" t="s">
        <v>5374</v>
      </c>
      <c r="W1042" s="3" t="s">
        <v>5375</v>
      </c>
      <c r="X1042" s="3" t="s">
        <v>163</v>
      </c>
    </row>
    <row r="1043" spans="1:24" ht="15">
      <c r="A1043" s="3" t="s">
        <v>5376</v>
      </c>
      <c r="B1043" s="4">
        <v>98.373809523809797</v>
      </c>
      <c r="C1043" s="4">
        <v>186.980952380953</v>
      </c>
      <c r="D1043" s="4">
        <v>1.8078882524473301</v>
      </c>
      <c r="E1043" s="4">
        <v>4.5858230858417004</v>
      </c>
      <c r="F1043" s="3" t="s">
        <v>299</v>
      </c>
      <c r="G1043" s="4">
        <v>-1.3428751930385401</v>
      </c>
      <c r="H1043" s="4">
        <v>3.1823E-10</v>
      </c>
      <c r="I1043" s="4">
        <v>6.3420925736738698E-9</v>
      </c>
      <c r="J1043" s="3" t="s">
        <v>127</v>
      </c>
      <c r="K1043" s="3" t="s">
        <v>390</v>
      </c>
      <c r="L1043" s="3">
        <v>123077111</v>
      </c>
      <c r="M1043" s="3">
        <v>123109620</v>
      </c>
      <c r="N1043" s="3" t="s">
        <v>140</v>
      </c>
      <c r="O1043" s="3">
        <v>9</v>
      </c>
      <c r="P1043" s="3" t="s">
        <v>130</v>
      </c>
      <c r="Q1043" s="3" t="s">
        <v>129</v>
      </c>
      <c r="R1043" s="3" t="s">
        <v>5377</v>
      </c>
      <c r="S1043" s="3" t="s">
        <v>5378</v>
      </c>
      <c r="T1043" s="3" t="s">
        <v>133</v>
      </c>
      <c r="U1043" s="3" t="s">
        <v>5379</v>
      </c>
      <c r="V1043" s="3" t="s">
        <v>5380</v>
      </c>
      <c r="W1043" s="3" t="s">
        <v>5159</v>
      </c>
      <c r="X1043" s="3" t="s">
        <v>163</v>
      </c>
    </row>
    <row r="1044" spans="1:24" ht="15">
      <c r="A1044" s="3" t="s">
        <v>5381</v>
      </c>
      <c r="B1044" s="4">
        <v>0</v>
      </c>
      <c r="C1044" s="4">
        <v>185.00000000000099</v>
      </c>
      <c r="D1044" s="4">
        <v>0</v>
      </c>
      <c r="E1044" s="4">
        <v>5.05004734788045</v>
      </c>
      <c r="F1044" s="3" t="s">
        <v>299</v>
      </c>
      <c r="G1044" s="3" t="s">
        <v>300</v>
      </c>
      <c r="H1044" s="4">
        <v>1.3433E-14</v>
      </c>
      <c r="I1044" s="4">
        <v>3.1955970093457902E-13</v>
      </c>
      <c r="J1044" s="3" t="s">
        <v>127</v>
      </c>
      <c r="K1044" s="3" t="s">
        <v>218</v>
      </c>
      <c r="L1044" s="3">
        <v>22990937</v>
      </c>
      <c r="M1044" s="3">
        <v>22996462</v>
      </c>
      <c r="N1044" s="3" t="s">
        <v>140</v>
      </c>
      <c r="O1044" s="3">
        <v>4</v>
      </c>
      <c r="P1044" s="3" t="s">
        <v>130</v>
      </c>
      <c r="Q1044" s="3" t="s">
        <v>129</v>
      </c>
      <c r="R1044" s="3" t="s">
        <v>5382</v>
      </c>
      <c r="S1044" s="3" t="s">
        <v>5383</v>
      </c>
      <c r="T1044" s="3" t="s">
        <v>133</v>
      </c>
      <c r="U1044" s="3" t="s">
        <v>5384</v>
      </c>
      <c r="V1044" s="3" t="s">
        <v>5385</v>
      </c>
      <c r="W1044" s="3" t="s">
        <v>5386</v>
      </c>
      <c r="X1044" s="3" t="s">
        <v>163</v>
      </c>
    </row>
    <row r="1045" spans="1:24" ht="15">
      <c r="A1045" s="3" t="s">
        <v>5387</v>
      </c>
      <c r="B1045" s="4">
        <v>0</v>
      </c>
      <c r="C1045" s="3">
        <v>185</v>
      </c>
      <c r="D1045" s="4">
        <v>0</v>
      </c>
      <c r="E1045" s="4">
        <v>23.007864969261199</v>
      </c>
      <c r="F1045" s="3" t="s">
        <v>299</v>
      </c>
      <c r="G1045" s="3" t="s">
        <v>300</v>
      </c>
      <c r="H1045" s="4">
        <v>2.6827999999999999E-61</v>
      </c>
      <c r="I1045" s="4">
        <v>2.38648626086957E-59</v>
      </c>
      <c r="J1045" s="3" t="s">
        <v>127</v>
      </c>
      <c r="K1045" s="3" t="s">
        <v>594</v>
      </c>
      <c r="L1045" s="3">
        <v>6009775</v>
      </c>
      <c r="M1045" s="3">
        <v>6015490</v>
      </c>
      <c r="N1045" s="3" t="s">
        <v>140</v>
      </c>
      <c r="O1045" s="3">
        <v>2</v>
      </c>
      <c r="P1045" s="3" t="s">
        <v>130</v>
      </c>
      <c r="Q1045" s="3" t="s">
        <v>129</v>
      </c>
      <c r="R1045" s="3" t="s">
        <v>5388</v>
      </c>
      <c r="S1045" s="3" t="s">
        <v>5389</v>
      </c>
      <c r="T1045" s="3" t="s">
        <v>133</v>
      </c>
      <c r="U1045" s="3" t="s">
        <v>5390</v>
      </c>
      <c r="V1045" s="3" t="s">
        <v>5391</v>
      </c>
      <c r="W1045" s="3" t="s">
        <v>5392</v>
      </c>
      <c r="X1045" s="3" t="s">
        <v>5393</v>
      </c>
    </row>
    <row r="1046" spans="1:24" ht="15">
      <c r="A1046" s="3" t="s">
        <v>5394</v>
      </c>
      <c r="B1046" s="4">
        <v>0</v>
      </c>
      <c r="C1046" s="4">
        <v>184.74047619047599</v>
      </c>
      <c r="D1046" s="4">
        <v>0</v>
      </c>
      <c r="E1046" s="4">
        <v>6.7368247287641196</v>
      </c>
      <c r="F1046" s="3" t="s">
        <v>299</v>
      </c>
      <c r="G1046" s="3" t="s">
        <v>300</v>
      </c>
      <c r="H1046" s="4">
        <v>8.0320999999999997E-20</v>
      </c>
      <c r="I1046" s="4">
        <v>2.3016277514124301E-18</v>
      </c>
      <c r="J1046" s="3" t="s">
        <v>127</v>
      </c>
      <c r="K1046" s="3" t="s">
        <v>446</v>
      </c>
      <c r="L1046" s="3">
        <v>28703505</v>
      </c>
      <c r="M1046" s="3">
        <v>28734727</v>
      </c>
      <c r="N1046" s="3" t="s">
        <v>129</v>
      </c>
      <c r="O1046" s="3">
        <v>7</v>
      </c>
      <c r="P1046" s="3" t="s">
        <v>130</v>
      </c>
      <c r="Q1046" s="3" t="s">
        <v>129</v>
      </c>
      <c r="R1046" s="3" t="s">
        <v>4947</v>
      </c>
      <c r="S1046" s="3" t="s">
        <v>4948</v>
      </c>
      <c r="T1046" s="3" t="s">
        <v>133</v>
      </c>
      <c r="U1046" s="3" t="s">
        <v>5395</v>
      </c>
      <c r="V1046" s="3" t="s">
        <v>4950</v>
      </c>
      <c r="W1046" s="3" t="s">
        <v>4951</v>
      </c>
      <c r="X1046" s="3" t="s">
        <v>4952</v>
      </c>
    </row>
    <row r="1047" spans="1:24" ht="15">
      <c r="A1047" s="3" t="s">
        <v>5396</v>
      </c>
      <c r="B1047" s="4">
        <v>80.083333333333201</v>
      </c>
      <c r="C1047" s="4">
        <v>183.00000000000099</v>
      </c>
      <c r="D1047" s="4">
        <v>2.8210283859250902</v>
      </c>
      <c r="E1047" s="4">
        <v>8.6028874284485308</v>
      </c>
      <c r="F1047" s="3" t="s">
        <v>299</v>
      </c>
      <c r="G1047" s="4">
        <v>-1.6085997769914699</v>
      </c>
      <c r="H1047" s="4">
        <v>3.4017999999999999E-18</v>
      </c>
      <c r="I1047" s="4">
        <v>9.4026864305177102E-17</v>
      </c>
      <c r="J1047" s="3" t="s">
        <v>127</v>
      </c>
      <c r="K1047" s="3" t="s">
        <v>671</v>
      </c>
      <c r="L1047" s="3">
        <v>7176655</v>
      </c>
      <c r="M1047" s="3">
        <v>7189322</v>
      </c>
      <c r="N1047" s="3" t="s">
        <v>140</v>
      </c>
      <c r="O1047" s="3">
        <v>5</v>
      </c>
      <c r="P1047" s="3" t="s">
        <v>130</v>
      </c>
      <c r="Q1047" s="3" t="s">
        <v>129</v>
      </c>
      <c r="R1047" s="3" t="s">
        <v>5397</v>
      </c>
      <c r="S1047" s="3" t="s">
        <v>5398</v>
      </c>
      <c r="T1047" s="3" t="s">
        <v>133</v>
      </c>
      <c r="U1047" s="3" t="s">
        <v>5399</v>
      </c>
      <c r="V1047" s="3" t="s">
        <v>5400</v>
      </c>
      <c r="W1047" s="3" t="s">
        <v>5401</v>
      </c>
      <c r="X1047" s="3" t="s">
        <v>163</v>
      </c>
    </row>
    <row r="1048" spans="1:24" ht="15">
      <c r="A1048" s="3" t="s">
        <v>5402</v>
      </c>
      <c r="B1048" s="4">
        <v>0</v>
      </c>
      <c r="C1048" s="4">
        <v>182.66666666666799</v>
      </c>
      <c r="D1048" s="4">
        <v>0</v>
      </c>
      <c r="E1048" s="4">
        <v>11.1304151418733</v>
      </c>
      <c r="F1048" s="3" t="s">
        <v>299</v>
      </c>
      <c r="G1048" s="3" t="s">
        <v>300</v>
      </c>
      <c r="H1048" s="4">
        <v>3.1896000000000003E-30</v>
      </c>
      <c r="I1048" s="4">
        <v>1.36520263291139E-28</v>
      </c>
      <c r="J1048" s="3" t="s">
        <v>127</v>
      </c>
      <c r="K1048" s="3" t="s">
        <v>237</v>
      </c>
      <c r="L1048" s="3">
        <v>130181623</v>
      </c>
      <c r="M1048" s="3">
        <v>130192823</v>
      </c>
      <c r="N1048" s="3" t="s">
        <v>129</v>
      </c>
      <c r="O1048" s="3">
        <v>4</v>
      </c>
      <c r="P1048" s="3" t="s">
        <v>130</v>
      </c>
      <c r="Q1048" s="3" t="s">
        <v>129</v>
      </c>
      <c r="R1048" s="3" t="s">
        <v>5403</v>
      </c>
      <c r="S1048" s="3" t="s">
        <v>5404</v>
      </c>
      <c r="T1048" s="3" t="s">
        <v>133</v>
      </c>
      <c r="U1048" s="3" t="s">
        <v>5405</v>
      </c>
      <c r="V1048" s="3" t="s">
        <v>5406</v>
      </c>
      <c r="W1048" s="3" t="s">
        <v>2849</v>
      </c>
      <c r="X1048" s="3" t="s">
        <v>163</v>
      </c>
    </row>
    <row r="1049" spans="1:24" ht="15">
      <c r="A1049" s="3" t="s">
        <v>5407</v>
      </c>
      <c r="B1049" s="4">
        <v>0</v>
      </c>
      <c r="C1049" s="4">
        <v>182.6</v>
      </c>
      <c r="D1049" s="4">
        <v>0</v>
      </c>
      <c r="E1049" s="4">
        <v>14.9904311866295</v>
      </c>
      <c r="F1049" s="3" t="s">
        <v>299</v>
      </c>
      <c r="G1049" s="3" t="s">
        <v>300</v>
      </c>
      <c r="H1049" s="4">
        <v>1.3553999999999999E-40</v>
      </c>
      <c r="I1049" s="4">
        <v>7.7242570786516794E-39</v>
      </c>
      <c r="J1049" s="3" t="s">
        <v>127</v>
      </c>
      <c r="K1049" s="3" t="s">
        <v>671</v>
      </c>
      <c r="L1049" s="3">
        <v>75621532</v>
      </c>
      <c r="M1049" s="3">
        <v>75634811</v>
      </c>
      <c r="N1049" s="3" t="s">
        <v>140</v>
      </c>
      <c r="O1049" s="3">
        <v>4</v>
      </c>
      <c r="P1049" s="3" t="s">
        <v>130</v>
      </c>
      <c r="Q1049" s="3" t="s">
        <v>129</v>
      </c>
      <c r="R1049" s="3" t="s">
        <v>5408</v>
      </c>
      <c r="S1049" s="3" t="s">
        <v>5409</v>
      </c>
      <c r="T1049" s="3" t="s">
        <v>133</v>
      </c>
      <c r="U1049" s="3" t="s">
        <v>5410</v>
      </c>
      <c r="V1049" s="3" t="s">
        <v>5411</v>
      </c>
      <c r="W1049" s="3" t="s">
        <v>5412</v>
      </c>
      <c r="X1049" s="3" t="s">
        <v>163</v>
      </c>
    </row>
    <row r="1050" spans="1:24" ht="15">
      <c r="A1050" s="3" t="s">
        <v>5413</v>
      </c>
      <c r="B1050" s="4">
        <v>0</v>
      </c>
      <c r="C1050" s="3">
        <v>182</v>
      </c>
      <c r="D1050" s="4">
        <v>0</v>
      </c>
      <c r="E1050" s="4">
        <v>11.532541586072201</v>
      </c>
      <c r="F1050" s="3" t="s">
        <v>299</v>
      </c>
      <c r="G1050" s="3" t="s">
        <v>300</v>
      </c>
      <c r="H1050" s="4">
        <v>8.1068000000000002E-33</v>
      </c>
      <c r="I1050" s="4">
        <v>3.67122228571429E-31</v>
      </c>
      <c r="J1050" s="3" t="s">
        <v>127</v>
      </c>
      <c r="K1050" s="3" t="s">
        <v>237</v>
      </c>
      <c r="L1050" s="3">
        <v>30850454</v>
      </c>
      <c r="M1050" s="3">
        <v>30875656</v>
      </c>
      <c r="N1050" s="3" t="s">
        <v>140</v>
      </c>
      <c r="O1050" s="3">
        <v>6</v>
      </c>
      <c r="P1050" s="3" t="s">
        <v>130</v>
      </c>
      <c r="Q1050" s="3" t="s">
        <v>129</v>
      </c>
      <c r="R1050" s="3" t="s">
        <v>5414</v>
      </c>
      <c r="S1050" s="3" t="s">
        <v>5415</v>
      </c>
      <c r="T1050" s="3" t="s">
        <v>133</v>
      </c>
      <c r="U1050" s="3" t="s">
        <v>5416</v>
      </c>
      <c r="V1050" s="3" t="s">
        <v>5417</v>
      </c>
      <c r="W1050" s="3" t="s">
        <v>5418</v>
      </c>
      <c r="X1050" s="3" t="s">
        <v>163</v>
      </c>
    </row>
    <row r="1051" spans="1:24" ht="15">
      <c r="A1051" s="3" t="s">
        <v>5419</v>
      </c>
      <c r="B1051" s="4">
        <v>0</v>
      </c>
      <c r="C1051" s="4">
        <v>181.5</v>
      </c>
      <c r="D1051" s="4">
        <v>0</v>
      </c>
      <c r="E1051" s="4">
        <v>9.4081675241461191</v>
      </c>
      <c r="F1051" s="3" t="s">
        <v>299</v>
      </c>
      <c r="G1051" s="3" t="s">
        <v>300</v>
      </c>
      <c r="H1051" s="4">
        <v>5.0006999999999997E-25</v>
      </c>
      <c r="I1051" s="4">
        <v>1.7429962739726001E-23</v>
      </c>
      <c r="J1051" s="3" t="s">
        <v>127</v>
      </c>
      <c r="K1051" s="3" t="s">
        <v>571</v>
      </c>
      <c r="L1051" s="3">
        <v>121902391</v>
      </c>
      <c r="M1051" s="3">
        <v>121922411</v>
      </c>
      <c r="N1051" s="3" t="s">
        <v>129</v>
      </c>
      <c r="O1051" s="3">
        <v>4</v>
      </c>
      <c r="P1051" s="3" t="s">
        <v>130</v>
      </c>
      <c r="Q1051" s="3" t="s">
        <v>129</v>
      </c>
      <c r="R1051" s="3" t="s">
        <v>5420</v>
      </c>
      <c r="S1051" s="3" t="s">
        <v>5421</v>
      </c>
      <c r="T1051" s="3" t="s">
        <v>133</v>
      </c>
      <c r="U1051" s="3" t="s">
        <v>5422</v>
      </c>
      <c r="V1051" s="3" t="s">
        <v>5423</v>
      </c>
      <c r="W1051" s="3" t="s">
        <v>5424</v>
      </c>
      <c r="X1051" s="3" t="s">
        <v>163</v>
      </c>
    </row>
    <row r="1052" spans="1:24" ht="15">
      <c r="A1052" s="3" t="s">
        <v>5425</v>
      </c>
      <c r="B1052" s="4">
        <v>83.8333333333333</v>
      </c>
      <c r="C1052" s="4">
        <v>179.33333333333201</v>
      </c>
      <c r="D1052" s="4">
        <v>1.85125259145086</v>
      </c>
      <c r="E1052" s="4">
        <v>5.2849125030514799</v>
      </c>
      <c r="F1052" s="3" t="s">
        <v>299</v>
      </c>
      <c r="G1052" s="4">
        <v>-1.5133778315110999</v>
      </c>
      <c r="H1052" s="4">
        <v>3.1823E-10</v>
      </c>
      <c r="I1052" s="4">
        <v>6.3420925736738698E-9</v>
      </c>
      <c r="J1052" s="3" t="s">
        <v>127</v>
      </c>
      <c r="K1052" s="3" t="s">
        <v>178</v>
      </c>
      <c r="L1052" s="3">
        <v>41668828</v>
      </c>
      <c r="M1052" s="3">
        <v>41669958</v>
      </c>
      <c r="N1052" s="3" t="s">
        <v>140</v>
      </c>
      <c r="O1052" s="3">
        <v>1</v>
      </c>
      <c r="P1052" s="3" t="s">
        <v>130</v>
      </c>
      <c r="Q1052" s="3" t="s">
        <v>129</v>
      </c>
      <c r="R1052" s="3" t="s">
        <v>5426</v>
      </c>
      <c r="S1052" s="3" t="s">
        <v>5427</v>
      </c>
      <c r="T1052" s="3" t="s">
        <v>133</v>
      </c>
      <c r="U1052" s="3" t="s">
        <v>5428</v>
      </c>
      <c r="V1052" s="3" t="s">
        <v>5429</v>
      </c>
      <c r="W1052" s="3" t="s">
        <v>5430</v>
      </c>
      <c r="X1052" s="3" t="s">
        <v>163</v>
      </c>
    </row>
    <row r="1053" spans="1:24" ht="15">
      <c r="A1053" s="3" t="s">
        <v>5431</v>
      </c>
      <c r="B1053" s="4">
        <v>79.2</v>
      </c>
      <c r="C1053" s="3">
        <v>178</v>
      </c>
      <c r="D1053" s="4">
        <v>4.4955626548814998</v>
      </c>
      <c r="E1053" s="4">
        <v>13.4836264188407</v>
      </c>
      <c r="F1053" s="3" t="s">
        <v>299</v>
      </c>
      <c r="G1053" s="4">
        <v>-1.58463496453416</v>
      </c>
      <c r="H1053" s="4">
        <v>3.7577999999999999E-26</v>
      </c>
      <c r="I1053" s="4">
        <v>1.4439061818181799E-24</v>
      </c>
      <c r="J1053" s="3" t="s">
        <v>127</v>
      </c>
      <c r="K1053" s="3" t="s">
        <v>128</v>
      </c>
      <c r="L1053" s="3">
        <v>47846105</v>
      </c>
      <c r="M1053" s="3">
        <v>47895940</v>
      </c>
      <c r="N1053" s="3" t="s">
        <v>140</v>
      </c>
      <c r="O1053" s="3">
        <v>3</v>
      </c>
      <c r="P1053" s="3" t="s">
        <v>130</v>
      </c>
      <c r="Q1053" s="3" t="s">
        <v>129</v>
      </c>
      <c r="R1053" s="3" t="s">
        <v>5432</v>
      </c>
      <c r="S1053" s="3" t="s">
        <v>5433</v>
      </c>
      <c r="T1053" s="3" t="s">
        <v>133</v>
      </c>
      <c r="U1053" s="3" t="s">
        <v>5434</v>
      </c>
      <c r="V1053" s="3" t="s">
        <v>5435</v>
      </c>
      <c r="W1053" s="3" t="s">
        <v>5436</v>
      </c>
      <c r="X1053" s="3" t="s">
        <v>163</v>
      </c>
    </row>
    <row r="1054" spans="1:24" ht="15">
      <c r="A1054" s="3" t="s">
        <v>5437</v>
      </c>
      <c r="B1054" s="4">
        <v>0</v>
      </c>
      <c r="C1054" s="4">
        <v>177.666666666667</v>
      </c>
      <c r="D1054" s="4">
        <v>0</v>
      </c>
      <c r="E1054" s="4">
        <v>9.8694758668743194</v>
      </c>
      <c r="F1054" s="3" t="s">
        <v>299</v>
      </c>
      <c r="G1054" s="3" t="s">
        <v>300</v>
      </c>
      <c r="H1054" s="4">
        <v>1.2599E-27</v>
      </c>
      <c r="I1054" s="4">
        <v>4.9525436293436302E-26</v>
      </c>
      <c r="J1054" s="3" t="s">
        <v>127</v>
      </c>
      <c r="K1054" s="3" t="s">
        <v>571</v>
      </c>
      <c r="L1054" s="3">
        <v>94576662</v>
      </c>
      <c r="M1054" s="3">
        <v>94588390</v>
      </c>
      <c r="N1054" s="3" t="s">
        <v>140</v>
      </c>
      <c r="O1054" s="3">
        <v>4</v>
      </c>
      <c r="P1054" s="3" t="s">
        <v>130</v>
      </c>
      <c r="Q1054" s="3" t="s">
        <v>129</v>
      </c>
      <c r="R1054" s="3" t="s">
        <v>5438</v>
      </c>
      <c r="S1054" s="3" t="s">
        <v>5439</v>
      </c>
      <c r="T1054" s="3" t="s">
        <v>133</v>
      </c>
      <c r="U1054" s="3" t="s">
        <v>5440</v>
      </c>
      <c r="V1054" s="3" t="s">
        <v>5441</v>
      </c>
      <c r="W1054" s="3" t="s">
        <v>5442</v>
      </c>
      <c r="X1054" s="3" t="s">
        <v>163</v>
      </c>
    </row>
    <row r="1055" spans="1:24" ht="15">
      <c r="A1055" s="3" t="s">
        <v>5443</v>
      </c>
      <c r="B1055" s="4">
        <v>0</v>
      </c>
      <c r="C1055" s="3">
        <v>174</v>
      </c>
      <c r="D1055" s="4">
        <v>0</v>
      </c>
      <c r="E1055" s="4">
        <v>4.4852856723169996</v>
      </c>
      <c r="F1055" s="3" t="s">
        <v>299</v>
      </c>
      <c r="G1055" s="3" t="s">
        <v>300</v>
      </c>
      <c r="H1055" s="4">
        <v>5.6368000000000004E-12</v>
      </c>
      <c r="I1055" s="4">
        <v>1.1758708172484601E-10</v>
      </c>
      <c r="J1055" s="3" t="s">
        <v>127</v>
      </c>
      <c r="K1055" s="3" t="s">
        <v>1539</v>
      </c>
      <c r="L1055" s="3">
        <v>2639735</v>
      </c>
      <c r="M1055" s="3">
        <v>2672372</v>
      </c>
      <c r="N1055" s="3" t="s">
        <v>140</v>
      </c>
      <c r="O1055" s="3">
        <v>8</v>
      </c>
      <c r="P1055" s="3" t="s">
        <v>130</v>
      </c>
      <c r="Q1055" s="3" t="s">
        <v>129</v>
      </c>
      <c r="R1055" s="3" t="s">
        <v>5444</v>
      </c>
      <c r="S1055" s="3" t="s">
        <v>5445</v>
      </c>
      <c r="T1055" s="3" t="s">
        <v>133</v>
      </c>
      <c r="U1055" s="3" t="s">
        <v>5446</v>
      </c>
      <c r="V1055" s="3" t="s">
        <v>5447</v>
      </c>
      <c r="W1055" s="3" t="s">
        <v>163</v>
      </c>
      <c r="X1055" s="3" t="s">
        <v>163</v>
      </c>
    </row>
    <row r="1056" spans="1:24" ht="15">
      <c r="A1056" s="3" t="s">
        <v>5448</v>
      </c>
      <c r="B1056" s="4">
        <v>0</v>
      </c>
      <c r="C1056" s="4">
        <v>173.666666666667</v>
      </c>
      <c r="D1056" s="4">
        <v>0</v>
      </c>
      <c r="E1056" s="4">
        <v>8.3405825218163496</v>
      </c>
      <c r="F1056" s="3" t="s">
        <v>299</v>
      </c>
      <c r="G1056" s="3" t="s">
        <v>300</v>
      </c>
      <c r="H1056" s="4">
        <v>1.9966000000000001E-22</v>
      </c>
      <c r="I1056" s="4">
        <v>6.2889659442724503E-21</v>
      </c>
      <c r="J1056" s="3" t="s">
        <v>127</v>
      </c>
      <c r="K1056" s="3" t="s">
        <v>178</v>
      </c>
      <c r="L1056" s="3">
        <v>66508841</v>
      </c>
      <c r="M1056" s="3">
        <v>66521205</v>
      </c>
      <c r="N1056" s="3" t="s">
        <v>140</v>
      </c>
      <c r="O1056" s="3">
        <v>6</v>
      </c>
      <c r="P1056" s="3" t="s">
        <v>130</v>
      </c>
      <c r="Q1056" s="3" t="s">
        <v>129</v>
      </c>
      <c r="R1056" s="3" t="s">
        <v>5449</v>
      </c>
      <c r="S1056" s="3" t="s">
        <v>5450</v>
      </c>
      <c r="T1056" s="3" t="s">
        <v>133</v>
      </c>
      <c r="U1056" s="3" t="s">
        <v>5451</v>
      </c>
      <c r="V1056" s="3" t="s">
        <v>5452</v>
      </c>
      <c r="W1056" s="3" t="s">
        <v>5453</v>
      </c>
      <c r="X1056" s="3" t="s">
        <v>163</v>
      </c>
    </row>
    <row r="1057" spans="1:24" ht="15">
      <c r="A1057" s="3" t="s">
        <v>5454</v>
      </c>
      <c r="B1057" s="4">
        <v>0</v>
      </c>
      <c r="C1057" s="4">
        <v>173.5</v>
      </c>
      <c r="D1057" s="4">
        <v>0</v>
      </c>
      <c r="E1057" s="4">
        <v>2.9839056852723802</v>
      </c>
      <c r="F1057" s="3" t="s">
        <v>299</v>
      </c>
      <c r="G1057" s="3" t="s">
        <v>300</v>
      </c>
      <c r="H1057" s="4">
        <v>2.4368000000000001E-9</v>
      </c>
      <c r="I1057" s="4">
        <v>4.5077053551912601E-8</v>
      </c>
      <c r="J1057" s="3" t="s">
        <v>127</v>
      </c>
      <c r="K1057" s="3" t="s">
        <v>237</v>
      </c>
      <c r="L1057" s="3">
        <v>43360886</v>
      </c>
      <c r="M1057" s="3">
        <v>43445570</v>
      </c>
      <c r="N1057" s="3" t="s">
        <v>140</v>
      </c>
      <c r="O1057" s="3">
        <v>6</v>
      </c>
      <c r="P1057" s="3" t="s">
        <v>130</v>
      </c>
      <c r="Q1057" s="3" t="s">
        <v>129</v>
      </c>
      <c r="R1057" s="3" t="s">
        <v>5455</v>
      </c>
      <c r="S1057" s="3" t="s">
        <v>5456</v>
      </c>
      <c r="T1057" s="3" t="s">
        <v>133</v>
      </c>
      <c r="U1057" s="3" t="s">
        <v>5457</v>
      </c>
      <c r="V1057" s="3" t="s">
        <v>5458</v>
      </c>
      <c r="W1057" s="3" t="s">
        <v>5459</v>
      </c>
      <c r="X1057" s="3" t="s">
        <v>163</v>
      </c>
    </row>
    <row r="1058" spans="1:24" ht="15">
      <c r="A1058" s="3" t="s">
        <v>5460</v>
      </c>
      <c r="B1058" s="4">
        <v>0</v>
      </c>
      <c r="C1058" s="4">
        <v>170.19999999999899</v>
      </c>
      <c r="D1058" s="4">
        <v>0</v>
      </c>
      <c r="E1058" s="4">
        <v>8.0465520380439699</v>
      </c>
      <c r="F1058" s="3" t="s">
        <v>299</v>
      </c>
      <c r="G1058" s="3" t="s">
        <v>300</v>
      </c>
      <c r="H1058" s="4">
        <v>1.9966000000000001E-22</v>
      </c>
      <c r="I1058" s="4">
        <v>6.2889659442724503E-21</v>
      </c>
      <c r="J1058" s="3" t="s">
        <v>127</v>
      </c>
      <c r="K1058" s="3" t="s">
        <v>148</v>
      </c>
      <c r="L1058" s="3">
        <v>36509983</v>
      </c>
      <c r="M1058" s="3">
        <v>36517542</v>
      </c>
      <c r="N1058" s="3" t="s">
        <v>140</v>
      </c>
      <c r="O1058" s="3">
        <v>4</v>
      </c>
      <c r="P1058" s="3" t="s">
        <v>130</v>
      </c>
      <c r="Q1058" s="3" t="s">
        <v>129</v>
      </c>
      <c r="R1058" s="3" t="s">
        <v>3877</v>
      </c>
      <c r="S1058" s="3" t="s">
        <v>3878</v>
      </c>
      <c r="T1058" s="3" t="s">
        <v>133</v>
      </c>
      <c r="U1058" s="3" t="s">
        <v>5461</v>
      </c>
      <c r="V1058" s="3" t="s">
        <v>3880</v>
      </c>
      <c r="W1058" s="3" t="s">
        <v>3881</v>
      </c>
      <c r="X1058" s="3" t="s">
        <v>163</v>
      </c>
    </row>
    <row r="1059" spans="1:24" ht="15">
      <c r="A1059" s="3" t="s">
        <v>5462</v>
      </c>
      <c r="B1059" s="4">
        <v>59.05</v>
      </c>
      <c r="C1059" s="4">
        <v>167.75</v>
      </c>
      <c r="D1059" s="4">
        <v>1.3120945767633101</v>
      </c>
      <c r="E1059" s="4">
        <v>4.9743415669090796</v>
      </c>
      <c r="F1059" s="3" t="s">
        <v>299</v>
      </c>
      <c r="G1059" s="4">
        <v>-1.9226338604504001</v>
      </c>
      <c r="H1059" s="4">
        <v>4.7763000000000002E-12</v>
      </c>
      <c r="I1059" s="4">
        <v>1.05787744978166E-10</v>
      </c>
      <c r="J1059" s="3" t="s">
        <v>127</v>
      </c>
      <c r="K1059" s="3" t="s">
        <v>178</v>
      </c>
      <c r="L1059" s="3">
        <v>41696075</v>
      </c>
      <c r="M1059" s="3">
        <v>41699159</v>
      </c>
      <c r="N1059" s="3" t="s">
        <v>140</v>
      </c>
      <c r="O1059" s="3">
        <v>3</v>
      </c>
      <c r="P1059" s="3" t="s">
        <v>130</v>
      </c>
      <c r="Q1059" s="3" t="s">
        <v>129</v>
      </c>
      <c r="R1059" s="3" t="s">
        <v>5426</v>
      </c>
      <c r="S1059" s="3" t="s">
        <v>5427</v>
      </c>
      <c r="T1059" s="3" t="s">
        <v>133</v>
      </c>
      <c r="U1059" s="3" t="s">
        <v>5463</v>
      </c>
      <c r="V1059" s="3" t="s">
        <v>5429</v>
      </c>
      <c r="W1059" s="3" t="s">
        <v>5430</v>
      </c>
      <c r="X1059" s="3" t="s">
        <v>163</v>
      </c>
    </row>
    <row r="1060" spans="1:24" ht="15">
      <c r="A1060" s="3" t="s">
        <v>5464</v>
      </c>
      <c r="B1060" s="4">
        <v>0</v>
      </c>
      <c r="C1060" s="3">
        <v>160</v>
      </c>
      <c r="D1060" s="4">
        <v>0</v>
      </c>
      <c r="E1060" s="4">
        <v>12.0109234219859</v>
      </c>
      <c r="F1060" s="3" t="s">
        <v>299</v>
      </c>
      <c r="G1060" s="3" t="s">
        <v>300</v>
      </c>
      <c r="H1060" s="4">
        <v>8.1068000000000002E-33</v>
      </c>
      <c r="I1060" s="4">
        <v>3.67122228571429E-31</v>
      </c>
      <c r="J1060" s="3" t="s">
        <v>127</v>
      </c>
      <c r="K1060" s="3" t="s">
        <v>245</v>
      </c>
      <c r="L1060" s="3">
        <v>42498924</v>
      </c>
      <c r="M1060" s="3">
        <v>42501304</v>
      </c>
      <c r="N1060" s="3" t="s">
        <v>140</v>
      </c>
      <c r="O1060" s="3">
        <v>3</v>
      </c>
      <c r="P1060" s="3" t="s">
        <v>130</v>
      </c>
      <c r="Q1060" s="3" t="s">
        <v>129</v>
      </c>
      <c r="R1060" s="3" t="s">
        <v>5465</v>
      </c>
      <c r="S1060" s="3" t="s">
        <v>5466</v>
      </c>
      <c r="T1060" s="3" t="s">
        <v>133</v>
      </c>
      <c r="U1060" s="3" t="s">
        <v>5467</v>
      </c>
      <c r="V1060" s="3" t="s">
        <v>5468</v>
      </c>
      <c r="W1060" s="3" t="s">
        <v>5469</v>
      </c>
      <c r="X1060" s="3" t="s">
        <v>5470</v>
      </c>
    </row>
    <row r="1061" spans="1:24" ht="15">
      <c r="A1061" s="3" t="s">
        <v>5471</v>
      </c>
      <c r="B1061" s="4">
        <v>73.5</v>
      </c>
      <c r="C1061" s="3">
        <v>155</v>
      </c>
      <c r="D1061" s="4">
        <v>3.8243501751596098</v>
      </c>
      <c r="E1061" s="4">
        <v>10.7629134101701</v>
      </c>
      <c r="F1061" s="3" t="s">
        <v>299</v>
      </c>
      <c r="G1061" s="4">
        <v>-1.4927821191978801</v>
      </c>
      <c r="H1061" s="4">
        <v>2.4764999999999999E-21</v>
      </c>
      <c r="I1061" s="4">
        <v>7.5214419161676594E-20</v>
      </c>
      <c r="J1061" s="3" t="s">
        <v>127</v>
      </c>
      <c r="K1061" s="3" t="s">
        <v>292</v>
      </c>
      <c r="L1061" s="3">
        <v>48167846</v>
      </c>
      <c r="M1061" s="3">
        <v>48177988</v>
      </c>
      <c r="N1061" s="3" t="s">
        <v>129</v>
      </c>
      <c r="O1061" s="3">
        <v>4</v>
      </c>
      <c r="P1061" s="3" t="s">
        <v>130</v>
      </c>
      <c r="Q1061" s="3" t="s">
        <v>129</v>
      </c>
      <c r="R1061" s="3" t="s">
        <v>5472</v>
      </c>
      <c r="S1061" s="3" t="s">
        <v>5473</v>
      </c>
      <c r="T1061" s="3" t="s">
        <v>133</v>
      </c>
      <c r="U1061" s="3" t="s">
        <v>5474</v>
      </c>
      <c r="V1061" s="3" t="s">
        <v>5475</v>
      </c>
      <c r="W1061" s="3" t="s">
        <v>5476</v>
      </c>
      <c r="X1061" s="3" t="s">
        <v>2078</v>
      </c>
    </row>
    <row r="1062" spans="1:24" ht="15">
      <c r="A1062" s="3" t="s">
        <v>5477</v>
      </c>
      <c r="B1062" s="4">
        <v>0</v>
      </c>
      <c r="C1062" s="3">
        <v>155</v>
      </c>
      <c r="D1062" s="4">
        <v>0</v>
      </c>
      <c r="E1062" s="4">
        <v>17.512537074175199</v>
      </c>
      <c r="F1062" s="3" t="s">
        <v>299</v>
      </c>
      <c r="G1062" s="3" t="s">
        <v>300</v>
      </c>
      <c r="H1062" s="4">
        <v>2.3261000000000001E-48</v>
      </c>
      <c r="I1062" s="4">
        <v>1.55236568421053E-46</v>
      </c>
      <c r="J1062" s="3" t="s">
        <v>127</v>
      </c>
      <c r="K1062" s="3" t="s">
        <v>171</v>
      </c>
      <c r="L1062" s="3">
        <v>94670151</v>
      </c>
      <c r="M1062" s="3">
        <v>94671008</v>
      </c>
      <c r="N1062" s="3" t="s">
        <v>140</v>
      </c>
      <c r="O1062" s="3">
        <v>2</v>
      </c>
      <c r="P1062" s="3" t="s">
        <v>130</v>
      </c>
      <c r="Q1062" s="3" t="s">
        <v>129</v>
      </c>
      <c r="R1062" s="3" t="s">
        <v>357</v>
      </c>
      <c r="S1062" s="3" t="s">
        <v>358</v>
      </c>
      <c r="T1062" s="3" t="s">
        <v>133</v>
      </c>
      <c r="U1062" s="3" t="s">
        <v>5478</v>
      </c>
      <c r="V1062" s="3" t="s">
        <v>360</v>
      </c>
      <c r="W1062" s="3" t="s">
        <v>361</v>
      </c>
      <c r="X1062" s="3" t="s">
        <v>163</v>
      </c>
    </row>
    <row r="1063" spans="1:24" ht="15">
      <c r="A1063" s="3" t="s">
        <v>5479</v>
      </c>
      <c r="B1063" s="4">
        <v>0</v>
      </c>
      <c r="C1063" s="3">
        <v>155</v>
      </c>
      <c r="D1063" s="4">
        <v>0</v>
      </c>
      <c r="E1063" s="4">
        <v>8.4553165906410293</v>
      </c>
      <c r="F1063" s="3" t="s">
        <v>299</v>
      </c>
      <c r="G1063" s="3" t="s">
        <v>300</v>
      </c>
      <c r="H1063" s="4">
        <v>1.9966000000000001E-22</v>
      </c>
      <c r="I1063" s="4">
        <v>6.2889659442724503E-21</v>
      </c>
      <c r="J1063" s="3" t="s">
        <v>127</v>
      </c>
      <c r="K1063" s="3" t="s">
        <v>671</v>
      </c>
      <c r="L1063" s="3">
        <v>160046498</v>
      </c>
      <c r="M1063" s="3">
        <v>160048543</v>
      </c>
      <c r="N1063" s="3" t="s">
        <v>140</v>
      </c>
      <c r="O1063" s="3">
        <v>4</v>
      </c>
      <c r="P1063" s="3" t="s">
        <v>130</v>
      </c>
      <c r="Q1063" s="3" t="s">
        <v>129</v>
      </c>
      <c r="R1063" s="3" t="s">
        <v>5480</v>
      </c>
      <c r="S1063" s="3" t="s">
        <v>5481</v>
      </c>
      <c r="T1063" s="3" t="s">
        <v>133</v>
      </c>
      <c r="U1063" s="3" t="s">
        <v>5482</v>
      </c>
      <c r="V1063" s="3" t="s">
        <v>5483</v>
      </c>
      <c r="W1063" s="3" t="s">
        <v>5484</v>
      </c>
      <c r="X1063" s="3" t="s">
        <v>4898</v>
      </c>
    </row>
    <row r="1064" spans="1:24" ht="15">
      <c r="A1064" s="3" t="s">
        <v>5485</v>
      </c>
      <c r="B1064" s="4">
        <v>0</v>
      </c>
      <c r="C1064" s="3">
        <v>153</v>
      </c>
      <c r="D1064" s="4">
        <v>0</v>
      </c>
      <c r="E1064" s="4">
        <v>13.526625495728499</v>
      </c>
      <c r="F1064" s="3" t="s">
        <v>299</v>
      </c>
      <c r="G1064" s="3" t="s">
        <v>300</v>
      </c>
      <c r="H1064" s="4">
        <v>5.2871000000000004E-38</v>
      </c>
      <c r="I1064" s="4">
        <v>2.8834592688172001E-36</v>
      </c>
      <c r="J1064" s="3" t="s">
        <v>127</v>
      </c>
      <c r="K1064" s="3" t="s">
        <v>148</v>
      </c>
      <c r="L1064" s="3">
        <v>63313248</v>
      </c>
      <c r="M1064" s="3">
        <v>63382094</v>
      </c>
      <c r="N1064" s="3" t="s">
        <v>129</v>
      </c>
      <c r="O1064" s="3">
        <v>3</v>
      </c>
      <c r="P1064" s="3" t="s">
        <v>130</v>
      </c>
      <c r="Q1064" s="3" t="s">
        <v>129</v>
      </c>
      <c r="R1064" s="3" t="s">
        <v>5486</v>
      </c>
      <c r="S1064" s="3" t="s">
        <v>5487</v>
      </c>
      <c r="T1064" s="3" t="s">
        <v>133</v>
      </c>
      <c r="U1064" s="3" t="s">
        <v>5488</v>
      </c>
      <c r="V1064" s="3" t="s">
        <v>5489</v>
      </c>
      <c r="W1064" s="3" t="s">
        <v>5490</v>
      </c>
      <c r="X1064" s="3" t="s">
        <v>163</v>
      </c>
    </row>
    <row r="1065" spans="1:24" ht="15">
      <c r="A1065" s="3" t="s">
        <v>5491</v>
      </c>
      <c r="B1065" s="4">
        <v>0</v>
      </c>
      <c r="C1065" s="4">
        <v>151.5</v>
      </c>
      <c r="D1065" s="4">
        <v>0</v>
      </c>
      <c r="E1065" s="4">
        <v>19.9586653879274</v>
      </c>
      <c r="F1065" s="3" t="s">
        <v>299</v>
      </c>
      <c r="G1065" s="3" t="s">
        <v>300</v>
      </c>
      <c r="H1065" s="4">
        <v>1.5423999999999999E-53</v>
      </c>
      <c r="I1065" s="4">
        <v>1.17639891729323E-51</v>
      </c>
      <c r="J1065" s="3" t="s">
        <v>127</v>
      </c>
      <c r="K1065" s="3" t="s">
        <v>237</v>
      </c>
      <c r="L1065" s="3">
        <v>43450828</v>
      </c>
      <c r="M1065" s="3">
        <v>43456447</v>
      </c>
      <c r="N1065" s="3" t="s">
        <v>140</v>
      </c>
      <c r="O1065" s="3">
        <v>2</v>
      </c>
      <c r="P1065" s="3" t="s">
        <v>130</v>
      </c>
      <c r="Q1065" s="3" t="s">
        <v>129</v>
      </c>
      <c r="R1065" s="3" t="s">
        <v>5455</v>
      </c>
      <c r="S1065" s="3" t="s">
        <v>5456</v>
      </c>
      <c r="T1065" s="3" t="s">
        <v>133</v>
      </c>
      <c r="U1065" s="3" t="s">
        <v>5492</v>
      </c>
      <c r="V1065" s="3" t="s">
        <v>5458</v>
      </c>
      <c r="W1065" s="3" t="s">
        <v>5459</v>
      </c>
      <c r="X1065" s="3" t="s">
        <v>163</v>
      </c>
    </row>
    <row r="1066" spans="1:24" ht="15">
      <c r="A1066" s="3" t="s">
        <v>5493</v>
      </c>
      <c r="B1066" s="4">
        <v>0</v>
      </c>
      <c r="C1066" s="3">
        <v>151</v>
      </c>
      <c r="D1066" s="4">
        <v>0</v>
      </c>
      <c r="E1066" s="4">
        <v>19.136415159306601</v>
      </c>
      <c r="F1066" s="3" t="s">
        <v>299</v>
      </c>
      <c r="G1066" s="3" t="s">
        <v>300</v>
      </c>
      <c r="H1066" s="4">
        <v>5.9661999999999999E-51</v>
      </c>
      <c r="I1066" s="4">
        <v>4.2322470489510504E-49</v>
      </c>
      <c r="J1066" s="3" t="s">
        <v>127</v>
      </c>
      <c r="K1066" s="3" t="s">
        <v>671</v>
      </c>
      <c r="L1066" s="3">
        <v>89751431</v>
      </c>
      <c r="M1066" s="3">
        <v>89753622</v>
      </c>
      <c r="N1066" s="3" t="s">
        <v>129</v>
      </c>
      <c r="O1066" s="3">
        <v>2</v>
      </c>
      <c r="P1066" s="3" t="s">
        <v>130</v>
      </c>
      <c r="Q1066" s="3" t="s">
        <v>129</v>
      </c>
      <c r="R1066" s="3" t="s">
        <v>5494</v>
      </c>
      <c r="S1066" s="3" t="s">
        <v>5495</v>
      </c>
      <c r="T1066" s="3" t="s">
        <v>133</v>
      </c>
      <c r="U1066" s="3" t="s">
        <v>5496</v>
      </c>
      <c r="V1066" s="3" t="s">
        <v>5497</v>
      </c>
      <c r="W1066" s="3" t="s">
        <v>5498</v>
      </c>
      <c r="X1066" s="3" t="s">
        <v>4447</v>
      </c>
    </row>
    <row r="1067" spans="1:24" ht="15">
      <c r="A1067" s="3" t="s">
        <v>5499</v>
      </c>
      <c r="B1067" s="4">
        <v>0</v>
      </c>
      <c r="C1067" s="3">
        <v>151</v>
      </c>
      <c r="D1067" s="4">
        <v>0</v>
      </c>
      <c r="E1067" s="4">
        <v>5.0837143301996202</v>
      </c>
      <c r="F1067" s="3" t="s">
        <v>299</v>
      </c>
      <c r="G1067" s="3" t="s">
        <v>300</v>
      </c>
      <c r="H1067" s="4">
        <v>1.3433E-14</v>
      </c>
      <c r="I1067" s="4">
        <v>3.1955970093457902E-13</v>
      </c>
      <c r="J1067" s="3" t="s">
        <v>127</v>
      </c>
      <c r="K1067" s="3" t="s">
        <v>237</v>
      </c>
      <c r="L1067" s="3">
        <v>5370375</v>
      </c>
      <c r="M1067" s="3">
        <v>5371364</v>
      </c>
      <c r="N1067" s="3" t="s">
        <v>129</v>
      </c>
      <c r="O1067" s="3">
        <v>1</v>
      </c>
      <c r="P1067" s="3" t="s">
        <v>130</v>
      </c>
      <c r="Q1067" s="3" t="s">
        <v>129</v>
      </c>
      <c r="R1067" s="3" t="s">
        <v>5500</v>
      </c>
      <c r="S1067" s="3" t="s">
        <v>5501</v>
      </c>
      <c r="T1067" s="3" t="s">
        <v>133</v>
      </c>
      <c r="U1067" s="3" t="s">
        <v>5502</v>
      </c>
      <c r="V1067" s="3" t="s">
        <v>5503</v>
      </c>
      <c r="W1067" s="3" t="s">
        <v>5504</v>
      </c>
      <c r="X1067" s="3" t="s">
        <v>163</v>
      </c>
    </row>
    <row r="1068" spans="1:24" ht="15">
      <c r="A1068" s="3" t="s">
        <v>5505</v>
      </c>
      <c r="B1068" s="4">
        <v>0</v>
      </c>
      <c r="C1068" s="3">
        <v>150</v>
      </c>
      <c r="D1068" s="4">
        <v>0</v>
      </c>
      <c r="E1068" s="4">
        <v>7.5980955538018504</v>
      </c>
      <c r="F1068" s="3" t="s">
        <v>299</v>
      </c>
      <c r="G1068" s="3" t="s">
        <v>300</v>
      </c>
      <c r="H1068" s="4">
        <v>1.9966000000000001E-22</v>
      </c>
      <c r="I1068" s="4">
        <v>6.2889659442724503E-21</v>
      </c>
      <c r="J1068" s="3" t="s">
        <v>127</v>
      </c>
      <c r="K1068" s="3" t="s">
        <v>192</v>
      </c>
      <c r="L1068" s="3">
        <v>75109685</v>
      </c>
      <c r="M1068" s="3">
        <v>75118935</v>
      </c>
      <c r="N1068" s="3" t="s">
        <v>129</v>
      </c>
      <c r="O1068" s="3">
        <v>6</v>
      </c>
      <c r="P1068" s="3" t="s">
        <v>130</v>
      </c>
      <c r="Q1068" s="3" t="s">
        <v>129</v>
      </c>
      <c r="R1068" s="3" t="s">
        <v>5506</v>
      </c>
      <c r="S1068" s="3" t="s">
        <v>5507</v>
      </c>
      <c r="T1068" s="3" t="s">
        <v>133</v>
      </c>
      <c r="U1068" s="3" t="s">
        <v>5508</v>
      </c>
      <c r="V1068" s="3" t="s">
        <v>5509</v>
      </c>
      <c r="W1068" s="3" t="s">
        <v>5510</v>
      </c>
      <c r="X1068" s="3" t="s">
        <v>163</v>
      </c>
    </row>
    <row r="1069" spans="1:24" ht="15">
      <c r="A1069" s="3" t="s">
        <v>5511</v>
      </c>
      <c r="B1069" s="4">
        <v>0</v>
      </c>
      <c r="C1069" s="3">
        <v>149</v>
      </c>
      <c r="D1069" s="4">
        <v>0</v>
      </c>
      <c r="E1069" s="4">
        <v>14.0288603443661</v>
      </c>
      <c r="F1069" s="3" t="s">
        <v>299</v>
      </c>
      <c r="G1069" s="3" t="s">
        <v>300</v>
      </c>
      <c r="H1069" s="4">
        <v>5.2871000000000004E-38</v>
      </c>
      <c r="I1069" s="4">
        <v>2.8834592688172001E-36</v>
      </c>
      <c r="J1069" s="3" t="s">
        <v>127</v>
      </c>
      <c r="K1069" s="3" t="s">
        <v>245</v>
      </c>
      <c r="L1069" s="3">
        <v>60623521</v>
      </c>
      <c r="M1069" s="3">
        <v>60633977</v>
      </c>
      <c r="N1069" s="3" t="s">
        <v>140</v>
      </c>
      <c r="O1069" s="3">
        <v>2</v>
      </c>
      <c r="P1069" s="3" t="s">
        <v>130</v>
      </c>
      <c r="Q1069" s="3" t="s">
        <v>129</v>
      </c>
      <c r="R1069" s="3" t="s">
        <v>5512</v>
      </c>
      <c r="S1069" s="3" t="s">
        <v>5513</v>
      </c>
      <c r="T1069" s="3" t="s">
        <v>133</v>
      </c>
      <c r="U1069" s="3" t="s">
        <v>5514</v>
      </c>
      <c r="V1069" s="3" t="s">
        <v>5515</v>
      </c>
      <c r="W1069" s="3" t="s">
        <v>5516</v>
      </c>
      <c r="X1069" s="3" t="s">
        <v>163</v>
      </c>
    </row>
    <row r="1070" spans="1:24" ht="15">
      <c r="A1070" s="3" t="s">
        <v>5517</v>
      </c>
      <c r="B1070" s="4">
        <v>0</v>
      </c>
      <c r="C1070" s="4">
        <v>147.5</v>
      </c>
      <c r="D1070" s="4">
        <v>0</v>
      </c>
      <c r="E1070" s="4">
        <v>6.2867277406158397</v>
      </c>
      <c r="F1070" s="3" t="s">
        <v>299</v>
      </c>
      <c r="G1070" s="3" t="s">
        <v>300</v>
      </c>
      <c r="H1070" s="4">
        <v>3.263E-17</v>
      </c>
      <c r="I1070" s="4">
        <v>8.5089645244215897E-16</v>
      </c>
      <c r="J1070" s="3" t="s">
        <v>127</v>
      </c>
      <c r="K1070" s="3" t="s">
        <v>292</v>
      </c>
      <c r="L1070" s="3">
        <v>38198722</v>
      </c>
      <c r="M1070" s="3">
        <v>38236961</v>
      </c>
      <c r="N1070" s="3" t="s">
        <v>140</v>
      </c>
      <c r="O1070" s="3">
        <v>8</v>
      </c>
      <c r="P1070" s="3" t="s">
        <v>130</v>
      </c>
      <c r="Q1070" s="3" t="s">
        <v>129</v>
      </c>
      <c r="R1070" s="3" t="s">
        <v>5518</v>
      </c>
      <c r="S1070" s="3" t="s">
        <v>5519</v>
      </c>
      <c r="T1070" s="3" t="s">
        <v>133</v>
      </c>
      <c r="U1070" s="3" t="s">
        <v>5520</v>
      </c>
      <c r="V1070" s="3" t="s">
        <v>5521</v>
      </c>
      <c r="W1070" s="3" t="s">
        <v>5522</v>
      </c>
      <c r="X1070" s="3" t="s">
        <v>163</v>
      </c>
    </row>
    <row r="1071" spans="1:24" ht="15">
      <c r="A1071" s="3" t="s">
        <v>5523</v>
      </c>
      <c r="B1071" s="4">
        <v>84.7</v>
      </c>
      <c r="C1071" s="4">
        <v>145.69999999999999</v>
      </c>
      <c r="D1071" s="4">
        <v>6.3909727571074697</v>
      </c>
      <c r="E1071" s="4">
        <v>14.6713792467334</v>
      </c>
      <c r="F1071" s="3" t="s">
        <v>299</v>
      </c>
      <c r="G1071" s="4">
        <v>-1.19889706149233</v>
      </c>
      <c r="H1071" s="4">
        <v>1.2272E-27</v>
      </c>
      <c r="I1071" s="4">
        <v>4.9525436293436302E-26</v>
      </c>
      <c r="J1071" s="3" t="s">
        <v>127</v>
      </c>
      <c r="K1071" s="3" t="s">
        <v>171</v>
      </c>
      <c r="L1071" s="3">
        <v>137985257</v>
      </c>
      <c r="M1071" s="3">
        <v>137988315</v>
      </c>
      <c r="N1071" s="3" t="s">
        <v>129</v>
      </c>
      <c r="O1071" s="3">
        <v>3</v>
      </c>
      <c r="P1071" s="3" t="s">
        <v>130</v>
      </c>
      <c r="Q1071" s="3" t="s">
        <v>129</v>
      </c>
      <c r="R1071" s="3" t="s">
        <v>5365</v>
      </c>
      <c r="S1071" s="3" t="s">
        <v>5366</v>
      </c>
      <c r="T1071" s="3" t="s">
        <v>133</v>
      </c>
      <c r="U1071" s="3" t="s">
        <v>5524</v>
      </c>
      <c r="V1071" s="3" t="s">
        <v>5368</v>
      </c>
      <c r="W1071" s="3" t="s">
        <v>5369</v>
      </c>
      <c r="X1071" s="3" t="s">
        <v>163</v>
      </c>
    </row>
    <row r="1072" spans="1:24" ht="15">
      <c r="A1072" s="3" t="s">
        <v>5525</v>
      </c>
      <c r="B1072" s="4">
        <v>0</v>
      </c>
      <c r="C1072" s="4">
        <v>145.6</v>
      </c>
      <c r="D1072" s="4">
        <v>0</v>
      </c>
      <c r="E1072" s="4">
        <v>7.2866268760047603</v>
      </c>
      <c r="F1072" s="3" t="s">
        <v>299</v>
      </c>
      <c r="G1072" s="3" t="s">
        <v>300</v>
      </c>
      <c r="H1072" s="4">
        <v>8.0320999999999997E-20</v>
      </c>
      <c r="I1072" s="4">
        <v>2.3016277514124301E-18</v>
      </c>
      <c r="J1072" s="3" t="s">
        <v>127</v>
      </c>
      <c r="K1072" s="3" t="s">
        <v>156</v>
      </c>
      <c r="L1072" s="3">
        <v>132750643</v>
      </c>
      <c r="M1072" s="3">
        <v>132755133</v>
      </c>
      <c r="N1072" s="3" t="s">
        <v>129</v>
      </c>
      <c r="O1072" s="3">
        <v>2</v>
      </c>
      <c r="P1072" s="3" t="s">
        <v>130</v>
      </c>
      <c r="Q1072" s="3" t="s">
        <v>129</v>
      </c>
      <c r="R1072" s="3" t="s">
        <v>5526</v>
      </c>
      <c r="S1072" s="3" t="s">
        <v>5527</v>
      </c>
      <c r="T1072" s="3" t="s">
        <v>133</v>
      </c>
      <c r="U1072" s="3" t="s">
        <v>5528</v>
      </c>
      <c r="V1072" s="3" t="s">
        <v>5529</v>
      </c>
      <c r="W1072" s="3" t="s">
        <v>5530</v>
      </c>
      <c r="X1072" s="3" t="s">
        <v>163</v>
      </c>
    </row>
    <row r="1073" spans="1:24" ht="15">
      <c r="A1073" s="3" t="s">
        <v>5531</v>
      </c>
      <c r="B1073" s="4">
        <v>81.5</v>
      </c>
      <c r="C1073" s="3">
        <v>145</v>
      </c>
      <c r="D1073" s="4">
        <v>5.5013266722649004</v>
      </c>
      <c r="E1073" s="4">
        <v>13.061879221409599</v>
      </c>
      <c r="F1073" s="3" t="s">
        <v>299</v>
      </c>
      <c r="G1073" s="4">
        <v>-1.24751099454387</v>
      </c>
      <c r="H1073" s="4">
        <v>5.4560000000000004E-23</v>
      </c>
      <c r="I1073" s="4">
        <v>1.8510255518394699E-21</v>
      </c>
      <c r="J1073" s="3" t="s">
        <v>127</v>
      </c>
      <c r="K1073" s="3" t="s">
        <v>171</v>
      </c>
      <c r="L1073" s="3">
        <v>98879552</v>
      </c>
      <c r="M1073" s="3">
        <v>98881375</v>
      </c>
      <c r="N1073" s="3" t="s">
        <v>129</v>
      </c>
      <c r="O1073" s="3">
        <v>3</v>
      </c>
      <c r="P1073" s="3" t="s">
        <v>130</v>
      </c>
      <c r="Q1073" s="3" t="s">
        <v>129</v>
      </c>
      <c r="R1073" s="3" t="s">
        <v>5532</v>
      </c>
      <c r="S1073" s="3" t="s">
        <v>5533</v>
      </c>
      <c r="T1073" s="3" t="s">
        <v>133</v>
      </c>
      <c r="U1073" s="3" t="s">
        <v>5534</v>
      </c>
      <c r="V1073" s="3" t="s">
        <v>5535</v>
      </c>
      <c r="W1073" s="3" t="s">
        <v>5536</v>
      </c>
      <c r="X1073" s="3" t="s">
        <v>163</v>
      </c>
    </row>
    <row r="1074" spans="1:24" ht="15">
      <c r="A1074" s="3" t="s">
        <v>5537</v>
      </c>
      <c r="B1074" s="4">
        <v>0</v>
      </c>
      <c r="C1074" s="4">
        <v>144.933333333333</v>
      </c>
      <c r="D1074" s="4">
        <v>0</v>
      </c>
      <c r="E1074" s="4">
        <v>11.612195411270401</v>
      </c>
      <c r="F1074" s="3" t="s">
        <v>299</v>
      </c>
      <c r="G1074" s="3" t="s">
        <v>300</v>
      </c>
      <c r="H1074" s="4">
        <v>8.1068000000000002E-33</v>
      </c>
      <c r="I1074" s="4">
        <v>3.67122228571429E-31</v>
      </c>
      <c r="J1074" s="3" t="s">
        <v>127</v>
      </c>
      <c r="K1074" s="3" t="s">
        <v>139</v>
      </c>
      <c r="L1074" s="3">
        <v>3723157</v>
      </c>
      <c r="M1074" s="3">
        <v>3725219</v>
      </c>
      <c r="N1074" s="3" t="s">
        <v>129</v>
      </c>
      <c r="O1074" s="3">
        <v>2</v>
      </c>
      <c r="P1074" s="3" t="s">
        <v>130</v>
      </c>
      <c r="Q1074" s="3" t="s">
        <v>129</v>
      </c>
      <c r="R1074" s="3" t="s">
        <v>4778</v>
      </c>
      <c r="S1074" s="3" t="s">
        <v>4779</v>
      </c>
      <c r="T1074" s="3" t="s">
        <v>133</v>
      </c>
      <c r="U1074" s="3" t="s">
        <v>5538</v>
      </c>
      <c r="V1074" s="3" t="s">
        <v>4781</v>
      </c>
      <c r="W1074" s="3" t="s">
        <v>4782</v>
      </c>
      <c r="X1074" s="3" t="s">
        <v>4783</v>
      </c>
    </row>
    <row r="1075" spans="1:24" ht="15">
      <c r="A1075" s="3" t="s">
        <v>5539</v>
      </c>
      <c r="B1075" s="4">
        <v>0</v>
      </c>
      <c r="C1075" s="4">
        <v>144.61190476190399</v>
      </c>
      <c r="D1075" s="4">
        <v>0</v>
      </c>
      <c r="E1075" s="4">
        <v>5.6705411486560102</v>
      </c>
      <c r="F1075" s="3" t="s">
        <v>299</v>
      </c>
      <c r="G1075" s="3" t="s">
        <v>300</v>
      </c>
      <c r="H1075" s="4">
        <v>3.263E-17</v>
      </c>
      <c r="I1075" s="4">
        <v>8.5089645244215897E-16</v>
      </c>
      <c r="J1075" s="3" t="s">
        <v>127</v>
      </c>
      <c r="K1075" s="3" t="s">
        <v>390</v>
      </c>
      <c r="L1075" s="3">
        <v>130167536</v>
      </c>
      <c r="M1075" s="3">
        <v>130358143</v>
      </c>
      <c r="N1075" s="3" t="s">
        <v>129</v>
      </c>
      <c r="O1075" s="3">
        <v>9</v>
      </c>
      <c r="P1075" s="3" t="s">
        <v>130</v>
      </c>
      <c r="Q1075" s="3" t="s">
        <v>129</v>
      </c>
      <c r="R1075" s="3" t="s">
        <v>5540</v>
      </c>
      <c r="S1075" s="3" t="s">
        <v>5541</v>
      </c>
      <c r="T1075" s="3" t="s">
        <v>133</v>
      </c>
      <c r="U1075" s="3" t="s">
        <v>5542</v>
      </c>
      <c r="V1075" s="3" t="s">
        <v>5543</v>
      </c>
      <c r="W1075" s="3" t="s">
        <v>5544</v>
      </c>
      <c r="X1075" s="3" t="s">
        <v>5545</v>
      </c>
    </row>
    <row r="1076" spans="1:24" ht="15">
      <c r="A1076" s="3" t="s">
        <v>5546</v>
      </c>
      <c r="B1076" s="4">
        <v>75.8333333333333</v>
      </c>
      <c r="C1076" s="4">
        <v>144.5</v>
      </c>
      <c r="D1076" s="4">
        <v>2.4501473431688501</v>
      </c>
      <c r="E1076" s="4">
        <v>6.2305694122555701</v>
      </c>
      <c r="F1076" s="3" t="s">
        <v>299</v>
      </c>
      <c r="G1076" s="4">
        <v>-1.34649550689579</v>
      </c>
      <c r="H1076" s="4">
        <v>1.2373E-12</v>
      </c>
      <c r="I1076" s="4">
        <v>2.78914915555556E-11</v>
      </c>
      <c r="J1076" s="3" t="s">
        <v>127</v>
      </c>
      <c r="K1076" s="3" t="s">
        <v>571</v>
      </c>
      <c r="L1076" s="3">
        <v>124681607</v>
      </c>
      <c r="M1076" s="3">
        <v>124682379</v>
      </c>
      <c r="N1076" s="3" t="s">
        <v>129</v>
      </c>
      <c r="O1076" s="3">
        <v>1</v>
      </c>
      <c r="P1076" s="3" t="s">
        <v>130</v>
      </c>
      <c r="Q1076" s="3" t="s">
        <v>129</v>
      </c>
      <c r="R1076" s="3" t="s">
        <v>5547</v>
      </c>
      <c r="S1076" s="3" t="s">
        <v>5548</v>
      </c>
      <c r="T1076" s="3" t="s">
        <v>133</v>
      </c>
      <c r="U1076" s="3" t="s">
        <v>5549</v>
      </c>
      <c r="V1076" s="3" t="s">
        <v>5550</v>
      </c>
      <c r="W1076" s="3" t="s">
        <v>5418</v>
      </c>
      <c r="X1076" s="3" t="s">
        <v>163</v>
      </c>
    </row>
    <row r="1077" spans="1:24" ht="15">
      <c r="A1077" s="3" t="s">
        <v>5551</v>
      </c>
      <c r="B1077" s="4">
        <v>0</v>
      </c>
      <c r="C1077" s="4">
        <v>143.5</v>
      </c>
      <c r="D1077" s="4">
        <v>0</v>
      </c>
      <c r="E1077" s="4">
        <v>10.6999996491668</v>
      </c>
      <c r="F1077" s="3" t="s">
        <v>299</v>
      </c>
      <c r="G1077" s="3" t="s">
        <v>300</v>
      </c>
      <c r="H1077" s="4">
        <v>3.1896000000000003E-30</v>
      </c>
      <c r="I1077" s="4">
        <v>1.36520263291139E-28</v>
      </c>
      <c r="J1077" s="3" t="s">
        <v>127</v>
      </c>
      <c r="K1077" s="3" t="s">
        <v>128</v>
      </c>
      <c r="L1077" s="3">
        <v>24207326</v>
      </c>
      <c r="M1077" s="3">
        <v>24208370</v>
      </c>
      <c r="N1077" s="3" t="s">
        <v>140</v>
      </c>
      <c r="O1077" s="3">
        <v>3</v>
      </c>
      <c r="P1077" s="3" t="s">
        <v>130</v>
      </c>
      <c r="Q1077" s="3" t="s">
        <v>129</v>
      </c>
      <c r="R1077" s="3" t="s">
        <v>5552</v>
      </c>
      <c r="S1077" s="3" t="s">
        <v>4179</v>
      </c>
      <c r="T1077" s="3" t="s">
        <v>133</v>
      </c>
      <c r="U1077" s="3" t="s">
        <v>5553</v>
      </c>
      <c r="V1077" s="3" t="s">
        <v>4181</v>
      </c>
      <c r="W1077" s="3" t="s">
        <v>4182</v>
      </c>
      <c r="X1077" s="3" t="s">
        <v>163</v>
      </c>
    </row>
    <row r="1078" spans="1:24" ht="15">
      <c r="A1078" s="3" t="s">
        <v>5554</v>
      </c>
      <c r="B1078" s="4">
        <v>0</v>
      </c>
      <c r="C1078" s="4">
        <v>142.666666666667</v>
      </c>
      <c r="D1078" s="4">
        <v>0</v>
      </c>
      <c r="E1078" s="4">
        <v>8.8549806010506806</v>
      </c>
      <c r="F1078" s="3" t="s">
        <v>299</v>
      </c>
      <c r="G1078" s="3" t="s">
        <v>300</v>
      </c>
      <c r="H1078" s="4">
        <v>5.0006999999999997E-25</v>
      </c>
      <c r="I1078" s="4">
        <v>1.7429962739726001E-23</v>
      </c>
      <c r="J1078" s="3" t="s">
        <v>127</v>
      </c>
      <c r="K1078" s="3" t="s">
        <v>671</v>
      </c>
      <c r="L1078" s="3">
        <v>17771908</v>
      </c>
      <c r="M1078" s="3">
        <v>17779099</v>
      </c>
      <c r="N1078" s="3" t="s">
        <v>129</v>
      </c>
      <c r="O1078" s="3">
        <v>5</v>
      </c>
      <c r="P1078" s="3" t="s">
        <v>130</v>
      </c>
      <c r="Q1078" s="3" t="s">
        <v>129</v>
      </c>
      <c r="R1078" s="3" t="s">
        <v>5555</v>
      </c>
      <c r="S1078" s="3" t="s">
        <v>5556</v>
      </c>
      <c r="T1078" s="3" t="s">
        <v>133</v>
      </c>
      <c r="U1078" s="3" t="s">
        <v>5557</v>
      </c>
      <c r="V1078" s="3" t="s">
        <v>5558</v>
      </c>
      <c r="W1078" s="3" t="s">
        <v>5559</v>
      </c>
      <c r="X1078" s="3" t="s">
        <v>163</v>
      </c>
    </row>
    <row r="1079" spans="1:24" ht="15">
      <c r="A1079" s="3" t="s">
        <v>5560</v>
      </c>
      <c r="B1079" s="4">
        <v>0</v>
      </c>
      <c r="C1079" s="4">
        <v>141.5</v>
      </c>
      <c r="D1079" s="4">
        <v>0</v>
      </c>
      <c r="E1079" s="4">
        <v>9.1223195709584601</v>
      </c>
      <c r="F1079" s="3" t="s">
        <v>299</v>
      </c>
      <c r="G1079" s="3" t="s">
        <v>300</v>
      </c>
      <c r="H1079" s="4">
        <v>5.0006999999999997E-25</v>
      </c>
      <c r="I1079" s="4">
        <v>1.7429962739726001E-23</v>
      </c>
      <c r="J1079" s="3" t="s">
        <v>127</v>
      </c>
      <c r="K1079" s="3" t="s">
        <v>237</v>
      </c>
      <c r="L1079" s="3">
        <v>140776912</v>
      </c>
      <c r="M1079" s="3">
        <v>140783157</v>
      </c>
      <c r="N1079" s="3" t="s">
        <v>129</v>
      </c>
      <c r="O1079" s="3">
        <v>4</v>
      </c>
      <c r="P1079" s="3" t="s">
        <v>130</v>
      </c>
      <c r="Q1079" s="3" t="s">
        <v>129</v>
      </c>
      <c r="R1079" s="3" t="s">
        <v>5561</v>
      </c>
      <c r="S1079" s="3" t="s">
        <v>5562</v>
      </c>
      <c r="T1079" s="3" t="s">
        <v>133</v>
      </c>
      <c r="U1079" s="3" t="s">
        <v>5563</v>
      </c>
      <c r="V1079" s="3" t="s">
        <v>5564</v>
      </c>
      <c r="W1079" s="3" t="s">
        <v>5565</v>
      </c>
      <c r="X1079" s="3" t="s">
        <v>5566</v>
      </c>
    </row>
    <row r="1080" spans="1:24" ht="15">
      <c r="A1080" s="3" t="s">
        <v>5567</v>
      </c>
      <c r="B1080" s="4">
        <v>0</v>
      </c>
      <c r="C1080" s="4">
        <v>140.61666666666699</v>
      </c>
      <c r="D1080" s="4">
        <v>0</v>
      </c>
      <c r="E1080" s="4">
        <v>22.107535104468798</v>
      </c>
      <c r="F1080" s="3" t="s">
        <v>299</v>
      </c>
      <c r="G1080" s="3" t="s">
        <v>300</v>
      </c>
      <c r="H1080" s="4">
        <v>1.0343999999999999E-58</v>
      </c>
      <c r="I1080" s="4">
        <v>8.6001326829268306E-57</v>
      </c>
      <c r="J1080" s="3" t="s">
        <v>127</v>
      </c>
      <c r="K1080" s="3" t="s">
        <v>274</v>
      </c>
      <c r="L1080" s="3">
        <v>93476256</v>
      </c>
      <c r="M1080" s="3">
        <v>93497599</v>
      </c>
      <c r="N1080" s="3" t="s">
        <v>140</v>
      </c>
      <c r="O1080" s="3">
        <v>2</v>
      </c>
      <c r="P1080" s="3" t="s">
        <v>130</v>
      </c>
      <c r="Q1080" s="3" t="s">
        <v>129</v>
      </c>
      <c r="R1080" s="3" t="s">
        <v>5568</v>
      </c>
      <c r="S1080" s="3" t="s">
        <v>5569</v>
      </c>
      <c r="T1080" s="3" t="s">
        <v>133</v>
      </c>
      <c r="U1080" s="3" t="s">
        <v>5570</v>
      </c>
      <c r="V1080" s="3" t="s">
        <v>5571</v>
      </c>
      <c r="W1080" s="3" t="s">
        <v>5572</v>
      </c>
      <c r="X1080" s="3" t="s">
        <v>163</v>
      </c>
    </row>
    <row r="1081" spans="1:24" ht="15">
      <c r="A1081" s="3" t="s">
        <v>5573</v>
      </c>
      <c r="B1081" s="4">
        <v>82.926190476190499</v>
      </c>
      <c r="C1081" s="4">
        <v>140.55952380952399</v>
      </c>
      <c r="D1081" s="4">
        <v>3.4233230947323401</v>
      </c>
      <c r="E1081" s="4">
        <v>7.7436245501849603</v>
      </c>
      <c r="F1081" s="3" t="s">
        <v>299</v>
      </c>
      <c r="G1081" s="4">
        <v>-1.17761154424262</v>
      </c>
      <c r="H1081" s="4">
        <v>8.5978000000000004E-16</v>
      </c>
      <c r="I1081" s="4">
        <v>2.1844850399999999E-14</v>
      </c>
      <c r="J1081" s="3" t="s">
        <v>127</v>
      </c>
      <c r="K1081" s="3" t="s">
        <v>237</v>
      </c>
      <c r="L1081" s="3">
        <v>131375424</v>
      </c>
      <c r="M1081" s="3">
        <v>131399433</v>
      </c>
      <c r="N1081" s="3" t="s">
        <v>140</v>
      </c>
      <c r="O1081" s="3">
        <v>5</v>
      </c>
      <c r="P1081" s="3" t="s">
        <v>130</v>
      </c>
      <c r="Q1081" s="3" t="s">
        <v>129</v>
      </c>
      <c r="R1081" s="3" t="s">
        <v>5574</v>
      </c>
      <c r="S1081" s="3" t="s">
        <v>5575</v>
      </c>
      <c r="T1081" s="3" t="s">
        <v>133</v>
      </c>
      <c r="U1081" s="3" t="s">
        <v>5576</v>
      </c>
      <c r="V1081" s="3" t="s">
        <v>5577</v>
      </c>
      <c r="W1081" s="3" t="s">
        <v>5578</v>
      </c>
      <c r="X1081" s="3" t="s">
        <v>163</v>
      </c>
    </row>
    <row r="1082" spans="1:24" ht="15">
      <c r="A1082" s="3" t="s">
        <v>5579</v>
      </c>
      <c r="B1082" s="4">
        <v>0</v>
      </c>
      <c r="C1082" s="4">
        <v>140.5</v>
      </c>
      <c r="D1082" s="4">
        <v>0</v>
      </c>
      <c r="E1082" s="4">
        <v>2.5409163894137401</v>
      </c>
      <c r="F1082" s="3" t="s">
        <v>299</v>
      </c>
      <c r="G1082" s="3" t="s">
        <v>300</v>
      </c>
      <c r="H1082" s="4">
        <v>2.4368000000000001E-9</v>
      </c>
      <c r="I1082" s="4">
        <v>4.5077053551912601E-8</v>
      </c>
      <c r="J1082" s="3" t="s">
        <v>127</v>
      </c>
      <c r="K1082" s="3" t="s">
        <v>192</v>
      </c>
      <c r="L1082" s="3">
        <v>70968198</v>
      </c>
      <c r="M1082" s="3">
        <v>70978648</v>
      </c>
      <c r="N1082" s="3" t="s">
        <v>140</v>
      </c>
      <c r="O1082" s="3">
        <v>3</v>
      </c>
      <c r="P1082" s="3" t="s">
        <v>130</v>
      </c>
      <c r="Q1082" s="3" t="s">
        <v>129</v>
      </c>
      <c r="R1082" s="3" t="s">
        <v>5580</v>
      </c>
      <c r="S1082" s="3" t="s">
        <v>5139</v>
      </c>
      <c r="T1082" s="3" t="s">
        <v>133</v>
      </c>
      <c r="U1082" s="3" t="s">
        <v>5581</v>
      </c>
      <c r="V1082" s="3" t="s">
        <v>5141</v>
      </c>
      <c r="W1082" s="3" t="s">
        <v>2849</v>
      </c>
      <c r="X1082" s="3" t="s">
        <v>163</v>
      </c>
    </row>
    <row r="1083" spans="1:24" ht="15">
      <c r="A1083" s="3" t="s">
        <v>5582</v>
      </c>
      <c r="B1083" s="4">
        <v>0</v>
      </c>
      <c r="C1083" s="4">
        <v>138.5</v>
      </c>
      <c r="D1083" s="4">
        <v>0</v>
      </c>
      <c r="E1083" s="4">
        <v>3.9253811910693002</v>
      </c>
      <c r="F1083" s="3" t="s">
        <v>299</v>
      </c>
      <c r="G1083" s="3" t="s">
        <v>300</v>
      </c>
      <c r="H1083" s="4">
        <v>5.6368000000000004E-12</v>
      </c>
      <c r="I1083" s="4">
        <v>1.1758708172484601E-10</v>
      </c>
      <c r="J1083" s="3" t="s">
        <v>127</v>
      </c>
      <c r="K1083" s="3" t="s">
        <v>128</v>
      </c>
      <c r="L1083" s="3">
        <v>45076697</v>
      </c>
      <c r="M1083" s="3">
        <v>45090864</v>
      </c>
      <c r="N1083" s="3" t="s">
        <v>140</v>
      </c>
      <c r="O1083" s="3">
        <v>9</v>
      </c>
      <c r="P1083" s="3" t="s">
        <v>130</v>
      </c>
      <c r="Q1083" s="3" t="s">
        <v>129</v>
      </c>
      <c r="R1083" s="3" t="s">
        <v>5583</v>
      </c>
      <c r="S1083" s="3" t="s">
        <v>5584</v>
      </c>
      <c r="T1083" s="3" t="s">
        <v>133</v>
      </c>
      <c r="U1083" s="3" t="s">
        <v>5585</v>
      </c>
      <c r="V1083" s="3" t="s">
        <v>5586</v>
      </c>
      <c r="W1083" s="3" t="s">
        <v>5587</v>
      </c>
      <c r="X1083" s="3" t="s">
        <v>163</v>
      </c>
    </row>
    <row r="1084" spans="1:24" ht="15">
      <c r="A1084" s="3" t="s">
        <v>5588</v>
      </c>
      <c r="B1084" s="4">
        <v>0</v>
      </c>
      <c r="C1084" s="4">
        <v>138.166666666667</v>
      </c>
      <c r="D1084" s="4">
        <v>0</v>
      </c>
      <c r="E1084" s="4">
        <v>14.6660451481916</v>
      </c>
      <c r="F1084" s="3" t="s">
        <v>299</v>
      </c>
      <c r="G1084" s="3" t="s">
        <v>300</v>
      </c>
      <c r="H1084" s="4">
        <v>1.3553999999999999E-40</v>
      </c>
      <c r="I1084" s="4">
        <v>7.7242570786516794E-39</v>
      </c>
      <c r="J1084" s="3" t="s">
        <v>127</v>
      </c>
      <c r="K1084" s="3" t="s">
        <v>178</v>
      </c>
      <c r="L1084" s="3">
        <v>101389464</v>
      </c>
      <c r="M1084" s="3">
        <v>101393424</v>
      </c>
      <c r="N1084" s="3" t="s">
        <v>129</v>
      </c>
      <c r="O1084" s="3">
        <v>2</v>
      </c>
      <c r="P1084" s="3" t="s">
        <v>130</v>
      </c>
      <c r="Q1084" s="3" t="s">
        <v>129</v>
      </c>
      <c r="R1084" s="3" t="s">
        <v>4691</v>
      </c>
      <c r="S1084" s="3" t="s">
        <v>4692</v>
      </c>
      <c r="T1084" s="3" t="s">
        <v>133</v>
      </c>
      <c r="U1084" s="3" t="s">
        <v>5589</v>
      </c>
      <c r="V1084" s="3" t="s">
        <v>4694</v>
      </c>
      <c r="W1084" s="3" t="s">
        <v>4695</v>
      </c>
      <c r="X1084" s="3" t="s">
        <v>163</v>
      </c>
    </row>
    <row r="1085" spans="1:24" ht="15">
      <c r="A1085" s="3" t="s">
        <v>5590</v>
      </c>
      <c r="B1085" s="3">
        <v>73</v>
      </c>
      <c r="C1085" s="3">
        <v>138</v>
      </c>
      <c r="D1085" s="4">
        <v>1.1359504112369301</v>
      </c>
      <c r="E1085" s="4">
        <v>2.86578387816167</v>
      </c>
      <c r="F1085" s="3" t="s">
        <v>299</v>
      </c>
      <c r="G1085" s="4">
        <v>-1.33502995665817</v>
      </c>
      <c r="H1085" s="4">
        <v>5.1340999999999999E-7</v>
      </c>
      <c r="I1085" s="4">
        <v>8.7095909030100307E-6</v>
      </c>
      <c r="J1085" s="3" t="s">
        <v>127</v>
      </c>
      <c r="K1085" s="3" t="s">
        <v>292</v>
      </c>
      <c r="L1085" s="3">
        <v>114350274</v>
      </c>
      <c r="M1085" s="3">
        <v>114351878</v>
      </c>
      <c r="N1085" s="3" t="s">
        <v>129</v>
      </c>
      <c r="O1085" s="3">
        <v>1</v>
      </c>
      <c r="P1085" s="3" t="s">
        <v>130</v>
      </c>
      <c r="Q1085" s="3" t="s">
        <v>129</v>
      </c>
      <c r="R1085" s="3" t="s">
        <v>5591</v>
      </c>
      <c r="S1085" s="3" t="s">
        <v>5592</v>
      </c>
      <c r="T1085" s="3" t="s">
        <v>133</v>
      </c>
      <c r="U1085" s="3" t="s">
        <v>5593</v>
      </c>
      <c r="V1085" s="3" t="s">
        <v>5594</v>
      </c>
      <c r="W1085" s="3" t="s">
        <v>5595</v>
      </c>
      <c r="X1085" s="3" t="s">
        <v>163</v>
      </c>
    </row>
    <row r="1086" spans="1:24" ht="15">
      <c r="A1086" s="3" t="s">
        <v>5596</v>
      </c>
      <c r="B1086" s="4">
        <v>0</v>
      </c>
      <c r="C1086" s="3">
        <v>138</v>
      </c>
      <c r="D1086" s="4">
        <v>0</v>
      </c>
      <c r="E1086" s="4">
        <v>19.085407155392101</v>
      </c>
      <c r="F1086" s="3" t="s">
        <v>299</v>
      </c>
      <c r="G1086" s="3" t="s">
        <v>300</v>
      </c>
      <c r="H1086" s="4">
        <v>5.9661999999999999E-51</v>
      </c>
      <c r="I1086" s="4">
        <v>4.2322470489510504E-49</v>
      </c>
      <c r="J1086" s="3" t="s">
        <v>127</v>
      </c>
      <c r="K1086" s="3" t="s">
        <v>237</v>
      </c>
      <c r="L1086" s="3">
        <v>111487238</v>
      </c>
      <c r="M1086" s="3">
        <v>111521449</v>
      </c>
      <c r="N1086" s="3" t="s">
        <v>129</v>
      </c>
      <c r="O1086" s="3">
        <v>2</v>
      </c>
      <c r="P1086" s="3" t="s">
        <v>130</v>
      </c>
      <c r="Q1086" s="3" t="s">
        <v>129</v>
      </c>
      <c r="R1086" s="3" t="s">
        <v>5597</v>
      </c>
      <c r="S1086" s="3" t="s">
        <v>5598</v>
      </c>
      <c r="T1086" s="3" t="s">
        <v>133</v>
      </c>
      <c r="U1086" s="3" t="s">
        <v>5599</v>
      </c>
      <c r="V1086" s="3" t="s">
        <v>5600</v>
      </c>
      <c r="W1086" s="3" t="s">
        <v>5601</v>
      </c>
      <c r="X1086" s="3" t="s">
        <v>3043</v>
      </c>
    </row>
    <row r="1087" spans="1:24" ht="15">
      <c r="A1087" s="3" t="s">
        <v>5602</v>
      </c>
      <c r="B1087" s="4">
        <v>0</v>
      </c>
      <c r="C1087" s="3">
        <v>137</v>
      </c>
      <c r="D1087" s="4">
        <v>0</v>
      </c>
      <c r="E1087" s="4">
        <v>4.8371322160524102</v>
      </c>
      <c r="F1087" s="3" t="s">
        <v>299</v>
      </c>
      <c r="G1087" s="3" t="s">
        <v>300</v>
      </c>
      <c r="H1087" s="4">
        <v>1.3433E-14</v>
      </c>
      <c r="I1087" s="4">
        <v>3.1955970093457902E-13</v>
      </c>
      <c r="J1087" s="3" t="s">
        <v>127</v>
      </c>
      <c r="K1087" s="3" t="s">
        <v>245</v>
      </c>
      <c r="L1087" s="3">
        <v>19795622</v>
      </c>
      <c r="M1087" s="3">
        <v>19804830</v>
      </c>
      <c r="N1087" s="3" t="s">
        <v>129</v>
      </c>
      <c r="O1087" s="3">
        <v>6</v>
      </c>
      <c r="P1087" s="3" t="s">
        <v>130</v>
      </c>
      <c r="Q1087" s="3" t="s">
        <v>129</v>
      </c>
      <c r="R1087" s="3" t="s">
        <v>5603</v>
      </c>
      <c r="S1087" s="3" t="s">
        <v>5604</v>
      </c>
      <c r="T1087" s="3" t="s">
        <v>133</v>
      </c>
      <c r="U1087" s="3" t="s">
        <v>5605</v>
      </c>
      <c r="V1087" s="3" t="s">
        <v>5606</v>
      </c>
      <c r="W1087" s="3" t="s">
        <v>5607</v>
      </c>
      <c r="X1087" s="3" t="s">
        <v>5608</v>
      </c>
    </row>
    <row r="1088" spans="1:24" ht="15">
      <c r="A1088" s="3" t="s">
        <v>5609</v>
      </c>
      <c r="B1088" s="4">
        <v>61.583333333333499</v>
      </c>
      <c r="C1088" s="4">
        <v>135.49999999999901</v>
      </c>
      <c r="D1088" s="4">
        <v>2.6068901459176401</v>
      </c>
      <c r="E1088" s="4">
        <v>7.6546734630668301</v>
      </c>
      <c r="F1088" s="3" t="s">
        <v>299</v>
      </c>
      <c r="G1088" s="4">
        <v>-1.5540110466888799</v>
      </c>
      <c r="H1088" s="4">
        <v>8.5961999999999995E-16</v>
      </c>
      <c r="I1088" s="4">
        <v>2.1844850399999999E-14</v>
      </c>
      <c r="J1088" s="3" t="s">
        <v>127</v>
      </c>
      <c r="K1088" s="3" t="s">
        <v>671</v>
      </c>
      <c r="L1088" s="3">
        <v>7181124</v>
      </c>
      <c r="M1088" s="3">
        <v>7189322</v>
      </c>
      <c r="N1088" s="3" t="s">
        <v>140</v>
      </c>
      <c r="O1088" s="3">
        <v>4</v>
      </c>
      <c r="P1088" s="3" t="s">
        <v>130</v>
      </c>
      <c r="Q1088" s="3" t="s">
        <v>129</v>
      </c>
      <c r="R1088" s="3" t="s">
        <v>5397</v>
      </c>
      <c r="S1088" s="3" t="s">
        <v>5398</v>
      </c>
      <c r="T1088" s="3" t="s">
        <v>133</v>
      </c>
      <c r="U1088" s="3" t="s">
        <v>5610</v>
      </c>
      <c r="V1088" s="3" t="s">
        <v>5400</v>
      </c>
      <c r="W1088" s="3" t="s">
        <v>5401</v>
      </c>
      <c r="X1088" s="3" t="s">
        <v>163</v>
      </c>
    </row>
    <row r="1089" spans="1:24" ht="15">
      <c r="A1089" s="3" t="s">
        <v>5611</v>
      </c>
      <c r="B1089" s="4">
        <v>0</v>
      </c>
      <c r="C1089" s="3">
        <v>135</v>
      </c>
      <c r="D1089" s="4">
        <v>0</v>
      </c>
      <c r="E1089" s="4">
        <v>9.2394090081344107</v>
      </c>
      <c r="F1089" s="3" t="s">
        <v>299</v>
      </c>
      <c r="G1089" s="3" t="s">
        <v>300</v>
      </c>
      <c r="H1089" s="4">
        <v>5.0006999999999997E-25</v>
      </c>
      <c r="I1089" s="4">
        <v>1.7429962739726001E-23</v>
      </c>
      <c r="J1089" s="3" t="s">
        <v>127</v>
      </c>
      <c r="K1089" s="3" t="s">
        <v>571</v>
      </c>
      <c r="L1089" s="3">
        <v>7367649</v>
      </c>
      <c r="M1089" s="3">
        <v>7381949</v>
      </c>
      <c r="N1089" s="3" t="s">
        <v>129</v>
      </c>
      <c r="O1089" s="3">
        <v>3</v>
      </c>
      <c r="P1089" s="3" t="s">
        <v>130</v>
      </c>
      <c r="Q1089" s="3" t="s">
        <v>129</v>
      </c>
      <c r="R1089" s="3" t="s">
        <v>5612</v>
      </c>
      <c r="S1089" s="3" t="s">
        <v>5613</v>
      </c>
      <c r="T1089" s="3" t="s">
        <v>133</v>
      </c>
      <c r="U1089" s="3" t="s">
        <v>5614</v>
      </c>
      <c r="V1089" s="3" t="s">
        <v>5615</v>
      </c>
      <c r="W1089" s="3" t="s">
        <v>5616</v>
      </c>
      <c r="X1089" s="3" t="s">
        <v>163</v>
      </c>
    </row>
    <row r="1090" spans="1:24" ht="15">
      <c r="A1090" s="3" t="s">
        <v>5617</v>
      </c>
      <c r="B1090" s="4">
        <v>0</v>
      </c>
      <c r="C1090" s="3">
        <v>134</v>
      </c>
      <c r="D1090" s="4">
        <v>0</v>
      </c>
      <c r="E1090" s="4">
        <v>17.177930286405601</v>
      </c>
      <c r="F1090" s="3" t="s">
        <v>299</v>
      </c>
      <c r="G1090" s="3" t="s">
        <v>300</v>
      </c>
      <c r="H1090" s="4">
        <v>8.9630000000000001E-46</v>
      </c>
      <c r="I1090" s="4">
        <v>5.5779553374233098E-44</v>
      </c>
      <c r="J1090" s="3" t="s">
        <v>127</v>
      </c>
      <c r="K1090" s="3" t="s">
        <v>594</v>
      </c>
      <c r="L1090" s="3">
        <v>38565356</v>
      </c>
      <c r="M1090" s="3">
        <v>38567232</v>
      </c>
      <c r="N1090" s="3" t="s">
        <v>140</v>
      </c>
      <c r="O1090" s="3">
        <v>2</v>
      </c>
      <c r="P1090" s="3" t="s">
        <v>130</v>
      </c>
      <c r="Q1090" s="3" t="s">
        <v>129</v>
      </c>
      <c r="R1090" s="3" t="s">
        <v>5618</v>
      </c>
      <c r="S1090" s="3" t="s">
        <v>5619</v>
      </c>
      <c r="T1090" s="3" t="s">
        <v>133</v>
      </c>
      <c r="U1090" s="3" t="s">
        <v>5620</v>
      </c>
      <c r="V1090" s="3" t="s">
        <v>5621</v>
      </c>
      <c r="W1090" s="3" t="s">
        <v>5622</v>
      </c>
      <c r="X1090" s="3" t="s">
        <v>163</v>
      </c>
    </row>
    <row r="1091" spans="1:24" ht="15">
      <c r="A1091" s="3" t="s">
        <v>5623</v>
      </c>
      <c r="B1091" s="4">
        <v>0</v>
      </c>
      <c r="C1091" s="4">
        <v>133.833333333333</v>
      </c>
      <c r="D1091" s="4">
        <v>0</v>
      </c>
      <c r="E1091" s="4">
        <v>9.8037512579841</v>
      </c>
      <c r="F1091" s="3" t="s">
        <v>299</v>
      </c>
      <c r="G1091" s="3" t="s">
        <v>300</v>
      </c>
      <c r="H1091" s="4">
        <v>1.2599E-27</v>
      </c>
      <c r="I1091" s="4">
        <v>4.9525436293436302E-26</v>
      </c>
      <c r="J1091" s="3" t="s">
        <v>127</v>
      </c>
      <c r="K1091" s="3" t="s">
        <v>541</v>
      </c>
      <c r="L1091" s="3">
        <v>22485830</v>
      </c>
      <c r="M1091" s="3">
        <v>22489315</v>
      </c>
      <c r="N1091" s="3" t="s">
        <v>140</v>
      </c>
      <c r="O1091" s="3">
        <v>3</v>
      </c>
      <c r="P1091" s="3" t="s">
        <v>130</v>
      </c>
      <c r="Q1091" s="3" t="s">
        <v>129</v>
      </c>
      <c r="R1091" s="3" t="s">
        <v>5624</v>
      </c>
      <c r="S1091" s="3" t="s">
        <v>5625</v>
      </c>
      <c r="T1091" s="3" t="s">
        <v>133</v>
      </c>
      <c r="U1091" s="3" t="s">
        <v>5626</v>
      </c>
      <c r="V1091" s="3" t="s">
        <v>163</v>
      </c>
      <c r="W1091" s="3" t="s">
        <v>163</v>
      </c>
      <c r="X1091" s="3" t="s">
        <v>163</v>
      </c>
    </row>
    <row r="1092" spans="1:24" ht="15">
      <c r="A1092" s="3" t="s">
        <v>5627</v>
      </c>
      <c r="B1092" s="4">
        <v>0</v>
      </c>
      <c r="C1092" s="4">
        <v>131.666666666667</v>
      </c>
      <c r="D1092" s="4">
        <v>0</v>
      </c>
      <c r="E1092" s="4">
        <v>11.458201423780899</v>
      </c>
      <c r="F1092" s="3" t="s">
        <v>299</v>
      </c>
      <c r="G1092" s="3" t="s">
        <v>300</v>
      </c>
      <c r="H1092" s="4">
        <v>3.1896000000000003E-30</v>
      </c>
      <c r="I1092" s="4">
        <v>1.36520263291139E-28</v>
      </c>
      <c r="J1092" s="3" t="s">
        <v>127</v>
      </c>
      <c r="K1092" s="3" t="s">
        <v>211</v>
      </c>
      <c r="L1092" s="3">
        <v>225007413</v>
      </c>
      <c r="M1092" s="3">
        <v>225023865</v>
      </c>
      <c r="N1092" s="3" t="s">
        <v>140</v>
      </c>
      <c r="O1092" s="3">
        <v>2</v>
      </c>
      <c r="P1092" s="3" t="s">
        <v>130</v>
      </c>
      <c r="Q1092" s="3" t="s">
        <v>129</v>
      </c>
      <c r="R1092" s="3" t="s">
        <v>5628</v>
      </c>
      <c r="S1092" s="3" t="s">
        <v>4648</v>
      </c>
      <c r="T1092" s="3" t="s">
        <v>133</v>
      </c>
      <c r="U1092" s="3" t="s">
        <v>5629</v>
      </c>
      <c r="V1092" s="3" t="s">
        <v>4650</v>
      </c>
      <c r="W1092" s="3" t="s">
        <v>4651</v>
      </c>
      <c r="X1092" s="3" t="s">
        <v>163</v>
      </c>
    </row>
    <row r="1093" spans="1:24" ht="15">
      <c r="A1093" s="3" t="s">
        <v>5630</v>
      </c>
      <c r="B1093" s="4">
        <v>0</v>
      </c>
      <c r="C1093" s="4">
        <v>131.333333333333</v>
      </c>
      <c r="D1093" s="4">
        <v>0</v>
      </c>
      <c r="E1093" s="4">
        <v>4.5034784373896501</v>
      </c>
      <c r="F1093" s="3" t="s">
        <v>299</v>
      </c>
      <c r="G1093" s="3" t="s">
        <v>300</v>
      </c>
      <c r="H1093" s="4">
        <v>1.3458000000000001E-14</v>
      </c>
      <c r="I1093" s="4">
        <v>3.1955970093457902E-13</v>
      </c>
      <c r="J1093" s="3" t="s">
        <v>127</v>
      </c>
      <c r="K1093" s="3" t="s">
        <v>148</v>
      </c>
      <c r="L1093" s="3">
        <v>190659158</v>
      </c>
      <c r="M1093" s="3">
        <v>190670459</v>
      </c>
      <c r="N1093" s="3" t="s">
        <v>140</v>
      </c>
      <c r="O1093" s="3">
        <v>2</v>
      </c>
      <c r="P1093" s="3" t="s">
        <v>130</v>
      </c>
      <c r="Q1093" s="3" t="s">
        <v>129</v>
      </c>
      <c r="R1093" s="3" t="s">
        <v>5631</v>
      </c>
      <c r="S1093" s="3" t="s">
        <v>5632</v>
      </c>
      <c r="T1093" s="3" t="s">
        <v>133</v>
      </c>
      <c r="U1093" s="3" t="s">
        <v>5633</v>
      </c>
      <c r="V1093" s="3" t="s">
        <v>5634</v>
      </c>
      <c r="W1093" s="3" t="s">
        <v>5635</v>
      </c>
      <c r="X1093" s="3" t="s">
        <v>163</v>
      </c>
    </row>
    <row r="1094" spans="1:24" ht="15">
      <c r="A1094" s="3" t="s">
        <v>5636</v>
      </c>
      <c r="B1094" s="4">
        <v>0</v>
      </c>
      <c r="C1094" s="3">
        <v>131</v>
      </c>
      <c r="D1094" s="4">
        <v>0</v>
      </c>
      <c r="E1094" s="4">
        <v>26.302836969743399</v>
      </c>
      <c r="F1094" s="3" t="s">
        <v>299</v>
      </c>
      <c r="G1094" s="3" t="s">
        <v>300</v>
      </c>
      <c r="H1094" s="4">
        <v>4.7036000000000004E-69</v>
      </c>
      <c r="I1094" s="4">
        <v>4.7692869702970299E-67</v>
      </c>
      <c r="J1094" s="3" t="s">
        <v>127</v>
      </c>
      <c r="K1094" s="3" t="s">
        <v>237</v>
      </c>
      <c r="L1094" s="3">
        <v>140753275</v>
      </c>
      <c r="M1094" s="3">
        <v>140754233</v>
      </c>
      <c r="N1094" s="3" t="s">
        <v>129</v>
      </c>
      <c r="O1094" s="3">
        <v>2</v>
      </c>
      <c r="P1094" s="3" t="s">
        <v>130</v>
      </c>
      <c r="Q1094" s="3" t="s">
        <v>129</v>
      </c>
      <c r="R1094" s="3" t="s">
        <v>5637</v>
      </c>
      <c r="S1094" s="3" t="s">
        <v>5562</v>
      </c>
      <c r="T1094" s="3" t="s">
        <v>133</v>
      </c>
      <c r="U1094" s="3" t="s">
        <v>5638</v>
      </c>
      <c r="V1094" s="3" t="s">
        <v>5564</v>
      </c>
      <c r="W1094" s="3" t="s">
        <v>5565</v>
      </c>
      <c r="X1094" s="3" t="s">
        <v>5566</v>
      </c>
    </row>
    <row r="1095" spans="1:24" ht="15">
      <c r="A1095" s="3" t="s">
        <v>5639</v>
      </c>
      <c r="B1095" s="4">
        <v>0</v>
      </c>
      <c r="C1095" s="3">
        <v>131</v>
      </c>
      <c r="D1095" s="4">
        <v>0</v>
      </c>
      <c r="E1095" s="4">
        <v>10.322153515313</v>
      </c>
      <c r="F1095" s="3" t="s">
        <v>299</v>
      </c>
      <c r="G1095" s="3" t="s">
        <v>300</v>
      </c>
      <c r="H1095" s="4">
        <v>1.2599E-27</v>
      </c>
      <c r="I1095" s="4">
        <v>4.9525436293436302E-26</v>
      </c>
      <c r="J1095" s="3" t="s">
        <v>127</v>
      </c>
      <c r="K1095" s="3" t="s">
        <v>292</v>
      </c>
      <c r="L1095" s="3">
        <v>50106767</v>
      </c>
      <c r="M1095" s="3">
        <v>50109688</v>
      </c>
      <c r="N1095" s="3" t="s">
        <v>140</v>
      </c>
      <c r="O1095" s="3">
        <v>5</v>
      </c>
      <c r="P1095" s="3" t="s">
        <v>130</v>
      </c>
      <c r="Q1095" s="3" t="s">
        <v>129</v>
      </c>
      <c r="R1095" s="3" t="s">
        <v>5640</v>
      </c>
      <c r="S1095" s="3" t="s">
        <v>5641</v>
      </c>
      <c r="T1095" s="3" t="s">
        <v>133</v>
      </c>
      <c r="U1095" s="3" t="s">
        <v>5642</v>
      </c>
      <c r="V1095" s="3" t="s">
        <v>5643</v>
      </c>
      <c r="W1095" s="3" t="s">
        <v>5644</v>
      </c>
      <c r="X1095" s="3" t="s">
        <v>163</v>
      </c>
    </row>
    <row r="1096" spans="1:24" ht="15">
      <c r="A1096" s="3" t="s">
        <v>5645</v>
      </c>
      <c r="B1096" s="4">
        <v>0</v>
      </c>
      <c r="C1096" s="4">
        <v>130.166666666667</v>
      </c>
      <c r="D1096" s="4">
        <v>0</v>
      </c>
      <c r="E1096" s="4">
        <v>18.002056749228601</v>
      </c>
      <c r="F1096" s="3" t="s">
        <v>299</v>
      </c>
      <c r="G1096" s="3" t="s">
        <v>300</v>
      </c>
      <c r="H1096" s="4">
        <v>2.3108E-48</v>
      </c>
      <c r="I1096" s="4">
        <v>1.55236568421053E-46</v>
      </c>
      <c r="J1096" s="3" t="s">
        <v>127</v>
      </c>
      <c r="K1096" s="3" t="s">
        <v>671</v>
      </c>
      <c r="L1096" s="3">
        <v>85557976</v>
      </c>
      <c r="M1096" s="3">
        <v>85572374</v>
      </c>
      <c r="N1096" s="3" t="s">
        <v>129</v>
      </c>
      <c r="O1096" s="3">
        <v>3</v>
      </c>
      <c r="P1096" s="3" t="s">
        <v>130</v>
      </c>
      <c r="Q1096" s="3" t="s">
        <v>129</v>
      </c>
      <c r="R1096" s="3" t="s">
        <v>5646</v>
      </c>
      <c r="S1096" s="3" t="s">
        <v>5647</v>
      </c>
      <c r="T1096" s="3" t="s">
        <v>133</v>
      </c>
      <c r="U1096" s="3" t="s">
        <v>5648</v>
      </c>
      <c r="V1096" s="3" t="s">
        <v>5649</v>
      </c>
      <c r="W1096" s="3" t="s">
        <v>5650</v>
      </c>
      <c r="X1096" s="3" t="s">
        <v>163</v>
      </c>
    </row>
    <row r="1097" spans="1:24" ht="15">
      <c r="A1097" s="3" t="s">
        <v>5651</v>
      </c>
      <c r="B1097" s="4">
        <v>0</v>
      </c>
      <c r="C1097" s="4">
        <v>129.833333333333</v>
      </c>
      <c r="D1097" s="4">
        <v>0</v>
      </c>
      <c r="E1097" s="4">
        <v>8.7245676862877506</v>
      </c>
      <c r="F1097" s="3" t="s">
        <v>299</v>
      </c>
      <c r="G1097" s="3" t="s">
        <v>300</v>
      </c>
      <c r="H1097" s="4">
        <v>5.0006999999999997E-25</v>
      </c>
      <c r="I1097" s="4">
        <v>1.7429962739726001E-23</v>
      </c>
      <c r="J1097" s="3" t="s">
        <v>127</v>
      </c>
      <c r="K1097" s="3" t="s">
        <v>185</v>
      </c>
      <c r="L1097" s="3">
        <v>34458769</v>
      </c>
      <c r="M1097" s="3">
        <v>34467014</v>
      </c>
      <c r="N1097" s="3" t="s">
        <v>140</v>
      </c>
      <c r="O1097" s="3">
        <v>4</v>
      </c>
      <c r="P1097" s="3" t="s">
        <v>130</v>
      </c>
      <c r="Q1097" s="3" t="s">
        <v>129</v>
      </c>
      <c r="R1097" s="3" t="s">
        <v>5652</v>
      </c>
      <c r="S1097" s="3" t="s">
        <v>4275</v>
      </c>
      <c r="T1097" s="3" t="s">
        <v>133</v>
      </c>
      <c r="U1097" s="3" t="s">
        <v>5653</v>
      </c>
      <c r="V1097" s="3" t="s">
        <v>4277</v>
      </c>
      <c r="W1097" s="3" t="s">
        <v>4278</v>
      </c>
      <c r="X1097" s="3" t="s">
        <v>163</v>
      </c>
    </row>
    <row r="1098" spans="1:24" ht="15">
      <c r="A1098" s="3" t="s">
        <v>5654</v>
      </c>
      <c r="B1098" s="4">
        <v>0</v>
      </c>
      <c r="C1098" s="3">
        <v>129</v>
      </c>
      <c r="D1098" s="4">
        <v>0</v>
      </c>
      <c r="E1098" s="4">
        <v>11.558092236519901</v>
      </c>
      <c r="F1098" s="3" t="s">
        <v>299</v>
      </c>
      <c r="G1098" s="3" t="s">
        <v>300</v>
      </c>
      <c r="H1098" s="4">
        <v>8.1068000000000002E-33</v>
      </c>
      <c r="I1098" s="4">
        <v>3.67122228571429E-31</v>
      </c>
      <c r="J1098" s="3" t="s">
        <v>127</v>
      </c>
      <c r="K1098" s="3" t="s">
        <v>274</v>
      </c>
      <c r="L1098" s="3">
        <v>133806081</v>
      </c>
      <c r="M1098" s="3">
        <v>133812216</v>
      </c>
      <c r="N1098" s="3" t="s">
        <v>129</v>
      </c>
      <c r="O1098" s="3">
        <v>4</v>
      </c>
      <c r="P1098" s="3" t="s">
        <v>130</v>
      </c>
      <c r="Q1098" s="3" t="s">
        <v>129</v>
      </c>
      <c r="R1098" s="3" t="s">
        <v>5655</v>
      </c>
      <c r="S1098" s="3" t="s">
        <v>5656</v>
      </c>
      <c r="T1098" s="3" t="s">
        <v>133</v>
      </c>
      <c r="U1098" s="3" t="s">
        <v>5657</v>
      </c>
      <c r="V1098" s="3" t="s">
        <v>5658</v>
      </c>
      <c r="W1098" s="3" t="s">
        <v>5659</v>
      </c>
      <c r="X1098" s="3" t="s">
        <v>5660</v>
      </c>
    </row>
    <row r="1099" spans="1:24" ht="15">
      <c r="A1099" s="3" t="s">
        <v>5661</v>
      </c>
      <c r="B1099" s="4">
        <v>0</v>
      </c>
      <c r="C1099" s="3">
        <v>127</v>
      </c>
      <c r="D1099" s="4">
        <v>0</v>
      </c>
      <c r="E1099" s="4">
        <v>4.3061543102679201</v>
      </c>
      <c r="F1099" s="3" t="s">
        <v>299</v>
      </c>
      <c r="G1099" s="3" t="s">
        <v>300</v>
      </c>
      <c r="H1099" s="4">
        <v>5.6368000000000004E-12</v>
      </c>
      <c r="I1099" s="4">
        <v>1.1758708172484601E-10</v>
      </c>
      <c r="J1099" s="3" t="s">
        <v>127</v>
      </c>
      <c r="K1099" s="3" t="s">
        <v>1539</v>
      </c>
      <c r="L1099" s="3">
        <v>82970327</v>
      </c>
      <c r="M1099" s="3">
        <v>82984876</v>
      </c>
      <c r="N1099" s="3" t="s">
        <v>129</v>
      </c>
      <c r="O1099" s="3">
        <v>3</v>
      </c>
      <c r="P1099" s="3" t="s">
        <v>130</v>
      </c>
      <c r="Q1099" s="3" t="s">
        <v>129</v>
      </c>
      <c r="R1099" s="3" t="s">
        <v>5662</v>
      </c>
      <c r="S1099" s="3" t="s">
        <v>5663</v>
      </c>
      <c r="T1099" s="3" t="s">
        <v>133</v>
      </c>
      <c r="U1099" s="3" t="s">
        <v>5664</v>
      </c>
      <c r="V1099" s="3" t="s">
        <v>5665</v>
      </c>
      <c r="W1099" s="3" t="s">
        <v>5666</v>
      </c>
      <c r="X1099" s="3" t="s">
        <v>163</v>
      </c>
    </row>
    <row r="1100" spans="1:24" ht="15">
      <c r="A1100" s="3" t="s">
        <v>5667</v>
      </c>
      <c r="B1100" s="4">
        <v>0</v>
      </c>
      <c r="C1100" s="3">
        <v>126</v>
      </c>
      <c r="D1100" s="4">
        <v>0</v>
      </c>
      <c r="E1100" s="4">
        <v>2.4430595546814202</v>
      </c>
      <c r="F1100" s="3" t="s">
        <v>299</v>
      </c>
      <c r="G1100" s="3" t="s">
        <v>300</v>
      </c>
      <c r="H1100" s="4">
        <v>1.1109E-6</v>
      </c>
      <c r="I1100" s="4">
        <v>1.7525613685847601E-5</v>
      </c>
      <c r="J1100" s="3" t="s">
        <v>127</v>
      </c>
      <c r="K1100" s="3" t="s">
        <v>237</v>
      </c>
      <c r="L1100" s="3">
        <v>155737530</v>
      </c>
      <c r="M1100" s="3">
        <v>155745602</v>
      </c>
      <c r="N1100" s="3" t="s">
        <v>140</v>
      </c>
      <c r="O1100" s="3">
        <v>5</v>
      </c>
      <c r="P1100" s="3" t="s">
        <v>130</v>
      </c>
      <c r="Q1100" s="3" t="s">
        <v>129</v>
      </c>
      <c r="R1100" s="3" t="s">
        <v>5668</v>
      </c>
      <c r="S1100" s="3" t="s">
        <v>5669</v>
      </c>
      <c r="T1100" s="3" t="s">
        <v>133</v>
      </c>
      <c r="U1100" s="3" t="s">
        <v>5670</v>
      </c>
      <c r="V1100" s="3" t="s">
        <v>5671</v>
      </c>
      <c r="W1100" s="3" t="s">
        <v>5672</v>
      </c>
      <c r="X1100" s="3" t="s">
        <v>163</v>
      </c>
    </row>
    <row r="1101" spans="1:24" ht="15">
      <c r="A1101" s="3" t="s">
        <v>5673</v>
      </c>
      <c r="B1101" s="3">
        <v>21</v>
      </c>
      <c r="C1101" s="3">
        <v>124</v>
      </c>
      <c r="D1101" s="4">
        <v>1.2084845846455601</v>
      </c>
      <c r="E1101" s="4">
        <v>9.5229464274316502</v>
      </c>
      <c r="F1101" s="3" t="s">
        <v>299</v>
      </c>
      <c r="G1101" s="4">
        <v>-2.9782089463681398</v>
      </c>
      <c r="H1101" s="4">
        <v>7.2319000000000004E-25</v>
      </c>
      <c r="I1101" s="4">
        <v>2.5037676996587E-23</v>
      </c>
      <c r="J1101" s="3" t="s">
        <v>127</v>
      </c>
      <c r="K1101" s="3" t="s">
        <v>571</v>
      </c>
      <c r="L1101" s="3">
        <v>7276892</v>
      </c>
      <c r="M1101" s="3">
        <v>7285954</v>
      </c>
      <c r="N1101" s="3" t="s">
        <v>129</v>
      </c>
      <c r="O1101" s="3">
        <v>3</v>
      </c>
      <c r="P1101" s="3" t="s">
        <v>130</v>
      </c>
      <c r="Q1101" s="3" t="s">
        <v>129</v>
      </c>
      <c r="R1101" s="3" t="s">
        <v>5612</v>
      </c>
      <c r="S1101" s="3" t="s">
        <v>5613</v>
      </c>
      <c r="T1101" s="3" t="s">
        <v>133</v>
      </c>
      <c r="U1101" s="3" t="s">
        <v>5674</v>
      </c>
      <c r="V1101" s="3" t="s">
        <v>5615</v>
      </c>
      <c r="W1101" s="3" t="s">
        <v>5616</v>
      </c>
      <c r="X1101" s="3" t="s">
        <v>163</v>
      </c>
    </row>
    <row r="1102" spans="1:24" ht="15">
      <c r="A1102" s="3" t="s">
        <v>5675</v>
      </c>
      <c r="B1102" s="4">
        <v>0</v>
      </c>
      <c r="C1102" s="4">
        <v>121.25</v>
      </c>
      <c r="D1102" s="4">
        <v>0</v>
      </c>
      <c r="E1102" s="4">
        <v>8.8819788794314398</v>
      </c>
      <c r="F1102" s="3" t="s">
        <v>299</v>
      </c>
      <c r="G1102" s="3" t="s">
        <v>300</v>
      </c>
      <c r="H1102" s="4">
        <v>5.0006999999999997E-25</v>
      </c>
      <c r="I1102" s="4">
        <v>1.7429962739726001E-23</v>
      </c>
      <c r="J1102" s="3" t="s">
        <v>127</v>
      </c>
      <c r="K1102" s="3" t="s">
        <v>260</v>
      </c>
      <c r="L1102" s="3">
        <v>95757644</v>
      </c>
      <c r="M1102" s="3">
        <v>95760798</v>
      </c>
      <c r="N1102" s="3" t="s">
        <v>140</v>
      </c>
      <c r="O1102" s="3">
        <v>3</v>
      </c>
      <c r="P1102" s="3" t="s">
        <v>130</v>
      </c>
      <c r="Q1102" s="3" t="s">
        <v>129</v>
      </c>
      <c r="R1102" s="3" t="s">
        <v>5676</v>
      </c>
      <c r="S1102" s="3" t="s">
        <v>5677</v>
      </c>
      <c r="T1102" s="3" t="s">
        <v>133</v>
      </c>
      <c r="U1102" s="3" t="s">
        <v>5678</v>
      </c>
      <c r="V1102" s="3" t="s">
        <v>5679</v>
      </c>
      <c r="W1102" s="3" t="s">
        <v>5680</v>
      </c>
      <c r="X1102" s="3" t="s">
        <v>5681</v>
      </c>
    </row>
    <row r="1103" spans="1:24" ht="15">
      <c r="A1103" s="3" t="s">
        <v>5682</v>
      </c>
      <c r="B1103" s="4">
        <v>0</v>
      </c>
      <c r="C1103" s="3">
        <v>121</v>
      </c>
      <c r="D1103" s="4">
        <v>0</v>
      </c>
      <c r="E1103" s="4">
        <v>5.2240515699705998</v>
      </c>
      <c r="F1103" s="3" t="s">
        <v>299</v>
      </c>
      <c r="G1103" s="3" t="s">
        <v>300</v>
      </c>
      <c r="H1103" s="4">
        <v>1.3433E-14</v>
      </c>
      <c r="I1103" s="4">
        <v>3.1955970093457902E-13</v>
      </c>
      <c r="J1103" s="3" t="s">
        <v>127</v>
      </c>
      <c r="K1103" s="3" t="s">
        <v>148</v>
      </c>
      <c r="L1103" s="3">
        <v>8793810</v>
      </c>
      <c r="M1103" s="3">
        <v>8806369</v>
      </c>
      <c r="N1103" s="3" t="s">
        <v>129</v>
      </c>
      <c r="O1103" s="3">
        <v>6</v>
      </c>
      <c r="P1103" s="3" t="s">
        <v>130</v>
      </c>
      <c r="Q1103" s="3" t="s">
        <v>129</v>
      </c>
      <c r="R1103" s="3" t="s">
        <v>5683</v>
      </c>
      <c r="S1103" s="3" t="s">
        <v>5684</v>
      </c>
      <c r="T1103" s="3" t="s">
        <v>133</v>
      </c>
      <c r="U1103" s="3" t="s">
        <v>5685</v>
      </c>
      <c r="V1103" s="3" t="s">
        <v>5686</v>
      </c>
      <c r="W1103" s="3" t="s">
        <v>5687</v>
      </c>
      <c r="X1103" s="3" t="s">
        <v>5688</v>
      </c>
    </row>
    <row r="1104" spans="1:24" ht="15">
      <c r="A1104" s="3" t="s">
        <v>5689</v>
      </c>
      <c r="B1104" s="4">
        <v>0</v>
      </c>
      <c r="C1104" s="3">
        <v>121</v>
      </c>
      <c r="D1104" s="4">
        <v>0</v>
      </c>
      <c r="E1104" s="4">
        <v>3.5222426305828001</v>
      </c>
      <c r="F1104" s="3" t="s">
        <v>299</v>
      </c>
      <c r="G1104" s="3" t="s">
        <v>300</v>
      </c>
      <c r="H1104" s="4">
        <v>5.6368000000000004E-12</v>
      </c>
      <c r="I1104" s="4">
        <v>1.1758708172484601E-10</v>
      </c>
      <c r="J1104" s="3" t="s">
        <v>127</v>
      </c>
      <c r="K1104" s="3" t="s">
        <v>128</v>
      </c>
      <c r="L1104" s="3">
        <v>53411761</v>
      </c>
      <c r="M1104" s="3">
        <v>53415169</v>
      </c>
      <c r="N1104" s="3" t="s">
        <v>129</v>
      </c>
      <c r="O1104" s="3">
        <v>6</v>
      </c>
      <c r="P1104" s="3" t="s">
        <v>130</v>
      </c>
      <c r="Q1104" s="3" t="s">
        <v>129</v>
      </c>
      <c r="R1104" s="3" t="s">
        <v>5690</v>
      </c>
      <c r="S1104" s="3" t="s">
        <v>5691</v>
      </c>
      <c r="T1104" s="3" t="s">
        <v>133</v>
      </c>
      <c r="U1104" s="3" t="s">
        <v>5692</v>
      </c>
      <c r="V1104" s="3" t="s">
        <v>5693</v>
      </c>
      <c r="W1104" s="3" t="s">
        <v>5694</v>
      </c>
      <c r="X1104" s="3" t="s">
        <v>5695</v>
      </c>
    </row>
    <row r="1105" spans="1:24" ht="15">
      <c r="A1105" s="3" t="s">
        <v>5696</v>
      </c>
      <c r="B1105" s="4">
        <v>0</v>
      </c>
      <c r="C1105" s="3">
        <v>120</v>
      </c>
      <c r="D1105" s="4">
        <v>0</v>
      </c>
      <c r="E1105" s="4">
        <v>4.8480454539651996</v>
      </c>
      <c r="F1105" s="3" t="s">
        <v>299</v>
      </c>
      <c r="G1105" s="3" t="s">
        <v>300</v>
      </c>
      <c r="H1105" s="4">
        <v>1.3433E-14</v>
      </c>
      <c r="I1105" s="4">
        <v>3.1955970093457902E-13</v>
      </c>
      <c r="J1105" s="3" t="s">
        <v>127</v>
      </c>
      <c r="K1105" s="3" t="s">
        <v>541</v>
      </c>
      <c r="L1105" s="3">
        <v>16256008</v>
      </c>
      <c r="M1105" s="3">
        <v>16267131</v>
      </c>
      <c r="N1105" s="3" t="s">
        <v>140</v>
      </c>
      <c r="O1105" s="3">
        <v>6</v>
      </c>
      <c r="P1105" s="3" t="s">
        <v>130</v>
      </c>
      <c r="Q1105" s="3" t="s">
        <v>129</v>
      </c>
      <c r="R1105" s="3" t="s">
        <v>5697</v>
      </c>
      <c r="S1105" s="3" t="s">
        <v>5698</v>
      </c>
      <c r="T1105" s="3" t="s">
        <v>133</v>
      </c>
      <c r="U1105" s="3" t="s">
        <v>5699</v>
      </c>
      <c r="V1105" s="3" t="s">
        <v>5700</v>
      </c>
      <c r="W1105" s="3" t="s">
        <v>5701</v>
      </c>
      <c r="X1105" s="3" t="s">
        <v>163</v>
      </c>
    </row>
    <row r="1106" spans="1:24" ht="15">
      <c r="A1106" s="3" t="s">
        <v>5702</v>
      </c>
      <c r="B1106" s="4">
        <v>0</v>
      </c>
      <c r="C1106" s="4">
        <v>119.5</v>
      </c>
      <c r="D1106" s="4">
        <v>0</v>
      </c>
      <c r="E1106" s="4">
        <v>2.0530785274604599</v>
      </c>
      <c r="F1106" s="3" t="s">
        <v>299</v>
      </c>
      <c r="G1106" s="3" t="s">
        <v>300</v>
      </c>
      <c r="H1106" s="4">
        <v>1.1109E-6</v>
      </c>
      <c r="I1106" s="4">
        <v>1.7525613685847601E-5</v>
      </c>
      <c r="J1106" s="3" t="s">
        <v>127</v>
      </c>
      <c r="K1106" s="3" t="s">
        <v>671</v>
      </c>
      <c r="L1106" s="3">
        <v>42810306</v>
      </c>
      <c r="M1106" s="3">
        <v>42830172</v>
      </c>
      <c r="N1106" s="3" t="s">
        <v>140</v>
      </c>
      <c r="O1106" s="3">
        <v>5</v>
      </c>
      <c r="P1106" s="3" t="s">
        <v>130</v>
      </c>
      <c r="Q1106" s="3" t="s">
        <v>129</v>
      </c>
      <c r="R1106" s="3" t="s">
        <v>5703</v>
      </c>
      <c r="S1106" s="3" t="s">
        <v>5704</v>
      </c>
      <c r="T1106" s="3" t="s">
        <v>133</v>
      </c>
      <c r="U1106" s="3" t="s">
        <v>5705</v>
      </c>
      <c r="V1106" s="3" t="s">
        <v>5706</v>
      </c>
      <c r="W1106" s="3" t="s">
        <v>163</v>
      </c>
      <c r="X1106" s="3" t="s">
        <v>163</v>
      </c>
    </row>
    <row r="1107" spans="1:24" ht="15">
      <c r="A1107" s="3" t="s">
        <v>5707</v>
      </c>
      <c r="B1107" s="4">
        <v>0</v>
      </c>
      <c r="C1107" s="3">
        <v>119</v>
      </c>
      <c r="D1107" s="4">
        <v>0</v>
      </c>
      <c r="E1107" s="4">
        <v>6.2857483154124898</v>
      </c>
      <c r="F1107" s="3" t="s">
        <v>299</v>
      </c>
      <c r="G1107" s="3" t="s">
        <v>300</v>
      </c>
      <c r="H1107" s="4">
        <v>3.263E-17</v>
      </c>
      <c r="I1107" s="4">
        <v>8.5089645244215897E-16</v>
      </c>
      <c r="J1107" s="3" t="s">
        <v>127</v>
      </c>
      <c r="K1107" s="3" t="s">
        <v>260</v>
      </c>
      <c r="L1107" s="3">
        <v>95161189</v>
      </c>
      <c r="M1107" s="3">
        <v>95166367</v>
      </c>
      <c r="N1107" s="3" t="s">
        <v>129</v>
      </c>
      <c r="O1107" s="3">
        <v>5</v>
      </c>
      <c r="P1107" s="3" t="s">
        <v>130</v>
      </c>
      <c r="Q1107" s="3" t="s">
        <v>129</v>
      </c>
      <c r="R1107" s="3" t="s">
        <v>5708</v>
      </c>
      <c r="S1107" s="3" t="s">
        <v>5709</v>
      </c>
      <c r="T1107" s="3" t="s">
        <v>133</v>
      </c>
      <c r="U1107" s="3" t="s">
        <v>5710</v>
      </c>
      <c r="V1107" s="3" t="s">
        <v>5711</v>
      </c>
      <c r="W1107" s="3" t="s">
        <v>5712</v>
      </c>
      <c r="X1107" s="3" t="s">
        <v>5713</v>
      </c>
    </row>
    <row r="1108" spans="1:24" ht="15">
      <c r="A1108" s="3" t="s">
        <v>5714</v>
      </c>
      <c r="B1108" s="4">
        <v>56.6666666666667</v>
      </c>
      <c r="C1108" s="4">
        <v>117.5</v>
      </c>
      <c r="D1108" s="4">
        <v>3.1661515093622299</v>
      </c>
      <c r="E1108" s="4">
        <v>8.76132375454422</v>
      </c>
      <c r="F1108" s="3" t="s">
        <v>299</v>
      </c>
      <c r="G1108" s="4">
        <v>-1.46841856990847</v>
      </c>
      <c r="H1108" s="4">
        <v>3.4017999999999999E-18</v>
      </c>
      <c r="I1108" s="4">
        <v>9.4026864305177102E-17</v>
      </c>
      <c r="J1108" s="3" t="s">
        <v>127</v>
      </c>
      <c r="K1108" s="3" t="s">
        <v>192</v>
      </c>
      <c r="L1108" s="3">
        <v>80831143</v>
      </c>
      <c r="M1108" s="3">
        <v>80840768</v>
      </c>
      <c r="N1108" s="3" t="s">
        <v>129</v>
      </c>
      <c r="O1108" s="3">
        <v>4</v>
      </c>
      <c r="P1108" s="3" t="s">
        <v>130</v>
      </c>
      <c r="Q1108" s="3" t="s">
        <v>129</v>
      </c>
      <c r="R1108" s="3" t="s">
        <v>5715</v>
      </c>
      <c r="S1108" s="3" t="s">
        <v>5716</v>
      </c>
      <c r="T1108" s="3" t="s">
        <v>133</v>
      </c>
      <c r="U1108" s="3" t="s">
        <v>5717</v>
      </c>
      <c r="V1108" s="3" t="s">
        <v>5718</v>
      </c>
      <c r="W1108" s="3" t="s">
        <v>5719</v>
      </c>
      <c r="X1108" s="3" t="s">
        <v>163</v>
      </c>
    </row>
    <row r="1109" spans="1:24" ht="15">
      <c r="A1109" s="3" t="s">
        <v>5720</v>
      </c>
      <c r="B1109" s="4">
        <v>0</v>
      </c>
      <c r="C1109" s="4">
        <v>117.5</v>
      </c>
      <c r="D1109" s="4">
        <v>0</v>
      </c>
      <c r="E1109" s="4">
        <v>7.8799028536846398</v>
      </c>
      <c r="F1109" s="3" t="s">
        <v>299</v>
      </c>
      <c r="G1109" s="3" t="s">
        <v>300</v>
      </c>
      <c r="H1109" s="4">
        <v>1.9966000000000001E-22</v>
      </c>
      <c r="I1109" s="4">
        <v>6.2889659442724503E-21</v>
      </c>
      <c r="J1109" s="3" t="s">
        <v>127</v>
      </c>
      <c r="K1109" s="3" t="s">
        <v>171</v>
      </c>
      <c r="L1109" s="3">
        <v>78415520</v>
      </c>
      <c r="M1109" s="3">
        <v>78421960</v>
      </c>
      <c r="N1109" s="3" t="s">
        <v>140</v>
      </c>
      <c r="O1109" s="3">
        <v>4</v>
      </c>
      <c r="P1109" s="3" t="s">
        <v>130</v>
      </c>
      <c r="Q1109" s="3" t="s">
        <v>129</v>
      </c>
      <c r="R1109" s="3" t="s">
        <v>5721</v>
      </c>
      <c r="S1109" s="3" t="s">
        <v>5722</v>
      </c>
      <c r="T1109" s="3" t="s">
        <v>133</v>
      </c>
      <c r="U1109" s="3" t="s">
        <v>5723</v>
      </c>
      <c r="V1109" s="3" t="s">
        <v>5724</v>
      </c>
      <c r="W1109" s="3" t="s">
        <v>5725</v>
      </c>
      <c r="X1109" s="3" t="s">
        <v>163</v>
      </c>
    </row>
    <row r="1110" spans="1:24" ht="15">
      <c r="A1110" s="3" t="s">
        <v>5726</v>
      </c>
      <c r="B1110" s="4">
        <v>0</v>
      </c>
      <c r="C1110" s="3">
        <v>116</v>
      </c>
      <c r="D1110" s="4">
        <v>0</v>
      </c>
      <c r="E1110" s="4">
        <v>4.4491556381326198</v>
      </c>
      <c r="F1110" s="3" t="s">
        <v>299</v>
      </c>
      <c r="G1110" s="3" t="s">
        <v>300</v>
      </c>
      <c r="H1110" s="4">
        <v>5.6368000000000004E-12</v>
      </c>
      <c r="I1110" s="4">
        <v>1.1758708172484601E-10</v>
      </c>
      <c r="J1110" s="3" t="s">
        <v>127</v>
      </c>
      <c r="K1110" s="3" t="s">
        <v>148</v>
      </c>
      <c r="L1110" s="3">
        <v>134936841</v>
      </c>
      <c r="M1110" s="3">
        <v>134947899</v>
      </c>
      <c r="N1110" s="3" t="s">
        <v>140</v>
      </c>
      <c r="O1110" s="3">
        <v>6</v>
      </c>
      <c r="P1110" s="3" t="s">
        <v>130</v>
      </c>
      <c r="Q1110" s="3" t="s">
        <v>129</v>
      </c>
      <c r="R1110" s="3" t="s">
        <v>5727</v>
      </c>
      <c r="S1110" s="3" t="s">
        <v>5728</v>
      </c>
      <c r="T1110" s="3" t="s">
        <v>133</v>
      </c>
      <c r="U1110" s="3" t="s">
        <v>5729</v>
      </c>
      <c r="V1110" s="3" t="s">
        <v>5730</v>
      </c>
      <c r="W1110" s="3" t="s">
        <v>5731</v>
      </c>
      <c r="X1110" s="3" t="s">
        <v>163</v>
      </c>
    </row>
    <row r="1111" spans="1:24" ht="15">
      <c r="A1111" s="3" t="s">
        <v>5732</v>
      </c>
      <c r="B1111" s="4">
        <v>0</v>
      </c>
      <c r="C1111" s="4">
        <v>115.095238095238</v>
      </c>
      <c r="D1111" s="4">
        <v>0</v>
      </c>
      <c r="E1111" s="4">
        <v>6.1378564040272696</v>
      </c>
      <c r="F1111" s="3" t="s">
        <v>299</v>
      </c>
      <c r="G1111" s="3" t="s">
        <v>300</v>
      </c>
      <c r="H1111" s="4">
        <v>3.263E-17</v>
      </c>
      <c r="I1111" s="4">
        <v>8.5089645244215897E-16</v>
      </c>
      <c r="J1111" s="3" t="s">
        <v>127</v>
      </c>
      <c r="K1111" s="3" t="s">
        <v>211</v>
      </c>
      <c r="L1111" s="3">
        <v>117493147</v>
      </c>
      <c r="M1111" s="3">
        <v>117502970</v>
      </c>
      <c r="N1111" s="3" t="s">
        <v>140</v>
      </c>
      <c r="O1111" s="3">
        <v>4</v>
      </c>
      <c r="P1111" s="3" t="s">
        <v>130</v>
      </c>
      <c r="Q1111" s="3" t="s">
        <v>129</v>
      </c>
      <c r="R1111" s="3" t="s">
        <v>4234</v>
      </c>
      <c r="S1111" s="3" t="s">
        <v>4235</v>
      </c>
      <c r="T1111" s="3" t="s">
        <v>133</v>
      </c>
      <c r="U1111" s="3" t="s">
        <v>5733</v>
      </c>
      <c r="V1111" s="3" t="s">
        <v>4237</v>
      </c>
      <c r="W1111" s="3" t="s">
        <v>4238</v>
      </c>
      <c r="X1111" s="3" t="s">
        <v>163</v>
      </c>
    </row>
    <row r="1112" spans="1:24" ht="15">
      <c r="A1112" s="3" t="s">
        <v>5734</v>
      </c>
      <c r="B1112" s="4">
        <v>0</v>
      </c>
      <c r="C1112" s="3">
        <v>114</v>
      </c>
      <c r="D1112" s="4">
        <v>0</v>
      </c>
      <c r="E1112" s="4">
        <v>6.9084647719004204</v>
      </c>
      <c r="F1112" s="3" t="s">
        <v>299</v>
      </c>
      <c r="G1112" s="3" t="s">
        <v>300</v>
      </c>
      <c r="H1112" s="4">
        <v>8.0320999999999997E-20</v>
      </c>
      <c r="I1112" s="4">
        <v>2.3016277514124301E-18</v>
      </c>
      <c r="J1112" s="3" t="s">
        <v>127</v>
      </c>
      <c r="K1112" s="3" t="s">
        <v>446</v>
      </c>
      <c r="L1112" s="3">
        <v>46198342</v>
      </c>
      <c r="M1112" s="3">
        <v>46218401</v>
      </c>
      <c r="N1112" s="3" t="s">
        <v>140</v>
      </c>
      <c r="O1112" s="3">
        <v>3</v>
      </c>
      <c r="P1112" s="3" t="s">
        <v>130</v>
      </c>
      <c r="Q1112" s="3" t="s">
        <v>129</v>
      </c>
      <c r="R1112" s="3" t="s">
        <v>5735</v>
      </c>
      <c r="S1112" s="3" t="s">
        <v>5736</v>
      </c>
      <c r="T1112" s="3" t="s">
        <v>133</v>
      </c>
      <c r="U1112" s="3" t="s">
        <v>5737</v>
      </c>
      <c r="V1112" s="3" t="s">
        <v>5738</v>
      </c>
      <c r="W1112" s="3" t="s">
        <v>5739</v>
      </c>
      <c r="X1112" s="3" t="s">
        <v>5740</v>
      </c>
    </row>
    <row r="1113" spans="1:24" ht="15">
      <c r="A1113" s="3" t="s">
        <v>5741</v>
      </c>
      <c r="B1113" s="4">
        <v>38.6111111111111</v>
      </c>
      <c r="C1113" s="4">
        <v>113.5</v>
      </c>
      <c r="D1113" s="4">
        <v>2.95805503024184</v>
      </c>
      <c r="E1113" s="4">
        <v>11.604265240175501</v>
      </c>
      <c r="F1113" s="3" t="s">
        <v>299</v>
      </c>
      <c r="G1113" s="4">
        <v>-1.9719343798823701</v>
      </c>
      <c r="H1113" s="4">
        <v>1.5114E-25</v>
      </c>
      <c r="I1113" s="4">
        <v>5.7421878651685401E-24</v>
      </c>
      <c r="J1113" s="3" t="s">
        <v>127</v>
      </c>
      <c r="K1113" s="3" t="s">
        <v>218</v>
      </c>
      <c r="L1113" s="3">
        <v>31870372</v>
      </c>
      <c r="M1113" s="3">
        <v>31871120</v>
      </c>
      <c r="N1113" s="3" t="s">
        <v>129</v>
      </c>
      <c r="O1113" s="3">
        <v>2</v>
      </c>
      <c r="P1113" s="3" t="s">
        <v>130</v>
      </c>
      <c r="Q1113" s="3" t="s">
        <v>129</v>
      </c>
      <c r="R1113" s="3" t="s">
        <v>5742</v>
      </c>
      <c r="S1113" s="3" t="s">
        <v>5743</v>
      </c>
      <c r="T1113" s="3" t="s">
        <v>133</v>
      </c>
      <c r="U1113" s="3" t="s">
        <v>5744</v>
      </c>
      <c r="V1113" s="3" t="s">
        <v>5745</v>
      </c>
      <c r="W1113" s="3" t="s">
        <v>5746</v>
      </c>
      <c r="X1113" s="3" t="s">
        <v>163</v>
      </c>
    </row>
    <row r="1114" spans="1:24" ht="15">
      <c r="A1114" s="3" t="s">
        <v>5747</v>
      </c>
      <c r="B1114" s="4">
        <v>0</v>
      </c>
      <c r="C1114" s="4">
        <v>111.900000000001</v>
      </c>
      <c r="D1114" s="4">
        <v>0</v>
      </c>
      <c r="E1114" s="4">
        <v>1.7642677238900899</v>
      </c>
      <c r="F1114" s="3" t="s">
        <v>299</v>
      </c>
      <c r="G1114" s="3" t="s">
        <v>300</v>
      </c>
      <c r="H1114" s="4">
        <v>1.1109E-6</v>
      </c>
      <c r="I1114" s="4">
        <v>1.7525613685847601E-5</v>
      </c>
      <c r="J1114" s="3" t="s">
        <v>127</v>
      </c>
      <c r="K1114" s="3" t="s">
        <v>178</v>
      </c>
      <c r="L1114" s="3">
        <v>44574902</v>
      </c>
      <c r="M1114" s="3">
        <v>44598373</v>
      </c>
      <c r="N1114" s="3" t="s">
        <v>129</v>
      </c>
      <c r="O1114" s="3">
        <v>9</v>
      </c>
      <c r="P1114" s="3" t="s">
        <v>130</v>
      </c>
      <c r="Q1114" s="3" t="s">
        <v>129</v>
      </c>
      <c r="R1114" s="3" t="s">
        <v>5748</v>
      </c>
      <c r="S1114" s="3" t="s">
        <v>5749</v>
      </c>
      <c r="T1114" s="3" t="s">
        <v>133</v>
      </c>
      <c r="U1114" s="3" t="s">
        <v>5750</v>
      </c>
      <c r="V1114" s="3" t="s">
        <v>5751</v>
      </c>
      <c r="W1114" s="3" t="s">
        <v>5752</v>
      </c>
      <c r="X1114" s="3" t="s">
        <v>163</v>
      </c>
    </row>
    <row r="1115" spans="1:24" ht="15">
      <c r="A1115" s="3" t="s">
        <v>5753</v>
      </c>
      <c r="B1115" s="4">
        <v>0</v>
      </c>
      <c r="C1115" s="3">
        <v>110</v>
      </c>
      <c r="D1115" s="4">
        <v>0</v>
      </c>
      <c r="E1115" s="4">
        <v>5.3058384581203804</v>
      </c>
      <c r="F1115" s="3" t="s">
        <v>299</v>
      </c>
      <c r="G1115" s="3" t="s">
        <v>300</v>
      </c>
      <c r="H1115" s="4">
        <v>1.3433E-14</v>
      </c>
      <c r="I1115" s="4">
        <v>3.1955970093457902E-13</v>
      </c>
      <c r="J1115" s="3" t="s">
        <v>127</v>
      </c>
      <c r="K1115" s="3" t="s">
        <v>594</v>
      </c>
      <c r="L1115" s="3">
        <v>45962070</v>
      </c>
      <c r="M1115" s="3">
        <v>45965774</v>
      </c>
      <c r="N1115" s="3" t="s">
        <v>129</v>
      </c>
      <c r="O1115" s="3">
        <v>4</v>
      </c>
      <c r="P1115" s="3" t="s">
        <v>130</v>
      </c>
      <c r="Q1115" s="3" t="s">
        <v>129</v>
      </c>
      <c r="R1115" s="3" t="s">
        <v>5754</v>
      </c>
      <c r="S1115" s="3" t="s">
        <v>5755</v>
      </c>
      <c r="T1115" s="3" t="s">
        <v>133</v>
      </c>
      <c r="U1115" s="3" t="s">
        <v>5756</v>
      </c>
      <c r="V1115" s="3" t="s">
        <v>5757</v>
      </c>
      <c r="W1115" s="3" t="s">
        <v>5758</v>
      </c>
      <c r="X1115" s="3" t="s">
        <v>163</v>
      </c>
    </row>
    <row r="1116" spans="1:24" ht="15">
      <c r="A1116" s="3" t="s">
        <v>5759</v>
      </c>
      <c r="B1116" s="4">
        <v>0</v>
      </c>
      <c r="C1116" s="4">
        <v>109.213492063492</v>
      </c>
      <c r="D1116" s="4">
        <v>0</v>
      </c>
      <c r="E1116" s="4">
        <v>2.39639224440868</v>
      </c>
      <c r="F1116" s="3" t="s">
        <v>299</v>
      </c>
      <c r="G1116" s="3" t="s">
        <v>300</v>
      </c>
      <c r="H1116" s="4">
        <v>1.1109E-6</v>
      </c>
      <c r="I1116" s="4">
        <v>1.7525613685847601E-5</v>
      </c>
      <c r="J1116" s="3" t="s">
        <v>127</v>
      </c>
      <c r="K1116" s="3" t="s">
        <v>148</v>
      </c>
      <c r="L1116" s="3">
        <v>214752447</v>
      </c>
      <c r="M1116" s="3">
        <v>214797117</v>
      </c>
      <c r="N1116" s="3" t="s">
        <v>129</v>
      </c>
      <c r="O1116" s="3">
        <v>6</v>
      </c>
      <c r="P1116" s="3" t="s">
        <v>130</v>
      </c>
      <c r="Q1116" s="3" t="s">
        <v>129</v>
      </c>
      <c r="R1116" s="3" t="s">
        <v>5760</v>
      </c>
      <c r="S1116" s="3" t="s">
        <v>5761</v>
      </c>
      <c r="T1116" s="3" t="s">
        <v>133</v>
      </c>
      <c r="U1116" s="3" t="s">
        <v>5762</v>
      </c>
      <c r="V1116" s="3" t="s">
        <v>5763</v>
      </c>
      <c r="W1116" s="3" t="s">
        <v>5764</v>
      </c>
      <c r="X1116" s="3" t="s">
        <v>163</v>
      </c>
    </row>
    <row r="1117" spans="1:24" ht="15">
      <c r="A1117" s="3" t="s">
        <v>5765</v>
      </c>
      <c r="B1117" s="4">
        <v>18.5</v>
      </c>
      <c r="C1117" s="4">
        <v>108.5</v>
      </c>
      <c r="D1117" s="4">
        <v>2.1292347443755202</v>
      </c>
      <c r="E1117" s="4">
        <v>16.665156248005399</v>
      </c>
      <c r="F1117" s="3" t="s">
        <v>299</v>
      </c>
      <c r="G1117" s="4">
        <v>-2.9684279255755501</v>
      </c>
      <c r="H1117" s="4">
        <v>2.3101999999999999E-40</v>
      </c>
      <c r="I1117" s="4">
        <v>1.30919937430168E-38</v>
      </c>
      <c r="J1117" s="3" t="s">
        <v>127</v>
      </c>
      <c r="K1117" s="3" t="s">
        <v>245</v>
      </c>
      <c r="L1117" s="3">
        <v>83048471</v>
      </c>
      <c r="M1117" s="3">
        <v>83048785</v>
      </c>
      <c r="N1117" s="3" t="s">
        <v>129</v>
      </c>
      <c r="O1117" s="3">
        <v>2</v>
      </c>
      <c r="P1117" s="3" t="s">
        <v>130</v>
      </c>
      <c r="Q1117" s="3" t="s">
        <v>129</v>
      </c>
      <c r="R1117" s="3" t="s">
        <v>5766</v>
      </c>
      <c r="S1117" s="3" t="s">
        <v>5767</v>
      </c>
      <c r="T1117" s="3" t="s">
        <v>133</v>
      </c>
      <c r="U1117" s="3" t="s">
        <v>5768</v>
      </c>
      <c r="V1117" s="3" t="s">
        <v>5769</v>
      </c>
      <c r="W1117" s="3" t="s">
        <v>5770</v>
      </c>
      <c r="X1117" s="3" t="s">
        <v>163</v>
      </c>
    </row>
    <row r="1118" spans="1:24" ht="15">
      <c r="A1118" s="3" t="s">
        <v>5771</v>
      </c>
      <c r="B1118" s="4">
        <v>0</v>
      </c>
      <c r="C1118" s="4">
        <v>108.5</v>
      </c>
      <c r="D1118" s="4">
        <v>0</v>
      </c>
      <c r="E1118" s="4">
        <v>7.4872441114227097</v>
      </c>
      <c r="F1118" s="3" t="s">
        <v>299</v>
      </c>
      <c r="G1118" s="3" t="s">
        <v>300</v>
      </c>
      <c r="H1118" s="4">
        <v>8.0320999999999997E-20</v>
      </c>
      <c r="I1118" s="4">
        <v>2.3016277514124301E-18</v>
      </c>
      <c r="J1118" s="3" t="s">
        <v>127</v>
      </c>
      <c r="K1118" s="3" t="s">
        <v>148</v>
      </c>
      <c r="L1118" s="3">
        <v>37286177</v>
      </c>
      <c r="M1118" s="3">
        <v>37290999</v>
      </c>
      <c r="N1118" s="3" t="s">
        <v>129</v>
      </c>
      <c r="O1118" s="3">
        <v>3</v>
      </c>
      <c r="P1118" s="3" t="s">
        <v>130</v>
      </c>
      <c r="Q1118" s="3" t="s">
        <v>129</v>
      </c>
      <c r="R1118" s="3" t="s">
        <v>5772</v>
      </c>
      <c r="S1118" s="3" t="s">
        <v>5773</v>
      </c>
      <c r="T1118" s="3" t="s">
        <v>133</v>
      </c>
      <c r="U1118" s="3" t="s">
        <v>5774</v>
      </c>
      <c r="V1118" s="3" t="s">
        <v>5775</v>
      </c>
      <c r="W1118" s="3" t="s">
        <v>5776</v>
      </c>
      <c r="X1118" s="3" t="s">
        <v>163</v>
      </c>
    </row>
    <row r="1119" spans="1:24" ht="15">
      <c r="A1119" s="3" t="s">
        <v>5777</v>
      </c>
      <c r="B1119" s="4">
        <v>0</v>
      </c>
      <c r="C1119" s="3">
        <v>108</v>
      </c>
      <c r="D1119" s="4">
        <v>0</v>
      </c>
      <c r="E1119" s="4">
        <v>9.1362277907846803</v>
      </c>
      <c r="F1119" s="3" t="s">
        <v>299</v>
      </c>
      <c r="G1119" s="3" t="s">
        <v>300</v>
      </c>
      <c r="H1119" s="4">
        <v>5.0006999999999997E-25</v>
      </c>
      <c r="I1119" s="4">
        <v>1.7429962739726001E-23</v>
      </c>
      <c r="J1119" s="3" t="s">
        <v>127</v>
      </c>
      <c r="K1119" s="3" t="s">
        <v>148</v>
      </c>
      <c r="L1119" s="3">
        <v>179172120</v>
      </c>
      <c r="M1119" s="3">
        <v>179191866</v>
      </c>
      <c r="N1119" s="3" t="s">
        <v>129</v>
      </c>
      <c r="O1119" s="3">
        <v>4</v>
      </c>
      <c r="P1119" s="3" t="s">
        <v>130</v>
      </c>
      <c r="Q1119" s="3" t="s">
        <v>129</v>
      </c>
      <c r="R1119" s="3" t="s">
        <v>5778</v>
      </c>
      <c r="S1119" s="3" t="s">
        <v>5779</v>
      </c>
      <c r="T1119" s="3" t="s">
        <v>133</v>
      </c>
      <c r="U1119" s="3" t="s">
        <v>5780</v>
      </c>
      <c r="V1119" s="3" t="s">
        <v>5781</v>
      </c>
      <c r="W1119" s="3" t="s">
        <v>5782</v>
      </c>
      <c r="X1119" s="3" t="s">
        <v>163</v>
      </c>
    </row>
    <row r="1120" spans="1:24" ht="15">
      <c r="A1120" s="3" t="s">
        <v>5783</v>
      </c>
      <c r="B1120" s="4">
        <v>0</v>
      </c>
      <c r="C1120" s="4">
        <v>106.5</v>
      </c>
      <c r="D1120" s="4">
        <v>0</v>
      </c>
      <c r="E1120" s="4">
        <v>4.0018920866123402</v>
      </c>
      <c r="F1120" s="3" t="s">
        <v>299</v>
      </c>
      <c r="G1120" s="3" t="s">
        <v>300</v>
      </c>
      <c r="H1120" s="4">
        <v>5.6368000000000004E-12</v>
      </c>
      <c r="I1120" s="4">
        <v>1.1758708172484601E-10</v>
      </c>
      <c r="J1120" s="3" t="s">
        <v>127</v>
      </c>
      <c r="K1120" s="3" t="s">
        <v>178</v>
      </c>
      <c r="L1120" s="3">
        <v>37083771</v>
      </c>
      <c r="M1120" s="3">
        <v>37099599</v>
      </c>
      <c r="N1120" s="3" t="s">
        <v>129</v>
      </c>
      <c r="O1120" s="3">
        <v>7</v>
      </c>
      <c r="P1120" s="3" t="s">
        <v>130</v>
      </c>
      <c r="Q1120" s="3" t="s">
        <v>129</v>
      </c>
      <c r="R1120" s="3" t="s">
        <v>5784</v>
      </c>
      <c r="S1120" s="3" t="s">
        <v>5785</v>
      </c>
      <c r="T1120" s="3" t="s">
        <v>133</v>
      </c>
      <c r="U1120" s="3" t="s">
        <v>5786</v>
      </c>
      <c r="V1120" s="3" t="s">
        <v>5787</v>
      </c>
      <c r="W1120" s="3" t="s">
        <v>5788</v>
      </c>
      <c r="X1120" s="3" t="s">
        <v>163</v>
      </c>
    </row>
    <row r="1121" spans="1:24" ht="15">
      <c r="A1121" s="3" t="s">
        <v>5789</v>
      </c>
      <c r="B1121" s="4">
        <v>0</v>
      </c>
      <c r="C1121" s="3">
        <v>106</v>
      </c>
      <c r="D1121" s="4">
        <v>0</v>
      </c>
      <c r="E1121" s="4">
        <v>4.0562722440610104</v>
      </c>
      <c r="F1121" s="3" t="s">
        <v>299</v>
      </c>
      <c r="G1121" s="3" t="s">
        <v>300</v>
      </c>
      <c r="H1121" s="4">
        <v>5.6368000000000004E-12</v>
      </c>
      <c r="I1121" s="4">
        <v>1.1758708172484601E-10</v>
      </c>
      <c r="J1121" s="3" t="s">
        <v>127</v>
      </c>
      <c r="K1121" s="3" t="s">
        <v>148</v>
      </c>
      <c r="L1121" s="3">
        <v>229512783</v>
      </c>
      <c r="M1121" s="3">
        <v>229591888</v>
      </c>
      <c r="N1121" s="3" t="s">
        <v>129</v>
      </c>
      <c r="O1121" s="3">
        <v>5</v>
      </c>
      <c r="P1121" s="3" t="s">
        <v>130</v>
      </c>
      <c r="Q1121" s="3" t="s">
        <v>129</v>
      </c>
      <c r="R1121" s="3" t="s">
        <v>5790</v>
      </c>
      <c r="S1121" s="3" t="s">
        <v>5791</v>
      </c>
      <c r="T1121" s="3" t="s">
        <v>133</v>
      </c>
      <c r="U1121" s="3" t="s">
        <v>5792</v>
      </c>
      <c r="V1121" s="3" t="s">
        <v>5793</v>
      </c>
      <c r="W1121" s="3" t="s">
        <v>5794</v>
      </c>
      <c r="X1121" s="3" t="s">
        <v>163</v>
      </c>
    </row>
    <row r="1122" spans="1:24" ht="15">
      <c r="A1122" s="3" t="s">
        <v>5795</v>
      </c>
      <c r="B1122" s="4">
        <v>0</v>
      </c>
      <c r="C1122" s="4">
        <v>105.5</v>
      </c>
      <c r="D1122" s="4">
        <v>0</v>
      </c>
      <c r="E1122" s="4">
        <v>11.6822191638842</v>
      </c>
      <c r="F1122" s="3" t="s">
        <v>299</v>
      </c>
      <c r="G1122" s="3" t="s">
        <v>300</v>
      </c>
      <c r="H1122" s="4">
        <v>8.1068000000000002E-33</v>
      </c>
      <c r="I1122" s="4">
        <v>3.67122228571429E-31</v>
      </c>
      <c r="J1122" s="3" t="s">
        <v>127</v>
      </c>
      <c r="K1122" s="3" t="s">
        <v>148</v>
      </c>
      <c r="L1122" s="3">
        <v>232210326</v>
      </c>
      <c r="M1122" s="3">
        <v>232249346</v>
      </c>
      <c r="N1122" s="3" t="s">
        <v>140</v>
      </c>
      <c r="O1122" s="3">
        <v>3</v>
      </c>
      <c r="P1122" s="3" t="s">
        <v>130</v>
      </c>
      <c r="Q1122" s="3" t="s">
        <v>129</v>
      </c>
      <c r="R1122" s="3" t="s">
        <v>5796</v>
      </c>
      <c r="S1122" s="3" t="s">
        <v>5797</v>
      </c>
      <c r="T1122" s="3" t="s">
        <v>133</v>
      </c>
      <c r="U1122" s="3" t="s">
        <v>5798</v>
      </c>
      <c r="V1122" s="3" t="s">
        <v>5799</v>
      </c>
      <c r="W1122" s="3" t="s">
        <v>5800</v>
      </c>
      <c r="X1122" s="3" t="s">
        <v>163</v>
      </c>
    </row>
    <row r="1123" spans="1:24" ht="15">
      <c r="A1123" s="3" t="s">
        <v>5801</v>
      </c>
      <c r="B1123" s="4">
        <v>0</v>
      </c>
      <c r="C1123" s="3">
        <v>102</v>
      </c>
      <c r="D1123" s="4">
        <v>0</v>
      </c>
      <c r="E1123" s="4">
        <v>12.098547596416701</v>
      </c>
      <c r="F1123" s="3" t="s">
        <v>299</v>
      </c>
      <c r="G1123" s="3" t="s">
        <v>300</v>
      </c>
      <c r="H1123" s="4">
        <v>8.1068000000000002E-33</v>
      </c>
      <c r="I1123" s="4">
        <v>3.67122228571429E-31</v>
      </c>
      <c r="J1123" s="3" t="s">
        <v>127</v>
      </c>
      <c r="K1123" s="3" t="s">
        <v>292</v>
      </c>
      <c r="L1123" s="3">
        <v>101731840</v>
      </c>
      <c r="M1123" s="3">
        <v>101732654</v>
      </c>
      <c r="N1123" s="3" t="s">
        <v>140</v>
      </c>
      <c r="O1123" s="3">
        <v>2</v>
      </c>
      <c r="P1123" s="3" t="s">
        <v>130</v>
      </c>
      <c r="Q1123" s="3" t="s">
        <v>129</v>
      </c>
      <c r="R1123" s="3" t="s">
        <v>5802</v>
      </c>
      <c r="S1123" s="3" t="s">
        <v>5803</v>
      </c>
      <c r="T1123" s="3" t="s">
        <v>133</v>
      </c>
      <c r="U1123" s="3" t="s">
        <v>5804</v>
      </c>
      <c r="V1123" s="3" t="s">
        <v>5805</v>
      </c>
      <c r="W1123" s="3" t="s">
        <v>5806</v>
      </c>
      <c r="X1123" s="3" t="s">
        <v>163</v>
      </c>
    </row>
    <row r="1124" spans="1:24" ht="15">
      <c r="A1124" s="3" t="s">
        <v>5807</v>
      </c>
      <c r="B1124" s="4">
        <v>0</v>
      </c>
      <c r="C1124" s="4">
        <v>101.138888888889</v>
      </c>
      <c r="D1124" s="4">
        <v>0</v>
      </c>
      <c r="E1124" s="4">
        <v>1.7807663878319999</v>
      </c>
      <c r="F1124" s="3" t="s">
        <v>299</v>
      </c>
      <c r="G1124" s="3" t="s">
        <v>300</v>
      </c>
      <c r="H1124" s="4">
        <v>1.1109E-6</v>
      </c>
      <c r="I1124" s="4">
        <v>1.7525613685847601E-5</v>
      </c>
      <c r="J1124" s="3" t="s">
        <v>127</v>
      </c>
      <c r="K1124" s="3" t="s">
        <v>571</v>
      </c>
      <c r="L1124" s="3">
        <v>12081472</v>
      </c>
      <c r="M1124" s="3">
        <v>12106396</v>
      </c>
      <c r="N1124" s="3" t="s">
        <v>140</v>
      </c>
      <c r="O1124" s="3">
        <v>10</v>
      </c>
      <c r="P1124" s="3" t="s">
        <v>130</v>
      </c>
      <c r="Q1124" s="3" t="s">
        <v>129</v>
      </c>
      <c r="R1124" s="3" t="s">
        <v>5808</v>
      </c>
      <c r="S1124" s="3" t="s">
        <v>5809</v>
      </c>
      <c r="T1124" s="3" t="s">
        <v>133</v>
      </c>
      <c r="U1124" s="3" t="s">
        <v>5810</v>
      </c>
      <c r="V1124" s="3" t="s">
        <v>5811</v>
      </c>
      <c r="W1124" s="3" t="s">
        <v>5812</v>
      </c>
      <c r="X1124" s="3" t="s">
        <v>163</v>
      </c>
    </row>
    <row r="1125" spans="1:24" ht="15">
      <c r="A1125" s="3" t="s">
        <v>5813</v>
      </c>
      <c r="B1125" s="4">
        <v>0</v>
      </c>
      <c r="C1125" s="3">
        <v>101</v>
      </c>
      <c r="D1125" s="4">
        <v>0</v>
      </c>
      <c r="E1125" s="4">
        <v>9.7859347735380506</v>
      </c>
      <c r="F1125" s="3" t="s">
        <v>299</v>
      </c>
      <c r="G1125" s="3" t="s">
        <v>300</v>
      </c>
      <c r="H1125" s="4">
        <v>1.2599E-27</v>
      </c>
      <c r="I1125" s="4">
        <v>4.9525436293436302E-26</v>
      </c>
      <c r="J1125" s="3" t="s">
        <v>127</v>
      </c>
      <c r="K1125" s="3" t="s">
        <v>156</v>
      </c>
      <c r="L1125" s="3">
        <v>112087683</v>
      </c>
      <c r="M1125" s="3">
        <v>112093136</v>
      </c>
      <c r="N1125" s="3" t="s">
        <v>129</v>
      </c>
      <c r="O1125" s="3">
        <v>3</v>
      </c>
      <c r="P1125" s="3" t="s">
        <v>130</v>
      </c>
      <c r="Q1125" s="3" t="s">
        <v>129</v>
      </c>
      <c r="R1125" s="3" t="s">
        <v>5814</v>
      </c>
      <c r="S1125" s="3" t="s">
        <v>5815</v>
      </c>
      <c r="T1125" s="3" t="s">
        <v>133</v>
      </c>
      <c r="U1125" s="3" t="s">
        <v>5816</v>
      </c>
      <c r="V1125" s="3" t="s">
        <v>5817</v>
      </c>
      <c r="W1125" s="3" t="s">
        <v>5818</v>
      </c>
      <c r="X1125" s="3" t="s">
        <v>163</v>
      </c>
    </row>
    <row r="1126" spans="1:24" ht="15">
      <c r="A1126" s="3" t="s">
        <v>5819</v>
      </c>
      <c r="B1126" s="4">
        <v>0</v>
      </c>
      <c r="C1126" s="3">
        <v>100</v>
      </c>
      <c r="D1126" s="4">
        <v>0</v>
      </c>
      <c r="E1126" s="4">
        <v>5.19973673884724</v>
      </c>
      <c r="F1126" s="3" t="s">
        <v>299</v>
      </c>
      <c r="G1126" s="3" t="s">
        <v>300</v>
      </c>
      <c r="H1126" s="4">
        <v>1.3433E-14</v>
      </c>
      <c r="I1126" s="4">
        <v>3.1955970093457902E-13</v>
      </c>
      <c r="J1126" s="3" t="s">
        <v>127</v>
      </c>
      <c r="K1126" s="3" t="s">
        <v>171</v>
      </c>
      <c r="L1126" s="3">
        <v>55645789</v>
      </c>
      <c r="M1126" s="3">
        <v>55664863</v>
      </c>
      <c r="N1126" s="3" t="s">
        <v>129</v>
      </c>
      <c r="O1126" s="3">
        <v>5</v>
      </c>
      <c r="P1126" s="3" t="s">
        <v>130</v>
      </c>
      <c r="Q1126" s="3" t="s">
        <v>129</v>
      </c>
      <c r="R1126" s="3" t="s">
        <v>5820</v>
      </c>
      <c r="S1126" s="3" t="s">
        <v>5821</v>
      </c>
      <c r="T1126" s="3" t="s">
        <v>133</v>
      </c>
      <c r="U1126" s="3" t="s">
        <v>5822</v>
      </c>
      <c r="V1126" s="3" t="s">
        <v>5823</v>
      </c>
      <c r="W1126" s="3" t="s">
        <v>5824</v>
      </c>
      <c r="X1126" s="3" t="s">
        <v>163</v>
      </c>
    </row>
    <row r="1127" spans="1:24" ht="15">
      <c r="A1127" s="3" t="s">
        <v>5825</v>
      </c>
      <c r="B1127" s="4">
        <v>63.0583333333336</v>
      </c>
      <c r="C1127" s="4">
        <v>99.617857142857503</v>
      </c>
      <c r="D1127" s="4">
        <v>1.12493130322382</v>
      </c>
      <c r="E1127" s="4">
        <v>2.3716387919674302</v>
      </c>
      <c r="F1127" s="3" t="s">
        <v>299</v>
      </c>
      <c r="G1127" s="4">
        <v>-1.07604739732194</v>
      </c>
      <c r="H1127" s="4">
        <v>1.3927000000000001E-4</v>
      </c>
      <c r="I1127" s="4">
        <v>1.9023754508748301E-3</v>
      </c>
      <c r="J1127" s="3" t="s">
        <v>127</v>
      </c>
      <c r="K1127" s="3" t="s">
        <v>148</v>
      </c>
      <c r="L1127" s="3">
        <v>32478635</v>
      </c>
      <c r="M1127" s="3">
        <v>32493667</v>
      </c>
      <c r="N1127" s="3" t="s">
        <v>140</v>
      </c>
      <c r="O1127" s="3">
        <v>10</v>
      </c>
      <c r="P1127" s="3" t="s">
        <v>130</v>
      </c>
      <c r="Q1127" s="3" t="s">
        <v>129</v>
      </c>
      <c r="R1127" s="3" t="s">
        <v>5826</v>
      </c>
      <c r="S1127" s="3" t="s">
        <v>5827</v>
      </c>
      <c r="T1127" s="3" t="s">
        <v>133</v>
      </c>
      <c r="U1127" s="3" t="s">
        <v>5828</v>
      </c>
      <c r="V1127" s="3" t="s">
        <v>5829</v>
      </c>
      <c r="W1127" s="3" t="s">
        <v>5830</v>
      </c>
      <c r="X1127" s="3" t="s">
        <v>853</v>
      </c>
    </row>
    <row r="1128" spans="1:24" ht="15">
      <c r="A1128" s="3" t="s">
        <v>5831</v>
      </c>
      <c r="B1128" s="4">
        <v>0</v>
      </c>
      <c r="C1128" s="4">
        <v>99.333333333333002</v>
      </c>
      <c r="D1128" s="4">
        <v>0</v>
      </c>
      <c r="E1128" s="4">
        <v>2.8370274561014499</v>
      </c>
      <c r="F1128" s="3" t="s">
        <v>299</v>
      </c>
      <c r="G1128" s="3" t="s">
        <v>300</v>
      </c>
      <c r="H1128" s="4">
        <v>2.4368000000000001E-9</v>
      </c>
      <c r="I1128" s="4">
        <v>4.5077053551912601E-8</v>
      </c>
      <c r="J1128" s="3" t="s">
        <v>127</v>
      </c>
      <c r="K1128" s="3" t="s">
        <v>260</v>
      </c>
      <c r="L1128" s="3">
        <v>41252645</v>
      </c>
      <c r="M1128" s="3">
        <v>41263484</v>
      </c>
      <c r="N1128" s="3" t="s">
        <v>129</v>
      </c>
      <c r="O1128" s="3">
        <v>7</v>
      </c>
      <c r="P1128" s="3" t="s">
        <v>130</v>
      </c>
      <c r="Q1128" s="3" t="s">
        <v>129</v>
      </c>
      <c r="R1128" s="3" t="s">
        <v>5832</v>
      </c>
      <c r="S1128" s="3" t="s">
        <v>5833</v>
      </c>
      <c r="T1128" s="3" t="s">
        <v>133</v>
      </c>
      <c r="U1128" s="3" t="s">
        <v>5834</v>
      </c>
      <c r="V1128" s="3" t="s">
        <v>5835</v>
      </c>
      <c r="W1128" s="3" t="s">
        <v>5836</v>
      </c>
      <c r="X1128" s="3" t="s">
        <v>163</v>
      </c>
    </row>
    <row r="1129" spans="1:24" ht="15">
      <c r="A1129" s="3" t="s">
        <v>5837</v>
      </c>
      <c r="B1129" s="3">
        <v>57</v>
      </c>
      <c r="C1129" s="3">
        <v>98</v>
      </c>
      <c r="D1129" s="4">
        <v>5.9564637686714397</v>
      </c>
      <c r="E1129" s="4">
        <v>13.666822697109</v>
      </c>
      <c r="F1129" s="3" t="s">
        <v>299</v>
      </c>
      <c r="G1129" s="4">
        <v>-1.19814988871048</v>
      </c>
      <c r="H1129" s="4">
        <v>2.6644999999999998E-25</v>
      </c>
      <c r="I1129" s="4">
        <v>1.0047839405204501E-23</v>
      </c>
      <c r="J1129" s="3" t="s">
        <v>127</v>
      </c>
      <c r="K1129" s="3" t="s">
        <v>192</v>
      </c>
      <c r="L1129" s="3">
        <v>75732338</v>
      </c>
      <c r="M1129" s="3">
        <v>75735289</v>
      </c>
      <c r="N1129" s="3" t="s">
        <v>140</v>
      </c>
      <c r="O1129" s="3">
        <v>3</v>
      </c>
      <c r="P1129" s="3" t="s">
        <v>130</v>
      </c>
      <c r="Q1129" s="3" t="s">
        <v>129</v>
      </c>
      <c r="R1129" s="3" t="s">
        <v>5838</v>
      </c>
      <c r="S1129" s="3" t="s">
        <v>5839</v>
      </c>
      <c r="T1129" s="3" t="s">
        <v>133</v>
      </c>
      <c r="U1129" s="3" t="s">
        <v>5840</v>
      </c>
      <c r="V1129" s="3" t="s">
        <v>5841</v>
      </c>
      <c r="W1129" s="3" t="s">
        <v>5842</v>
      </c>
      <c r="X1129" s="3" t="s">
        <v>163</v>
      </c>
    </row>
    <row r="1130" spans="1:24" ht="15">
      <c r="A1130" s="3" t="s">
        <v>5843</v>
      </c>
      <c r="B1130" s="3">
        <v>47</v>
      </c>
      <c r="C1130" s="3">
        <v>98</v>
      </c>
      <c r="D1130" s="4">
        <v>0.86822585790364304</v>
      </c>
      <c r="E1130" s="4">
        <v>2.4159546040007802</v>
      </c>
      <c r="F1130" s="3" t="s">
        <v>299</v>
      </c>
      <c r="G1130" s="4">
        <v>-1.4764510511975899</v>
      </c>
      <c r="H1130" s="4">
        <v>1.3927000000000001E-4</v>
      </c>
      <c r="I1130" s="4">
        <v>1.9023754508748301E-3</v>
      </c>
      <c r="J1130" s="3" t="s">
        <v>127</v>
      </c>
      <c r="K1130" s="3" t="s">
        <v>171</v>
      </c>
      <c r="L1130" s="3">
        <v>65451475</v>
      </c>
      <c r="M1130" s="3">
        <v>65473952</v>
      </c>
      <c r="N1130" s="3" t="s">
        <v>129</v>
      </c>
      <c r="O1130" s="3">
        <v>6</v>
      </c>
      <c r="P1130" s="3" t="s">
        <v>130</v>
      </c>
      <c r="Q1130" s="3" t="s">
        <v>129</v>
      </c>
      <c r="R1130" s="3" t="s">
        <v>5844</v>
      </c>
      <c r="S1130" s="3" t="s">
        <v>5845</v>
      </c>
      <c r="T1130" s="3" t="s">
        <v>133</v>
      </c>
      <c r="U1130" s="3" t="s">
        <v>5846</v>
      </c>
      <c r="V1130" s="3" t="s">
        <v>5847</v>
      </c>
      <c r="W1130" s="3" t="s">
        <v>5848</v>
      </c>
      <c r="X1130" s="3" t="s">
        <v>163</v>
      </c>
    </row>
    <row r="1131" spans="1:24" ht="15">
      <c r="A1131" s="3" t="s">
        <v>5849</v>
      </c>
      <c r="B1131" s="4">
        <v>0</v>
      </c>
      <c r="C1131" s="3">
        <v>98</v>
      </c>
      <c r="D1131" s="4">
        <v>0</v>
      </c>
      <c r="E1131" s="4">
        <v>9.3324874988830206</v>
      </c>
      <c r="F1131" s="3" t="s">
        <v>299</v>
      </c>
      <c r="G1131" s="3" t="s">
        <v>300</v>
      </c>
      <c r="H1131" s="4">
        <v>5.0006999999999997E-25</v>
      </c>
      <c r="I1131" s="4">
        <v>1.7429962739726001E-23</v>
      </c>
      <c r="J1131" s="3" t="s">
        <v>127</v>
      </c>
      <c r="K1131" s="3" t="s">
        <v>156</v>
      </c>
      <c r="L1131" s="3">
        <v>112264090</v>
      </c>
      <c r="M1131" s="3">
        <v>112265983</v>
      </c>
      <c r="N1131" s="3" t="s">
        <v>129</v>
      </c>
      <c r="O1131" s="3">
        <v>3</v>
      </c>
      <c r="P1131" s="3" t="s">
        <v>130</v>
      </c>
      <c r="Q1131" s="3" t="s">
        <v>129</v>
      </c>
      <c r="R1131" s="3" t="s">
        <v>5850</v>
      </c>
      <c r="S1131" s="3" t="s">
        <v>5851</v>
      </c>
      <c r="T1131" s="3" t="s">
        <v>133</v>
      </c>
      <c r="U1131" s="3" t="s">
        <v>5852</v>
      </c>
      <c r="V1131" s="3" t="s">
        <v>5853</v>
      </c>
      <c r="W1131" s="3" t="s">
        <v>5854</v>
      </c>
      <c r="X1131" s="3" t="s">
        <v>163</v>
      </c>
    </row>
    <row r="1132" spans="1:24" ht="15">
      <c r="A1132" s="3" t="s">
        <v>5855</v>
      </c>
      <c r="B1132" s="4">
        <v>0</v>
      </c>
      <c r="C1132" s="4">
        <v>97.5</v>
      </c>
      <c r="D1132" s="4">
        <v>0</v>
      </c>
      <c r="E1132" s="4">
        <v>5.6912530093888796</v>
      </c>
      <c r="F1132" s="3" t="s">
        <v>299</v>
      </c>
      <c r="G1132" s="3" t="s">
        <v>300</v>
      </c>
      <c r="H1132" s="4">
        <v>3.263E-17</v>
      </c>
      <c r="I1132" s="4">
        <v>8.5089645244215897E-16</v>
      </c>
      <c r="J1132" s="3" t="s">
        <v>127</v>
      </c>
      <c r="K1132" s="3" t="s">
        <v>192</v>
      </c>
      <c r="L1132" s="3">
        <v>58492144</v>
      </c>
      <c r="M1132" s="3">
        <v>58512627</v>
      </c>
      <c r="N1132" s="3" t="s">
        <v>140</v>
      </c>
      <c r="O1132" s="3">
        <v>4</v>
      </c>
      <c r="P1132" s="3" t="s">
        <v>130</v>
      </c>
      <c r="Q1132" s="3" t="s">
        <v>129</v>
      </c>
      <c r="R1132" s="3" t="s">
        <v>5856</v>
      </c>
      <c r="S1132" s="3" t="s">
        <v>5857</v>
      </c>
      <c r="T1132" s="3" t="s">
        <v>133</v>
      </c>
      <c r="U1132" s="3" t="s">
        <v>5858</v>
      </c>
      <c r="V1132" s="3" t="s">
        <v>5859</v>
      </c>
      <c r="W1132" s="3" t="s">
        <v>5860</v>
      </c>
      <c r="X1132" s="3" t="s">
        <v>163</v>
      </c>
    </row>
    <row r="1133" spans="1:24" ht="15">
      <c r="A1133" s="3" t="s">
        <v>5861</v>
      </c>
      <c r="B1133" s="4">
        <v>0</v>
      </c>
      <c r="C1133" s="4">
        <v>97.416666666666202</v>
      </c>
      <c r="D1133" s="4">
        <v>0</v>
      </c>
      <c r="E1133" s="4">
        <v>7.32940844767427</v>
      </c>
      <c r="F1133" s="3" t="s">
        <v>299</v>
      </c>
      <c r="G1133" s="3" t="s">
        <v>300</v>
      </c>
      <c r="H1133" s="4">
        <v>8.0320999999999997E-20</v>
      </c>
      <c r="I1133" s="4">
        <v>2.3016277514124301E-18</v>
      </c>
      <c r="J1133" s="3" t="s">
        <v>127</v>
      </c>
      <c r="K1133" s="3" t="s">
        <v>390</v>
      </c>
      <c r="L1133" s="3">
        <v>25298944</v>
      </c>
      <c r="M1133" s="3">
        <v>25304327</v>
      </c>
      <c r="N1133" s="3" t="s">
        <v>140</v>
      </c>
      <c r="O1133" s="3">
        <v>4</v>
      </c>
      <c r="P1133" s="3" t="s">
        <v>130</v>
      </c>
      <c r="Q1133" s="3" t="s">
        <v>129</v>
      </c>
      <c r="R1133" s="3" t="s">
        <v>5862</v>
      </c>
      <c r="S1133" s="3" t="s">
        <v>5863</v>
      </c>
      <c r="T1133" s="3" t="s">
        <v>133</v>
      </c>
      <c r="U1133" s="3" t="s">
        <v>5864</v>
      </c>
      <c r="V1133" s="3" t="s">
        <v>5865</v>
      </c>
      <c r="W1133" s="3" t="s">
        <v>5866</v>
      </c>
      <c r="X1133" s="3" t="s">
        <v>163</v>
      </c>
    </row>
    <row r="1134" spans="1:24" ht="15">
      <c r="A1134" s="3" t="s">
        <v>5867</v>
      </c>
      <c r="B1134" s="4">
        <v>0</v>
      </c>
      <c r="C1134" s="4">
        <v>97.166666666666202</v>
      </c>
      <c r="D1134" s="4">
        <v>0</v>
      </c>
      <c r="E1134" s="4">
        <v>7.1177920092213203</v>
      </c>
      <c r="F1134" s="3" t="s">
        <v>299</v>
      </c>
      <c r="G1134" s="3" t="s">
        <v>300</v>
      </c>
      <c r="H1134" s="4">
        <v>8.0320999999999997E-20</v>
      </c>
      <c r="I1134" s="4">
        <v>2.3016277514124301E-18</v>
      </c>
      <c r="J1134" s="3" t="s">
        <v>127</v>
      </c>
      <c r="K1134" s="3" t="s">
        <v>541</v>
      </c>
      <c r="L1134" s="3">
        <v>21449589</v>
      </c>
      <c r="M1134" s="3">
        <v>21453074</v>
      </c>
      <c r="N1134" s="3" t="s">
        <v>129</v>
      </c>
      <c r="O1134" s="3">
        <v>3</v>
      </c>
      <c r="P1134" s="3" t="s">
        <v>130</v>
      </c>
      <c r="Q1134" s="3" t="s">
        <v>129</v>
      </c>
      <c r="R1134" s="3" t="s">
        <v>5868</v>
      </c>
      <c r="S1134" s="3" t="s">
        <v>5869</v>
      </c>
      <c r="T1134" s="3" t="s">
        <v>133</v>
      </c>
      <c r="U1134" s="3" t="s">
        <v>5870</v>
      </c>
      <c r="V1134" s="3" t="s">
        <v>163</v>
      </c>
      <c r="W1134" s="3" t="s">
        <v>163</v>
      </c>
      <c r="X1134" s="3" t="s">
        <v>163</v>
      </c>
    </row>
    <row r="1135" spans="1:24" ht="15">
      <c r="A1135" s="3" t="s">
        <v>5871</v>
      </c>
      <c r="B1135" s="4">
        <v>0</v>
      </c>
      <c r="C1135" s="3">
        <v>97</v>
      </c>
      <c r="D1135" s="4">
        <v>0</v>
      </c>
      <c r="E1135" s="4">
        <v>3.0586947134465898</v>
      </c>
      <c r="F1135" s="3" t="s">
        <v>299</v>
      </c>
      <c r="G1135" s="3" t="s">
        <v>300</v>
      </c>
      <c r="H1135" s="4">
        <v>2.4368000000000001E-9</v>
      </c>
      <c r="I1135" s="4">
        <v>4.5077053551912601E-8</v>
      </c>
      <c r="J1135" s="3" t="s">
        <v>127</v>
      </c>
      <c r="K1135" s="3" t="s">
        <v>171</v>
      </c>
      <c r="L1135" s="3">
        <v>50778069</v>
      </c>
      <c r="M1135" s="3">
        <v>50797233</v>
      </c>
      <c r="N1135" s="3" t="s">
        <v>140</v>
      </c>
      <c r="O1135" s="3">
        <v>7</v>
      </c>
      <c r="P1135" s="3" t="s">
        <v>130</v>
      </c>
      <c r="Q1135" s="3" t="s">
        <v>129</v>
      </c>
      <c r="R1135" s="3" t="s">
        <v>5306</v>
      </c>
      <c r="S1135" s="3" t="s">
        <v>5307</v>
      </c>
      <c r="T1135" s="3" t="s">
        <v>133</v>
      </c>
      <c r="U1135" s="3" t="s">
        <v>5872</v>
      </c>
      <c r="V1135" s="3" t="s">
        <v>5309</v>
      </c>
      <c r="W1135" s="3" t="s">
        <v>5310</v>
      </c>
      <c r="X1135" s="3" t="s">
        <v>163</v>
      </c>
    </row>
    <row r="1136" spans="1:24" ht="15">
      <c r="A1136" s="3" t="s">
        <v>5873</v>
      </c>
      <c r="B1136" s="4">
        <v>0</v>
      </c>
      <c r="C1136" s="4">
        <v>96.1666666666667</v>
      </c>
      <c r="D1136" s="4">
        <v>0</v>
      </c>
      <c r="E1136" s="4">
        <v>3.5495737006641201</v>
      </c>
      <c r="F1136" s="3" t="s">
        <v>299</v>
      </c>
      <c r="G1136" s="3" t="s">
        <v>300</v>
      </c>
      <c r="H1136" s="4">
        <v>5.6368000000000004E-12</v>
      </c>
      <c r="I1136" s="4">
        <v>1.1758708172484601E-10</v>
      </c>
      <c r="J1136" s="3" t="s">
        <v>127</v>
      </c>
      <c r="K1136" s="3" t="s">
        <v>292</v>
      </c>
      <c r="L1136" s="3">
        <v>155828182</v>
      </c>
      <c r="M1136" s="3">
        <v>155842619</v>
      </c>
      <c r="N1136" s="3" t="s">
        <v>129</v>
      </c>
      <c r="O1136" s="3">
        <v>5</v>
      </c>
      <c r="P1136" s="3" t="s">
        <v>130</v>
      </c>
      <c r="Q1136" s="3" t="s">
        <v>129</v>
      </c>
      <c r="R1136" s="3" t="s">
        <v>5874</v>
      </c>
      <c r="S1136" s="3" t="s">
        <v>5875</v>
      </c>
      <c r="T1136" s="3" t="s">
        <v>133</v>
      </c>
      <c r="U1136" s="3" t="s">
        <v>5876</v>
      </c>
      <c r="V1136" s="3" t="s">
        <v>5877</v>
      </c>
      <c r="W1136" s="3" t="s">
        <v>5878</v>
      </c>
      <c r="X1136" s="3" t="s">
        <v>5879</v>
      </c>
    </row>
    <row r="1137" spans="1:24" ht="15">
      <c r="A1137" s="3" t="s">
        <v>5880</v>
      </c>
      <c r="B1137" s="4">
        <v>0</v>
      </c>
      <c r="C1137" s="3">
        <v>96</v>
      </c>
      <c r="D1137" s="4">
        <v>0</v>
      </c>
      <c r="E1137" s="4">
        <v>7.61835714194532</v>
      </c>
      <c r="F1137" s="3" t="s">
        <v>299</v>
      </c>
      <c r="G1137" s="3" t="s">
        <v>300</v>
      </c>
      <c r="H1137" s="4">
        <v>1.9966000000000001E-22</v>
      </c>
      <c r="I1137" s="4">
        <v>6.2889659442724503E-21</v>
      </c>
      <c r="J1137" s="3" t="s">
        <v>127</v>
      </c>
      <c r="K1137" s="3" t="s">
        <v>245</v>
      </c>
      <c r="L1137" s="3">
        <v>76937988</v>
      </c>
      <c r="M1137" s="3">
        <v>76940848</v>
      </c>
      <c r="N1137" s="3" t="s">
        <v>140</v>
      </c>
      <c r="O1137" s="3">
        <v>3</v>
      </c>
      <c r="P1137" s="3" t="s">
        <v>130</v>
      </c>
      <c r="Q1137" s="3" t="s">
        <v>129</v>
      </c>
      <c r="R1137" s="3" t="s">
        <v>5881</v>
      </c>
      <c r="S1137" s="3" t="s">
        <v>5882</v>
      </c>
      <c r="T1137" s="3" t="s">
        <v>133</v>
      </c>
      <c r="U1137" s="3" t="s">
        <v>5883</v>
      </c>
      <c r="V1137" s="3" t="s">
        <v>5884</v>
      </c>
      <c r="W1137" s="3" t="s">
        <v>5885</v>
      </c>
      <c r="X1137" s="3" t="s">
        <v>5886</v>
      </c>
    </row>
    <row r="1138" spans="1:24" ht="15">
      <c r="A1138" s="3" t="s">
        <v>5887</v>
      </c>
      <c r="B1138" s="4">
        <v>0</v>
      </c>
      <c r="C1138" s="3">
        <v>96</v>
      </c>
      <c r="D1138" s="4">
        <v>0</v>
      </c>
      <c r="E1138" s="4">
        <v>11.5931521725255</v>
      </c>
      <c r="F1138" s="3" t="s">
        <v>299</v>
      </c>
      <c r="G1138" s="3" t="s">
        <v>300</v>
      </c>
      <c r="H1138" s="4">
        <v>8.1068000000000002E-33</v>
      </c>
      <c r="I1138" s="4">
        <v>3.67122228571429E-31</v>
      </c>
      <c r="J1138" s="3" t="s">
        <v>127</v>
      </c>
      <c r="K1138" s="3" t="s">
        <v>390</v>
      </c>
      <c r="L1138" s="3">
        <v>98133949</v>
      </c>
      <c r="M1138" s="3">
        <v>98134659</v>
      </c>
      <c r="N1138" s="3" t="s">
        <v>140</v>
      </c>
      <c r="O1138" s="3">
        <v>2</v>
      </c>
      <c r="P1138" s="3" t="s">
        <v>130</v>
      </c>
      <c r="Q1138" s="3" t="s">
        <v>129</v>
      </c>
      <c r="R1138" s="3" t="s">
        <v>5888</v>
      </c>
      <c r="S1138" s="3" t="s">
        <v>5889</v>
      </c>
      <c r="T1138" s="3" t="s">
        <v>133</v>
      </c>
      <c r="U1138" s="3" t="s">
        <v>5890</v>
      </c>
      <c r="V1138" s="3" t="s">
        <v>5891</v>
      </c>
      <c r="W1138" s="3" t="s">
        <v>5892</v>
      </c>
      <c r="X1138" s="3" t="s">
        <v>2469</v>
      </c>
    </row>
    <row r="1139" spans="1:24" ht="15">
      <c r="A1139" s="3" t="s">
        <v>5893</v>
      </c>
      <c r="B1139" s="4">
        <v>0</v>
      </c>
      <c r="C1139" s="3">
        <v>95</v>
      </c>
      <c r="D1139" s="4">
        <v>0</v>
      </c>
      <c r="E1139" s="4">
        <v>9.0210247496325504</v>
      </c>
      <c r="F1139" s="3" t="s">
        <v>299</v>
      </c>
      <c r="G1139" s="3" t="s">
        <v>300</v>
      </c>
      <c r="H1139" s="4">
        <v>5.0006999999999997E-25</v>
      </c>
      <c r="I1139" s="4">
        <v>1.7429962739726001E-23</v>
      </c>
      <c r="J1139" s="3" t="s">
        <v>127</v>
      </c>
      <c r="K1139" s="3" t="s">
        <v>274</v>
      </c>
      <c r="L1139" s="3">
        <v>271627</v>
      </c>
      <c r="M1139" s="3">
        <v>289581</v>
      </c>
      <c r="N1139" s="3" t="s">
        <v>140</v>
      </c>
      <c r="O1139" s="3">
        <v>3</v>
      </c>
      <c r="P1139" s="3" t="s">
        <v>130</v>
      </c>
      <c r="Q1139" s="3" t="s">
        <v>129</v>
      </c>
      <c r="R1139" s="3" t="s">
        <v>5894</v>
      </c>
      <c r="S1139" s="3" t="s">
        <v>5895</v>
      </c>
      <c r="T1139" s="3" t="s">
        <v>133</v>
      </c>
      <c r="U1139" s="3" t="s">
        <v>5896</v>
      </c>
      <c r="V1139" s="3" t="s">
        <v>5897</v>
      </c>
      <c r="W1139" s="3" t="s">
        <v>5898</v>
      </c>
      <c r="X1139" s="3" t="s">
        <v>163</v>
      </c>
    </row>
    <row r="1140" spans="1:24" ht="15">
      <c r="A1140" s="3" t="s">
        <v>5899</v>
      </c>
      <c r="B1140" s="4">
        <v>0</v>
      </c>
      <c r="C1140" s="3">
        <v>95</v>
      </c>
      <c r="D1140" s="4">
        <v>0</v>
      </c>
      <c r="E1140" s="4">
        <v>12.085418653133701</v>
      </c>
      <c r="F1140" s="3" t="s">
        <v>299</v>
      </c>
      <c r="G1140" s="3" t="s">
        <v>300</v>
      </c>
      <c r="H1140" s="4">
        <v>8.1068000000000002E-33</v>
      </c>
      <c r="I1140" s="4">
        <v>3.67122228571429E-31</v>
      </c>
      <c r="J1140" s="3" t="s">
        <v>127</v>
      </c>
      <c r="K1140" s="3" t="s">
        <v>139</v>
      </c>
      <c r="L1140" s="3">
        <v>19984125</v>
      </c>
      <c r="M1140" s="3">
        <v>20036097</v>
      </c>
      <c r="N1140" s="3" t="s">
        <v>140</v>
      </c>
      <c r="O1140" s="3">
        <v>2</v>
      </c>
      <c r="P1140" s="3" t="s">
        <v>130</v>
      </c>
      <c r="Q1140" s="3" t="s">
        <v>129</v>
      </c>
      <c r="R1140" s="3" t="s">
        <v>5900</v>
      </c>
      <c r="S1140" s="3" t="s">
        <v>5901</v>
      </c>
      <c r="T1140" s="3" t="s">
        <v>133</v>
      </c>
      <c r="U1140" s="3" t="s">
        <v>5902</v>
      </c>
      <c r="V1140" s="3" t="s">
        <v>5903</v>
      </c>
      <c r="W1140" s="3" t="s">
        <v>5904</v>
      </c>
      <c r="X1140" s="3" t="s">
        <v>163</v>
      </c>
    </row>
    <row r="1141" spans="1:24" ht="15">
      <c r="A1141" s="3" t="s">
        <v>5905</v>
      </c>
      <c r="B1141" s="4">
        <v>0</v>
      </c>
      <c r="C1141" s="3">
        <v>93</v>
      </c>
      <c r="D1141" s="4">
        <v>0</v>
      </c>
      <c r="E1141" s="4">
        <v>15.7346145285736</v>
      </c>
      <c r="F1141" s="3" t="s">
        <v>299</v>
      </c>
      <c r="G1141" s="3" t="s">
        <v>300</v>
      </c>
      <c r="H1141" s="4">
        <v>3.4822999999999999E-43</v>
      </c>
      <c r="I1141" s="4">
        <v>2.0537471627906999E-41</v>
      </c>
      <c r="J1141" s="3" t="s">
        <v>127</v>
      </c>
      <c r="K1141" s="3" t="s">
        <v>211</v>
      </c>
      <c r="L1141" s="3">
        <v>245002121</v>
      </c>
      <c r="M1141" s="3">
        <v>245017326</v>
      </c>
      <c r="N1141" s="3" t="s">
        <v>140</v>
      </c>
      <c r="O1141" s="3">
        <v>2</v>
      </c>
      <c r="P1141" s="3" t="s">
        <v>130</v>
      </c>
      <c r="Q1141" s="3" t="s">
        <v>129</v>
      </c>
      <c r="R1141" s="3" t="s">
        <v>5906</v>
      </c>
      <c r="S1141" s="3" t="s">
        <v>5907</v>
      </c>
      <c r="T1141" s="3" t="s">
        <v>133</v>
      </c>
      <c r="U1141" s="3" t="s">
        <v>5908</v>
      </c>
      <c r="V1141" s="3" t="s">
        <v>5909</v>
      </c>
      <c r="W1141" s="3" t="s">
        <v>5910</v>
      </c>
      <c r="X1141" s="3" t="s">
        <v>163</v>
      </c>
    </row>
    <row r="1142" spans="1:24" ht="15">
      <c r="A1142" s="3" t="s">
        <v>5911</v>
      </c>
      <c r="B1142" s="4">
        <v>0</v>
      </c>
      <c r="C1142" s="3">
        <v>92</v>
      </c>
      <c r="D1142" s="4">
        <v>0</v>
      </c>
      <c r="E1142" s="4">
        <v>10.8352959350989</v>
      </c>
      <c r="F1142" s="3" t="s">
        <v>299</v>
      </c>
      <c r="G1142" s="3" t="s">
        <v>300</v>
      </c>
      <c r="H1142" s="4">
        <v>3.1896000000000003E-30</v>
      </c>
      <c r="I1142" s="4">
        <v>1.36520263291139E-28</v>
      </c>
      <c r="J1142" s="3" t="s">
        <v>127</v>
      </c>
      <c r="K1142" s="3" t="s">
        <v>178</v>
      </c>
      <c r="L1142" s="3">
        <v>82627193</v>
      </c>
      <c r="M1142" s="3">
        <v>82641682</v>
      </c>
      <c r="N1142" s="3" t="s">
        <v>129</v>
      </c>
      <c r="O1142" s="3">
        <v>3</v>
      </c>
      <c r="P1142" s="3" t="s">
        <v>130</v>
      </c>
      <c r="Q1142" s="3" t="s">
        <v>129</v>
      </c>
      <c r="R1142" s="3" t="s">
        <v>5912</v>
      </c>
      <c r="S1142" s="3" t="s">
        <v>5913</v>
      </c>
      <c r="T1142" s="3" t="s">
        <v>133</v>
      </c>
      <c r="U1142" s="3" t="s">
        <v>5914</v>
      </c>
      <c r="V1142" s="3" t="s">
        <v>5915</v>
      </c>
      <c r="W1142" s="3" t="s">
        <v>5916</v>
      </c>
      <c r="X1142" s="3" t="s">
        <v>163</v>
      </c>
    </row>
    <row r="1143" spans="1:24" ht="15">
      <c r="A1143" s="3" t="s">
        <v>5917</v>
      </c>
      <c r="B1143" s="4">
        <v>0</v>
      </c>
      <c r="C1143" s="4">
        <v>91.666666666666501</v>
      </c>
      <c r="D1143" s="4">
        <v>0</v>
      </c>
      <c r="E1143" s="4">
        <v>5.23164151621173</v>
      </c>
      <c r="F1143" s="3" t="s">
        <v>299</v>
      </c>
      <c r="G1143" s="3" t="s">
        <v>300</v>
      </c>
      <c r="H1143" s="4">
        <v>1.3433E-14</v>
      </c>
      <c r="I1143" s="4">
        <v>3.1955970093457902E-13</v>
      </c>
      <c r="J1143" s="3" t="s">
        <v>127</v>
      </c>
      <c r="K1143" s="3" t="s">
        <v>571</v>
      </c>
      <c r="L1143" s="3">
        <v>15833630</v>
      </c>
      <c r="M1143" s="3">
        <v>15847943</v>
      </c>
      <c r="N1143" s="3" t="s">
        <v>129</v>
      </c>
      <c r="O1143" s="3">
        <v>6</v>
      </c>
      <c r="P1143" s="3" t="s">
        <v>130</v>
      </c>
      <c r="Q1143" s="3" t="s">
        <v>129</v>
      </c>
      <c r="R1143" s="3" t="s">
        <v>5918</v>
      </c>
      <c r="S1143" s="3" t="s">
        <v>5919</v>
      </c>
      <c r="T1143" s="3" t="s">
        <v>133</v>
      </c>
      <c r="U1143" s="3" t="s">
        <v>5920</v>
      </c>
      <c r="V1143" s="3" t="s">
        <v>5921</v>
      </c>
      <c r="W1143" s="3" t="s">
        <v>5922</v>
      </c>
      <c r="X1143" s="3" t="s">
        <v>163</v>
      </c>
    </row>
    <row r="1144" spans="1:24" ht="15">
      <c r="A1144" s="3" t="s">
        <v>5923</v>
      </c>
      <c r="B1144" s="4">
        <v>0</v>
      </c>
      <c r="C1144" s="4">
        <v>91.5</v>
      </c>
      <c r="D1144" s="4">
        <v>0</v>
      </c>
      <c r="E1144" s="4">
        <v>3.8604096118797302</v>
      </c>
      <c r="F1144" s="3" t="s">
        <v>299</v>
      </c>
      <c r="G1144" s="3" t="s">
        <v>300</v>
      </c>
      <c r="H1144" s="4">
        <v>5.6368000000000004E-12</v>
      </c>
      <c r="I1144" s="4">
        <v>1.1758708172484601E-10</v>
      </c>
      <c r="J1144" s="3" t="s">
        <v>127</v>
      </c>
      <c r="K1144" s="3" t="s">
        <v>237</v>
      </c>
      <c r="L1144" s="3">
        <v>6135841</v>
      </c>
      <c r="M1144" s="3">
        <v>6146248</v>
      </c>
      <c r="N1144" s="3" t="s">
        <v>140</v>
      </c>
      <c r="O1144" s="3">
        <v>8</v>
      </c>
      <c r="P1144" s="3" t="s">
        <v>130</v>
      </c>
      <c r="Q1144" s="3" t="s">
        <v>129</v>
      </c>
      <c r="R1144" s="3" t="s">
        <v>5924</v>
      </c>
      <c r="S1144" s="3" t="s">
        <v>5925</v>
      </c>
      <c r="T1144" s="3" t="s">
        <v>133</v>
      </c>
      <c r="U1144" s="3" t="s">
        <v>5926</v>
      </c>
      <c r="V1144" s="3" t="s">
        <v>5927</v>
      </c>
      <c r="W1144" s="3" t="s">
        <v>5928</v>
      </c>
      <c r="X1144" s="3" t="s">
        <v>163</v>
      </c>
    </row>
    <row r="1145" spans="1:24" ht="15">
      <c r="A1145" s="3" t="s">
        <v>5929</v>
      </c>
      <c r="B1145" s="4">
        <v>0</v>
      </c>
      <c r="C1145" s="4">
        <v>90.5</v>
      </c>
      <c r="D1145" s="4">
        <v>0</v>
      </c>
      <c r="E1145" s="4">
        <v>3.8279102549352499</v>
      </c>
      <c r="F1145" s="3" t="s">
        <v>299</v>
      </c>
      <c r="G1145" s="3" t="s">
        <v>300</v>
      </c>
      <c r="H1145" s="4">
        <v>5.6368000000000004E-12</v>
      </c>
      <c r="I1145" s="4">
        <v>1.1758708172484601E-10</v>
      </c>
      <c r="J1145" s="3" t="s">
        <v>127</v>
      </c>
      <c r="K1145" s="3" t="s">
        <v>633</v>
      </c>
      <c r="L1145" s="3">
        <v>44086802</v>
      </c>
      <c r="M1145" s="3">
        <v>44094233</v>
      </c>
      <c r="N1145" s="3" t="s">
        <v>140</v>
      </c>
      <c r="O1145" s="3">
        <v>5</v>
      </c>
      <c r="P1145" s="3" t="s">
        <v>130</v>
      </c>
      <c r="Q1145" s="3" t="s">
        <v>129</v>
      </c>
      <c r="R1145" s="3" t="s">
        <v>5930</v>
      </c>
      <c r="S1145" s="3" t="s">
        <v>5931</v>
      </c>
      <c r="T1145" s="3" t="s">
        <v>133</v>
      </c>
      <c r="U1145" s="3" t="s">
        <v>5932</v>
      </c>
      <c r="V1145" s="3" t="s">
        <v>5933</v>
      </c>
      <c r="W1145" s="3" t="s">
        <v>5934</v>
      </c>
      <c r="X1145" s="3" t="s">
        <v>163</v>
      </c>
    </row>
    <row r="1146" spans="1:24" ht="15">
      <c r="A1146" s="3" t="s">
        <v>5935</v>
      </c>
      <c r="B1146" s="4">
        <v>0</v>
      </c>
      <c r="C1146" s="3">
        <v>90</v>
      </c>
      <c r="D1146" s="4">
        <v>0</v>
      </c>
      <c r="E1146" s="4">
        <v>3.5125622068395401</v>
      </c>
      <c r="F1146" s="3" t="s">
        <v>299</v>
      </c>
      <c r="G1146" s="3" t="s">
        <v>300</v>
      </c>
      <c r="H1146" s="4">
        <v>5.6452000000000002E-12</v>
      </c>
      <c r="I1146" s="4">
        <v>1.1758708172484601E-10</v>
      </c>
      <c r="J1146" s="3" t="s">
        <v>127</v>
      </c>
      <c r="K1146" s="3" t="s">
        <v>128</v>
      </c>
      <c r="L1146" s="3">
        <v>13666317</v>
      </c>
      <c r="M1146" s="3">
        <v>13668383</v>
      </c>
      <c r="N1146" s="3" t="s">
        <v>140</v>
      </c>
      <c r="O1146" s="3">
        <v>2</v>
      </c>
      <c r="P1146" s="3" t="s">
        <v>130</v>
      </c>
      <c r="Q1146" s="3" t="s">
        <v>129</v>
      </c>
      <c r="R1146" s="3" t="s">
        <v>5051</v>
      </c>
      <c r="S1146" s="3" t="s">
        <v>5052</v>
      </c>
      <c r="T1146" s="3" t="s">
        <v>133</v>
      </c>
      <c r="U1146" s="3" t="s">
        <v>5936</v>
      </c>
      <c r="V1146" s="3" t="s">
        <v>5054</v>
      </c>
      <c r="W1146" s="3" t="s">
        <v>5055</v>
      </c>
      <c r="X1146" s="3" t="s">
        <v>163</v>
      </c>
    </row>
    <row r="1147" spans="1:24" ht="15">
      <c r="A1147" s="3" t="s">
        <v>5937</v>
      </c>
      <c r="B1147" s="4">
        <v>0</v>
      </c>
      <c r="C1147" s="4">
        <v>89.5</v>
      </c>
      <c r="D1147" s="4">
        <v>0</v>
      </c>
      <c r="E1147" s="4">
        <v>2.7367550168742798</v>
      </c>
      <c r="F1147" s="3" t="s">
        <v>299</v>
      </c>
      <c r="G1147" s="3" t="s">
        <v>300</v>
      </c>
      <c r="H1147" s="4">
        <v>2.4368000000000001E-9</v>
      </c>
      <c r="I1147" s="4">
        <v>4.5077053551912601E-8</v>
      </c>
      <c r="J1147" s="3" t="s">
        <v>127</v>
      </c>
      <c r="K1147" s="3" t="s">
        <v>218</v>
      </c>
      <c r="L1147" s="3">
        <v>6824762</v>
      </c>
      <c r="M1147" s="3">
        <v>6873775</v>
      </c>
      <c r="N1147" s="3" t="s">
        <v>140</v>
      </c>
      <c r="O1147" s="3">
        <v>8</v>
      </c>
      <c r="P1147" s="3" t="s">
        <v>130</v>
      </c>
      <c r="Q1147" s="3" t="s">
        <v>129</v>
      </c>
      <c r="R1147" s="3" t="s">
        <v>5938</v>
      </c>
      <c r="S1147" s="3" t="s">
        <v>5939</v>
      </c>
      <c r="T1147" s="3" t="s">
        <v>133</v>
      </c>
      <c r="U1147" s="3" t="s">
        <v>5940</v>
      </c>
      <c r="V1147" s="3" t="s">
        <v>5941</v>
      </c>
      <c r="W1147" s="3" t="s">
        <v>5942</v>
      </c>
      <c r="X1147" s="3" t="s">
        <v>163</v>
      </c>
    </row>
    <row r="1148" spans="1:24" ht="15">
      <c r="A1148" s="3" t="s">
        <v>5943</v>
      </c>
      <c r="B1148" s="4">
        <v>0</v>
      </c>
      <c r="C1148" s="4">
        <v>88.6</v>
      </c>
      <c r="D1148" s="4">
        <v>0</v>
      </c>
      <c r="E1148" s="4">
        <v>16.9716418801526</v>
      </c>
      <c r="F1148" s="3" t="s">
        <v>299</v>
      </c>
      <c r="G1148" s="3" t="s">
        <v>300</v>
      </c>
      <c r="H1148" s="4">
        <v>8.9630000000000001E-46</v>
      </c>
      <c r="I1148" s="4">
        <v>5.5779553374233098E-44</v>
      </c>
      <c r="J1148" s="3" t="s">
        <v>127</v>
      </c>
      <c r="K1148" s="3" t="s">
        <v>541</v>
      </c>
      <c r="L1148" s="3">
        <v>2622690</v>
      </c>
      <c r="M1148" s="3">
        <v>2633836</v>
      </c>
      <c r="N1148" s="3" t="s">
        <v>129</v>
      </c>
      <c r="O1148" s="3">
        <v>2</v>
      </c>
      <c r="P1148" s="3" t="s">
        <v>130</v>
      </c>
      <c r="Q1148" s="3" t="s">
        <v>129</v>
      </c>
      <c r="R1148" s="3" t="s">
        <v>5944</v>
      </c>
      <c r="S1148" s="3" t="s">
        <v>5945</v>
      </c>
      <c r="T1148" s="3" t="s">
        <v>133</v>
      </c>
      <c r="U1148" s="3" t="s">
        <v>5946</v>
      </c>
      <c r="V1148" s="3" t="s">
        <v>163</v>
      </c>
      <c r="W1148" s="3" t="s">
        <v>163</v>
      </c>
      <c r="X1148" s="3" t="s">
        <v>163</v>
      </c>
    </row>
    <row r="1149" spans="1:24" ht="15">
      <c r="A1149" s="3" t="s">
        <v>5947</v>
      </c>
      <c r="B1149" s="4">
        <v>0</v>
      </c>
      <c r="C1149" s="3">
        <v>87</v>
      </c>
      <c r="D1149" s="4">
        <v>0</v>
      </c>
      <c r="E1149" s="4">
        <v>4.5737179608090504</v>
      </c>
      <c r="F1149" s="3" t="s">
        <v>299</v>
      </c>
      <c r="G1149" s="3" t="s">
        <v>300</v>
      </c>
      <c r="H1149" s="4">
        <v>1.3433E-14</v>
      </c>
      <c r="I1149" s="4">
        <v>3.1955970093457902E-13</v>
      </c>
      <c r="J1149" s="3" t="s">
        <v>127</v>
      </c>
      <c r="K1149" s="3" t="s">
        <v>245</v>
      </c>
      <c r="L1149" s="3">
        <v>37246826</v>
      </c>
      <c r="M1149" s="3">
        <v>37253036</v>
      </c>
      <c r="N1149" s="3" t="s">
        <v>129</v>
      </c>
      <c r="O1149" s="3">
        <v>5</v>
      </c>
      <c r="P1149" s="3" t="s">
        <v>130</v>
      </c>
      <c r="Q1149" s="3" t="s">
        <v>129</v>
      </c>
      <c r="R1149" s="3" t="s">
        <v>5206</v>
      </c>
      <c r="S1149" s="3" t="s">
        <v>5207</v>
      </c>
      <c r="T1149" s="3" t="s">
        <v>133</v>
      </c>
      <c r="U1149" s="3" t="s">
        <v>5948</v>
      </c>
      <c r="V1149" s="3" t="s">
        <v>5209</v>
      </c>
      <c r="W1149" s="3" t="s">
        <v>5210</v>
      </c>
      <c r="X1149" s="3" t="s">
        <v>163</v>
      </c>
    </row>
    <row r="1150" spans="1:24" ht="15">
      <c r="A1150" s="3" t="s">
        <v>5949</v>
      </c>
      <c r="B1150" s="4">
        <v>0</v>
      </c>
      <c r="C1150" s="4">
        <v>86.166666666666501</v>
      </c>
      <c r="D1150" s="4">
        <v>0</v>
      </c>
      <c r="E1150" s="4">
        <v>7.3829355443177098</v>
      </c>
      <c r="F1150" s="3" t="s">
        <v>299</v>
      </c>
      <c r="G1150" s="3" t="s">
        <v>300</v>
      </c>
      <c r="H1150" s="4">
        <v>8.0320999999999997E-20</v>
      </c>
      <c r="I1150" s="4">
        <v>2.3016277514124301E-18</v>
      </c>
      <c r="J1150" s="3" t="s">
        <v>127</v>
      </c>
      <c r="K1150" s="3" t="s">
        <v>594</v>
      </c>
      <c r="L1150" s="3">
        <v>36175551</v>
      </c>
      <c r="M1150" s="3">
        <v>36182347</v>
      </c>
      <c r="N1150" s="3" t="s">
        <v>140</v>
      </c>
      <c r="O1150" s="3">
        <v>4</v>
      </c>
      <c r="P1150" s="3" t="s">
        <v>130</v>
      </c>
      <c r="Q1150" s="3" t="s">
        <v>129</v>
      </c>
      <c r="R1150" s="3" t="s">
        <v>5950</v>
      </c>
      <c r="S1150" s="3" t="s">
        <v>5951</v>
      </c>
      <c r="T1150" s="3" t="s">
        <v>133</v>
      </c>
      <c r="U1150" s="3" t="s">
        <v>5952</v>
      </c>
      <c r="V1150" s="3" t="s">
        <v>5953</v>
      </c>
      <c r="W1150" s="3" t="s">
        <v>5954</v>
      </c>
      <c r="X1150" s="3" t="s">
        <v>997</v>
      </c>
    </row>
    <row r="1151" spans="1:24" ht="15">
      <c r="A1151" s="3" t="s">
        <v>5955</v>
      </c>
      <c r="B1151" s="4">
        <v>37.5</v>
      </c>
      <c r="C1151" s="3">
        <v>86</v>
      </c>
      <c r="D1151" s="4">
        <v>2.2732416337386199</v>
      </c>
      <c r="E1151" s="4">
        <v>6.9572982394585603</v>
      </c>
      <c r="F1151" s="3" t="s">
        <v>299</v>
      </c>
      <c r="G1151" s="4">
        <v>-1.61377612296624</v>
      </c>
      <c r="H1151" s="4">
        <v>4.3941000000000001E-15</v>
      </c>
      <c r="I1151" s="4">
        <v>1.10331065346535E-13</v>
      </c>
      <c r="J1151" s="3" t="s">
        <v>127</v>
      </c>
      <c r="K1151" s="3" t="s">
        <v>260</v>
      </c>
      <c r="L1151" s="3">
        <v>21167988</v>
      </c>
      <c r="M1151" s="3">
        <v>21168399</v>
      </c>
      <c r="N1151" s="3" t="s">
        <v>129</v>
      </c>
      <c r="O1151" s="3">
        <v>1</v>
      </c>
      <c r="P1151" s="3" t="s">
        <v>130</v>
      </c>
      <c r="Q1151" s="3" t="s">
        <v>129</v>
      </c>
      <c r="R1151" s="3" t="s">
        <v>5956</v>
      </c>
      <c r="S1151" s="3" t="s">
        <v>5957</v>
      </c>
      <c r="T1151" s="3" t="s">
        <v>133</v>
      </c>
      <c r="U1151" s="3" t="s">
        <v>5958</v>
      </c>
      <c r="V1151" s="3" t="s">
        <v>5959</v>
      </c>
      <c r="W1151" s="3" t="s">
        <v>5960</v>
      </c>
      <c r="X1151" s="3" t="s">
        <v>163</v>
      </c>
    </row>
    <row r="1152" spans="1:24" ht="15">
      <c r="A1152" s="3" t="s">
        <v>5961</v>
      </c>
      <c r="B1152" s="4">
        <v>0</v>
      </c>
      <c r="C1152" s="3">
        <v>86</v>
      </c>
      <c r="D1152" s="4">
        <v>0</v>
      </c>
      <c r="E1152" s="4">
        <v>11.893804459157399</v>
      </c>
      <c r="F1152" s="3" t="s">
        <v>299</v>
      </c>
      <c r="G1152" s="3" t="s">
        <v>300</v>
      </c>
      <c r="H1152" s="4">
        <v>8.1068000000000002E-33</v>
      </c>
      <c r="I1152" s="4">
        <v>3.67122228571429E-31</v>
      </c>
      <c r="J1152" s="3" t="s">
        <v>127</v>
      </c>
      <c r="K1152" s="3" t="s">
        <v>148</v>
      </c>
      <c r="L1152" s="3">
        <v>174915058</v>
      </c>
      <c r="M1152" s="3">
        <v>174952202</v>
      </c>
      <c r="N1152" s="3" t="s">
        <v>129</v>
      </c>
      <c r="O1152" s="3">
        <v>4</v>
      </c>
      <c r="P1152" s="3" t="s">
        <v>130</v>
      </c>
      <c r="Q1152" s="3" t="s">
        <v>129</v>
      </c>
      <c r="R1152" s="3" t="s">
        <v>5962</v>
      </c>
      <c r="S1152" s="3" t="s">
        <v>5963</v>
      </c>
      <c r="T1152" s="3" t="s">
        <v>133</v>
      </c>
      <c r="U1152" s="3" t="s">
        <v>5964</v>
      </c>
      <c r="V1152" s="3" t="s">
        <v>5965</v>
      </c>
      <c r="W1152" s="3" t="s">
        <v>5966</v>
      </c>
      <c r="X1152" s="3" t="s">
        <v>163</v>
      </c>
    </row>
    <row r="1153" spans="1:24" ht="15">
      <c r="A1153" s="3" t="s">
        <v>5967</v>
      </c>
      <c r="B1153" s="4">
        <v>0</v>
      </c>
      <c r="C1153" s="3">
        <v>86</v>
      </c>
      <c r="D1153" s="4">
        <v>0</v>
      </c>
      <c r="E1153" s="4">
        <v>3.1089011655715</v>
      </c>
      <c r="F1153" s="3" t="s">
        <v>299</v>
      </c>
      <c r="G1153" s="3" t="s">
        <v>300</v>
      </c>
      <c r="H1153" s="4">
        <v>2.4368000000000001E-9</v>
      </c>
      <c r="I1153" s="4">
        <v>4.5077053551912601E-8</v>
      </c>
      <c r="J1153" s="3" t="s">
        <v>127</v>
      </c>
      <c r="K1153" s="3" t="s">
        <v>178</v>
      </c>
      <c r="L1153" s="3">
        <v>91251819</v>
      </c>
      <c r="M1153" s="3">
        <v>91268605</v>
      </c>
      <c r="N1153" s="3" t="s">
        <v>140</v>
      </c>
      <c r="O1153" s="3">
        <v>7</v>
      </c>
      <c r="P1153" s="3" t="s">
        <v>130</v>
      </c>
      <c r="Q1153" s="3" t="s">
        <v>129</v>
      </c>
      <c r="R1153" s="3" t="s">
        <v>5968</v>
      </c>
      <c r="S1153" s="3" t="s">
        <v>5969</v>
      </c>
      <c r="T1153" s="3" t="s">
        <v>133</v>
      </c>
      <c r="U1153" s="3" t="s">
        <v>5970</v>
      </c>
      <c r="V1153" s="3" t="s">
        <v>5971</v>
      </c>
      <c r="W1153" s="3" t="s">
        <v>5972</v>
      </c>
      <c r="X1153" s="3" t="s">
        <v>1715</v>
      </c>
    </row>
    <row r="1154" spans="1:24" ht="15">
      <c r="A1154" s="3" t="s">
        <v>5973</v>
      </c>
      <c r="B1154" s="4">
        <v>0</v>
      </c>
      <c r="C1154" s="3">
        <v>84</v>
      </c>
      <c r="D1154" s="4">
        <v>0</v>
      </c>
      <c r="E1154" s="4">
        <v>2.52456830447692</v>
      </c>
      <c r="F1154" s="3" t="s">
        <v>299</v>
      </c>
      <c r="G1154" s="3" t="s">
        <v>300</v>
      </c>
      <c r="H1154" s="4">
        <v>2.4368000000000001E-9</v>
      </c>
      <c r="I1154" s="4">
        <v>4.5077053551912601E-8</v>
      </c>
      <c r="J1154" s="3" t="s">
        <v>127</v>
      </c>
      <c r="K1154" s="3" t="s">
        <v>571</v>
      </c>
      <c r="L1154" s="3">
        <v>32451592</v>
      </c>
      <c r="M1154" s="3">
        <v>32544301</v>
      </c>
      <c r="N1154" s="3" t="s">
        <v>140</v>
      </c>
      <c r="O1154" s="3">
        <v>12</v>
      </c>
      <c r="P1154" s="3" t="s">
        <v>130</v>
      </c>
      <c r="Q1154" s="3" t="s">
        <v>129</v>
      </c>
      <c r="R1154" s="3" t="s">
        <v>5974</v>
      </c>
      <c r="S1154" s="3" t="s">
        <v>5975</v>
      </c>
      <c r="T1154" s="3" t="s">
        <v>133</v>
      </c>
      <c r="U1154" s="3" t="s">
        <v>5976</v>
      </c>
      <c r="V1154" s="3" t="s">
        <v>5977</v>
      </c>
      <c r="W1154" s="3" t="s">
        <v>163</v>
      </c>
      <c r="X1154" s="3" t="s">
        <v>163</v>
      </c>
    </row>
    <row r="1155" spans="1:24" ht="15">
      <c r="A1155" s="3" t="s">
        <v>5978</v>
      </c>
      <c r="B1155" s="4">
        <v>0</v>
      </c>
      <c r="C1155" s="3">
        <v>83</v>
      </c>
      <c r="D1155" s="4">
        <v>0</v>
      </c>
      <c r="E1155" s="4">
        <v>3.72330543360551</v>
      </c>
      <c r="F1155" s="3" t="s">
        <v>299</v>
      </c>
      <c r="G1155" s="3" t="s">
        <v>300</v>
      </c>
      <c r="H1155" s="4">
        <v>5.6368000000000004E-12</v>
      </c>
      <c r="I1155" s="4">
        <v>1.1758708172484601E-10</v>
      </c>
      <c r="J1155" s="3" t="s">
        <v>127</v>
      </c>
      <c r="K1155" s="3" t="s">
        <v>671</v>
      </c>
      <c r="L1155" s="3">
        <v>133446630</v>
      </c>
      <c r="M1155" s="3">
        <v>133468749</v>
      </c>
      <c r="N1155" s="3" t="s">
        <v>140</v>
      </c>
      <c r="O1155" s="3">
        <v>6</v>
      </c>
      <c r="P1155" s="3" t="s">
        <v>130</v>
      </c>
      <c r="Q1155" s="3" t="s">
        <v>129</v>
      </c>
      <c r="R1155" s="3" t="s">
        <v>5979</v>
      </c>
      <c r="S1155" s="3" t="s">
        <v>5980</v>
      </c>
      <c r="T1155" s="3" t="s">
        <v>133</v>
      </c>
      <c r="U1155" s="3" t="s">
        <v>5981</v>
      </c>
      <c r="V1155" s="3" t="s">
        <v>5982</v>
      </c>
      <c r="W1155" s="3" t="s">
        <v>5983</v>
      </c>
      <c r="X1155" s="3" t="s">
        <v>163</v>
      </c>
    </row>
    <row r="1156" spans="1:24" ht="15">
      <c r="A1156" s="3" t="s">
        <v>5984</v>
      </c>
      <c r="B1156" s="3">
        <v>34</v>
      </c>
      <c r="C1156" s="3">
        <v>82</v>
      </c>
      <c r="D1156" s="4">
        <v>1.8460039887194599</v>
      </c>
      <c r="E1156" s="4">
        <v>5.9414904884193103</v>
      </c>
      <c r="F1156" s="3" t="s">
        <v>299</v>
      </c>
      <c r="G1156" s="4">
        <v>-1.6864192221277601</v>
      </c>
      <c r="H1156" s="4">
        <v>1.2371000000000001E-12</v>
      </c>
      <c r="I1156" s="4">
        <v>2.78914915555556E-11</v>
      </c>
      <c r="J1156" s="3" t="s">
        <v>127</v>
      </c>
      <c r="K1156" s="3" t="s">
        <v>292</v>
      </c>
      <c r="L1156" s="3">
        <v>142736379</v>
      </c>
      <c r="M1156" s="3">
        <v>142748460</v>
      </c>
      <c r="N1156" s="3" t="s">
        <v>140</v>
      </c>
      <c r="O1156" s="3">
        <v>3</v>
      </c>
      <c r="P1156" s="3" t="s">
        <v>130</v>
      </c>
      <c r="Q1156" s="3" t="s">
        <v>129</v>
      </c>
      <c r="R1156" s="3" t="s">
        <v>5985</v>
      </c>
      <c r="S1156" s="3" t="s">
        <v>5986</v>
      </c>
      <c r="T1156" s="3" t="s">
        <v>133</v>
      </c>
      <c r="U1156" s="3" t="s">
        <v>5987</v>
      </c>
      <c r="V1156" s="3" t="s">
        <v>5988</v>
      </c>
      <c r="W1156" s="3" t="s">
        <v>5989</v>
      </c>
      <c r="X1156" s="3" t="s">
        <v>5990</v>
      </c>
    </row>
    <row r="1157" spans="1:24" ht="15">
      <c r="A1157" s="3" t="s">
        <v>5991</v>
      </c>
      <c r="B1157" s="4">
        <v>27.250072150072199</v>
      </c>
      <c r="C1157" s="4">
        <v>81.666666666667496</v>
      </c>
      <c r="D1157" s="4">
        <v>1.31895356051562</v>
      </c>
      <c r="E1157" s="4">
        <v>5.2751463575728197</v>
      </c>
      <c r="F1157" s="3" t="s">
        <v>299</v>
      </c>
      <c r="G1157" s="4">
        <v>-1.99981735243283</v>
      </c>
      <c r="H1157" s="4">
        <v>4.7763000000000002E-12</v>
      </c>
      <c r="I1157" s="4">
        <v>1.05787744978166E-10</v>
      </c>
      <c r="J1157" s="3" t="s">
        <v>127</v>
      </c>
      <c r="K1157" s="3" t="s">
        <v>211</v>
      </c>
      <c r="L1157" s="3">
        <v>20969474</v>
      </c>
      <c r="M1157" s="3">
        <v>20981227</v>
      </c>
      <c r="N1157" s="3" t="s">
        <v>129</v>
      </c>
      <c r="O1157" s="3">
        <v>4</v>
      </c>
      <c r="P1157" s="3" t="s">
        <v>130</v>
      </c>
      <c r="Q1157" s="3" t="s">
        <v>129</v>
      </c>
      <c r="R1157" s="3" t="s">
        <v>5992</v>
      </c>
      <c r="S1157" s="3" t="s">
        <v>5993</v>
      </c>
      <c r="T1157" s="3" t="s">
        <v>133</v>
      </c>
      <c r="U1157" s="3" t="s">
        <v>5994</v>
      </c>
      <c r="V1157" s="3" t="s">
        <v>5995</v>
      </c>
      <c r="W1157" s="3" t="s">
        <v>5996</v>
      </c>
      <c r="X1157" s="3" t="s">
        <v>5997</v>
      </c>
    </row>
    <row r="1158" spans="1:24" ht="15">
      <c r="A1158" s="3" t="s">
        <v>5998</v>
      </c>
      <c r="B1158" s="4">
        <v>0</v>
      </c>
      <c r="C1158" s="4">
        <v>81.3333333333333</v>
      </c>
      <c r="D1158" s="4">
        <v>0</v>
      </c>
      <c r="E1158" s="4">
        <v>7.3664821096255704</v>
      </c>
      <c r="F1158" s="3" t="s">
        <v>299</v>
      </c>
      <c r="G1158" s="3" t="s">
        <v>300</v>
      </c>
      <c r="H1158" s="4">
        <v>8.0320999999999997E-20</v>
      </c>
      <c r="I1158" s="4">
        <v>2.3016277514124301E-18</v>
      </c>
      <c r="J1158" s="3" t="s">
        <v>127</v>
      </c>
      <c r="K1158" s="3" t="s">
        <v>541</v>
      </c>
      <c r="L1158" s="3">
        <v>14997753</v>
      </c>
      <c r="M1158" s="3">
        <v>15004333</v>
      </c>
      <c r="N1158" s="3" t="s">
        <v>140</v>
      </c>
      <c r="O1158" s="3">
        <v>4</v>
      </c>
      <c r="P1158" s="3" t="s">
        <v>130</v>
      </c>
      <c r="Q1158" s="3" t="s">
        <v>129</v>
      </c>
      <c r="R1158" s="3" t="s">
        <v>5999</v>
      </c>
      <c r="S1158" s="3" t="s">
        <v>6000</v>
      </c>
      <c r="T1158" s="3" t="s">
        <v>133</v>
      </c>
      <c r="U1158" s="3" t="s">
        <v>6001</v>
      </c>
      <c r="V1158" s="3" t="s">
        <v>6002</v>
      </c>
      <c r="W1158" s="3" t="s">
        <v>6003</v>
      </c>
      <c r="X1158" s="3" t="s">
        <v>163</v>
      </c>
    </row>
    <row r="1159" spans="1:24" ht="15">
      <c r="A1159" s="3" t="s">
        <v>6004</v>
      </c>
      <c r="B1159" s="4">
        <v>0</v>
      </c>
      <c r="C1159" s="4">
        <v>81.1666666666667</v>
      </c>
      <c r="D1159" s="4">
        <v>0</v>
      </c>
      <c r="E1159" s="4">
        <v>3.2515749570427199</v>
      </c>
      <c r="F1159" s="3" t="s">
        <v>299</v>
      </c>
      <c r="G1159" s="3" t="s">
        <v>300</v>
      </c>
      <c r="H1159" s="4">
        <v>2.4368000000000001E-9</v>
      </c>
      <c r="I1159" s="4">
        <v>4.5077053551912601E-8</v>
      </c>
      <c r="J1159" s="3" t="s">
        <v>127</v>
      </c>
      <c r="K1159" s="3" t="s">
        <v>274</v>
      </c>
      <c r="L1159" s="3">
        <v>77238002</v>
      </c>
      <c r="M1159" s="3">
        <v>77260224</v>
      </c>
      <c r="N1159" s="3" t="s">
        <v>140</v>
      </c>
      <c r="O1159" s="3">
        <v>6</v>
      </c>
      <c r="P1159" s="3" t="s">
        <v>130</v>
      </c>
      <c r="Q1159" s="3" t="s">
        <v>129</v>
      </c>
      <c r="R1159" s="3" t="s">
        <v>6005</v>
      </c>
      <c r="S1159" s="3" t="s">
        <v>6006</v>
      </c>
      <c r="T1159" s="3" t="s">
        <v>133</v>
      </c>
      <c r="U1159" s="3" t="s">
        <v>6007</v>
      </c>
      <c r="V1159" s="3" t="s">
        <v>6008</v>
      </c>
      <c r="W1159" s="3" t="s">
        <v>6009</v>
      </c>
      <c r="X1159" s="3" t="s">
        <v>163</v>
      </c>
    </row>
    <row r="1160" spans="1:24" ht="15">
      <c r="A1160" s="3" t="s">
        <v>6010</v>
      </c>
      <c r="B1160" s="4">
        <v>0</v>
      </c>
      <c r="C1160" s="4">
        <v>80.333333333333101</v>
      </c>
      <c r="D1160" s="4">
        <v>0</v>
      </c>
      <c r="E1160" s="4">
        <v>5.9368849309228198</v>
      </c>
      <c r="F1160" s="3" t="s">
        <v>299</v>
      </c>
      <c r="G1160" s="3" t="s">
        <v>300</v>
      </c>
      <c r="H1160" s="4">
        <v>3.263E-17</v>
      </c>
      <c r="I1160" s="4">
        <v>8.5089645244215897E-16</v>
      </c>
      <c r="J1160" s="3" t="s">
        <v>127</v>
      </c>
      <c r="K1160" s="3" t="s">
        <v>245</v>
      </c>
      <c r="L1160" s="3">
        <v>29475670</v>
      </c>
      <c r="M1160" s="3">
        <v>29482288</v>
      </c>
      <c r="N1160" s="3" t="s">
        <v>140</v>
      </c>
      <c r="O1160" s="3">
        <v>5</v>
      </c>
      <c r="P1160" s="3" t="s">
        <v>130</v>
      </c>
      <c r="Q1160" s="3" t="s">
        <v>129</v>
      </c>
      <c r="R1160" s="3" t="s">
        <v>6011</v>
      </c>
      <c r="S1160" s="3" t="s">
        <v>6012</v>
      </c>
      <c r="T1160" s="3" t="s">
        <v>133</v>
      </c>
      <c r="U1160" s="3" t="s">
        <v>6013</v>
      </c>
      <c r="V1160" s="3" t="s">
        <v>6014</v>
      </c>
      <c r="W1160" s="3" t="s">
        <v>6015</v>
      </c>
      <c r="X1160" s="3" t="s">
        <v>4433</v>
      </c>
    </row>
    <row r="1161" spans="1:24" ht="15">
      <c r="A1161" s="3" t="s">
        <v>6016</v>
      </c>
      <c r="B1161" s="4">
        <v>0</v>
      </c>
      <c r="C1161" s="4">
        <v>79.595238095238699</v>
      </c>
      <c r="D1161" s="4">
        <v>0</v>
      </c>
      <c r="E1161" s="4">
        <v>4.2651674580525496</v>
      </c>
      <c r="F1161" s="3" t="s">
        <v>299</v>
      </c>
      <c r="G1161" s="3" t="s">
        <v>300</v>
      </c>
      <c r="H1161" s="4">
        <v>5.6368000000000004E-12</v>
      </c>
      <c r="I1161" s="4">
        <v>1.1758708172484601E-10</v>
      </c>
      <c r="J1161" s="3" t="s">
        <v>127</v>
      </c>
      <c r="K1161" s="3" t="s">
        <v>211</v>
      </c>
      <c r="L1161" s="3">
        <v>15626669</v>
      </c>
      <c r="M1161" s="3">
        <v>15638434</v>
      </c>
      <c r="N1161" s="3" t="s">
        <v>140</v>
      </c>
      <c r="O1161" s="3">
        <v>4</v>
      </c>
      <c r="P1161" s="3" t="s">
        <v>130</v>
      </c>
      <c r="Q1161" s="3" t="s">
        <v>129</v>
      </c>
      <c r="R1161" s="3" t="s">
        <v>6017</v>
      </c>
      <c r="S1161" s="3" t="s">
        <v>6018</v>
      </c>
      <c r="T1161" s="3" t="s">
        <v>133</v>
      </c>
      <c r="U1161" s="3" t="s">
        <v>6019</v>
      </c>
      <c r="V1161" s="3" t="s">
        <v>6020</v>
      </c>
      <c r="W1161" s="3" t="s">
        <v>6021</v>
      </c>
      <c r="X1161" s="3" t="s">
        <v>163</v>
      </c>
    </row>
    <row r="1162" spans="1:24" ht="15">
      <c r="A1162" s="3" t="s">
        <v>6022</v>
      </c>
      <c r="B1162" s="4">
        <v>0</v>
      </c>
      <c r="C1162" s="4">
        <v>79.333333333333201</v>
      </c>
      <c r="D1162" s="4">
        <v>0</v>
      </c>
      <c r="E1162" s="4">
        <v>1.7159018762817599</v>
      </c>
      <c r="F1162" s="3" t="s">
        <v>299</v>
      </c>
      <c r="G1162" s="3" t="s">
        <v>300</v>
      </c>
      <c r="H1162" s="4">
        <v>1.1109E-6</v>
      </c>
      <c r="I1162" s="4">
        <v>1.7525613685847601E-5</v>
      </c>
      <c r="J1162" s="3" t="s">
        <v>127</v>
      </c>
      <c r="K1162" s="3" t="s">
        <v>178</v>
      </c>
      <c r="L1162" s="3">
        <v>71999851</v>
      </c>
      <c r="M1162" s="3">
        <v>72046634</v>
      </c>
      <c r="N1162" s="3" t="s">
        <v>129</v>
      </c>
      <c r="O1162" s="3">
        <v>8</v>
      </c>
      <c r="P1162" s="3" t="s">
        <v>130</v>
      </c>
      <c r="Q1162" s="3" t="s">
        <v>129</v>
      </c>
      <c r="R1162" s="3" t="s">
        <v>4906</v>
      </c>
      <c r="S1162" s="3" t="s">
        <v>4907</v>
      </c>
      <c r="T1162" s="3" t="s">
        <v>133</v>
      </c>
      <c r="U1162" s="3" t="s">
        <v>6023</v>
      </c>
      <c r="V1162" s="3" t="s">
        <v>4909</v>
      </c>
      <c r="W1162" s="3" t="s">
        <v>4910</v>
      </c>
      <c r="X1162" s="3" t="s">
        <v>163</v>
      </c>
    </row>
    <row r="1163" spans="1:24" ht="15">
      <c r="A1163" s="3" t="s">
        <v>6024</v>
      </c>
      <c r="B1163" s="4">
        <v>0</v>
      </c>
      <c r="C1163" s="3">
        <v>79</v>
      </c>
      <c r="D1163" s="4">
        <v>0</v>
      </c>
      <c r="E1163" s="4">
        <v>5.4290612106904197</v>
      </c>
      <c r="F1163" s="3" t="s">
        <v>299</v>
      </c>
      <c r="G1163" s="3" t="s">
        <v>300</v>
      </c>
      <c r="H1163" s="4">
        <v>1.3433E-14</v>
      </c>
      <c r="I1163" s="4">
        <v>3.1955970093457902E-13</v>
      </c>
      <c r="J1163" s="3" t="s">
        <v>127</v>
      </c>
      <c r="K1163" s="3" t="s">
        <v>1539</v>
      </c>
      <c r="L1163" s="3">
        <v>77756862</v>
      </c>
      <c r="M1163" s="3">
        <v>77776392</v>
      </c>
      <c r="N1163" s="3" t="s">
        <v>129</v>
      </c>
      <c r="O1163" s="3">
        <v>4</v>
      </c>
      <c r="P1163" s="3" t="s">
        <v>130</v>
      </c>
      <c r="Q1163" s="3" t="s">
        <v>129</v>
      </c>
      <c r="R1163" s="3" t="s">
        <v>6025</v>
      </c>
      <c r="S1163" s="3" t="s">
        <v>6026</v>
      </c>
      <c r="T1163" s="3" t="s">
        <v>133</v>
      </c>
      <c r="U1163" s="3" t="s">
        <v>6027</v>
      </c>
      <c r="V1163" s="3" t="s">
        <v>6028</v>
      </c>
      <c r="W1163" s="3" t="s">
        <v>6029</v>
      </c>
      <c r="X1163" s="3" t="s">
        <v>3226</v>
      </c>
    </row>
    <row r="1164" spans="1:24" ht="15">
      <c r="A1164" s="3" t="s">
        <v>6030</v>
      </c>
      <c r="B1164" s="4">
        <v>0</v>
      </c>
      <c r="C1164" s="3">
        <v>79</v>
      </c>
      <c r="D1164" s="4">
        <v>0</v>
      </c>
      <c r="E1164" s="4">
        <v>1.6344473539322499</v>
      </c>
      <c r="F1164" s="3" t="s">
        <v>299</v>
      </c>
      <c r="G1164" s="3" t="s">
        <v>300</v>
      </c>
      <c r="H1164" s="4">
        <v>1.1109E-6</v>
      </c>
      <c r="I1164" s="4">
        <v>1.7525613685847601E-5</v>
      </c>
      <c r="J1164" s="3" t="s">
        <v>127</v>
      </c>
      <c r="K1164" s="3" t="s">
        <v>1539</v>
      </c>
      <c r="L1164" s="3">
        <v>139889357</v>
      </c>
      <c r="M1164" s="3">
        <v>139890967</v>
      </c>
      <c r="N1164" s="3" t="s">
        <v>129</v>
      </c>
      <c r="O1164" s="3">
        <v>1</v>
      </c>
      <c r="P1164" s="3" t="s">
        <v>130</v>
      </c>
      <c r="Q1164" s="3" t="s">
        <v>129</v>
      </c>
      <c r="R1164" s="3" t="s">
        <v>6031</v>
      </c>
      <c r="S1164" s="3" t="s">
        <v>6032</v>
      </c>
      <c r="T1164" s="3" t="s">
        <v>133</v>
      </c>
      <c r="U1164" s="3" t="s">
        <v>6033</v>
      </c>
      <c r="V1164" s="3" t="s">
        <v>6034</v>
      </c>
      <c r="W1164" s="3" t="s">
        <v>6035</v>
      </c>
      <c r="X1164" s="3" t="s">
        <v>6036</v>
      </c>
    </row>
    <row r="1165" spans="1:24" ht="15">
      <c r="A1165" s="3" t="s">
        <v>6037</v>
      </c>
      <c r="B1165" s="4">
        <v>0</v>
      </c>
      <c r="C1165" s="4">
        <v>77.916666666666998</v>
      </c>
      <c r="D1165" s="4">
        <v>0</v>
      </c>
      <c r="E1165" s="4">
        <v>9.3754037857311108</v>
      </c>
      <c r="F1165" s="3" t="s">
        <v>299</v>
      </c>
      <c r="G1165" s="3" t="s">
        <v>300</v>
      </c>
      <c r="H1165" s="4">
        <v>5.0006999999999997E-25</v>
      </c>
      <c r="I1165" s="4">
        <v>1.7429962739726001E-23</v>
      </c>
      <c r="J1165" s="3" t="s">
        <v>127</v>
      </c>
      <c r="K1165" s="3" t="s">
        <v>211</v>
      </c>
      <c r="L1165" s="3">
        <v>225002783</v>
      </c>
      <c r="M1165" s="3">
        <v>225007544</v>
      </c>
      <c r="N1165" s="3" t="s">
        <v>140</v>
      </c>
      <c r="O1165" s="3">
        <v>2</v>
      </c>
      <c r="P1165" s="3" t="s">
        <v>130</v>
      </c>
      <c r="Q1165" s="3" t="s">
        <v>129</v>
      </c>
      <c r="R1165" s="3" t="s">
        <v>4647</v>
      </c>
      <c r="S1165" s="3" t="s">
        <v>4648</v>
      </c>
      <c r="T1165" s="3" t="s">
        <v>133</v>
      </c>
      <c r="U1165" s="3" t="s">
        <v>6038</v>
      </c>
      <c r="V1165" s="3" t="s">
        <v>4650</v>
      </c>
      <c r="W1165" s="3" t="s">
        <v>4651</v>
      </c>
      <c r="X1165" s="3" t="s">
        <v>163</v>
      </c>
    </row>
    <row r="1166" spans="1:24" ht="15">
      <c r="A1166" s="3" t="s">
        <v>6039</v>
      </c>
      <c r="B1166" s="4">
        <v>0</v>
      </c>
      <c r="C1166" s="3">
        <v>77</v>
      </c>
      <c r="D1166" s="4">
        <v>0</v>
      </c>
      <c r="E1166" s="4">
        <v>9.7213411446698093</v>
      </c>
      <c r="F1166" s="3" t="s">
        <v>299</v>
      </c>
      <c r="G1166" s="3" t="s">
        <v>300</v>
      </c>
      <c r="H1166" s="4">
        <v>1.2599E-27</v>
      </c>
      <c r="I1166" s="4">
        <v>4.9525436293436302E-26</v>
      </c>
      <c r="J1166" s="3" t="s">
        <v>127</v>
      </c>
      <c r="K1166" s="3" t="s">
        <v>128</v>
      </c>
      <c r="L1166" s="3">
        <v>361405</v>
      </c>
      <c r="M1166" s="3">
        <v>362332</v>
      </c>
      <c r="N1166" s="3" t="s">
        <v>129</v>
      </c>
      <c r="O1166" s="3">
        <v>2</v>
      </c>
      <c r="P1166" s="3" t="s">
        <v>130</v>
      </c>
      <c r="Q1166" s="3" t="s">
        <v>129</v>
      </c>
      <c r="R1166" s="3" t="s">
        <v>6040</v>
      </c>
      <c r="S1166" s="3" t="s">
        <v>6041</v>
      </c>
      <c r="T1166" s="3" t="s">
        <v>133</v>
      </c>
      <c r="U1166" s="3" t="s">
        <v>6042</v>
      </c>
      <c r="V1166" s="3" t="s">
        <v>6043</v>
      </c>
      <c r="W1166" s="3" t="s">
        <v>5910</v>
      </c>
      <c r="X1166" s="3" t="s">
        <v>163</v>
      </c>
    </row>
    <row r="1167" spans="1:24" ht="15">
      <c r="A1167" s="3" t="s">
        <v>6044</v>
      </c>
      <c r="B1167" s="4">
        <v>0</v>
      </c>
      <c r="C1167" s="3">
        <v>76</v>
      </c>
      <c r="D1167" s="4">
        <v>0</v>
      </c>
      <c r="E1167" s="4">
        <v>5.4010740931701902</v>
      </c>
      <c r="F1167" s="3" t="s">
        <v>299</v>
      </c>
      <c r="G1167" s="3" t="s">
        <v>300</v>
      </c>
      <c r="H1167" s="4">
        <v>1.3433E-14</v>
      </c>
      <c r="I1167" s="4">
        <v>3.1955970093457902E-13</v>
      </c>
      <c r="J1167" s="3" t="s">
        <v>127</v>
      </c>
      <c r="K1167" s="3" t="s">
        <v>148</v>
      </c>
      <c r="L1167" s="3">
        <v>236036561</v>
      </c>
      <c r="M1167" s="3">
        <v>236049281</v>
      </c>
      <c r="N1167" s="3" t="s">
        <v>140</v>
      </c>
      <c r="O1167" s="3">
        <v>3</v>
      </c>
      <c r="P1167" s="3" t="s">
        <v>130</v>
      </c>
      <c r="Q1167" s="3" t="s">
        <v>129</v>
      </c>
      <c r="R1167" s="3" t="s">
        <v>6045</v>
      </c>
      <c r="S1167" s="3" t="s">
        <v>6046</v>
      </c>
      <c r="T1167" s="3" t="s">
        <v>133</v>
      </c>
      <c r="U1167" s="3" t="s">
        <v>6047</v>
      </c>
      <c r="V1167" s="3" t="s">
        <v>6048</v>
      </c>
      <c r="W1167" s="3" t="s">
        <v>6049</v>
      </c>
      <c r="X1167" s="3" t="s">
        <v>2400</v>
      </c>
    </row>
    <row r="1168" spans="1:24" ht="15">
      <c r="A1168" s="3" t="s">
        <v>6050</v>
      </c>
      <c r="B1168" s="4">
        <v>0</v>
      </c>
      <c r="C1168" s="4">
        <v>73.280952380952797</v>
      </c>
      <c r="D1168" s="4">
        <v>0</v>
      </c>
      <c r="E1168" s="4">
        <v>4.1119142135731304</v>
      </c>
      <c r="F1168" s="3" t="s">
        <v>299</v>
      </c>
      <c r="G1168" s="3" t="s">
        <v>300</v>
      </c>
      <c r="H1168" s="4">
        <v>5.6368000000000004E-12</v>
      </c>
      <c r="I1168" s="4">
        <v>1.1758708172484601E-10</v>
      </c>
      <c r="J1168" s="3" t="s">
        <v>127</v>
      </c>
      <c r="K1168" s="3" t="s">
        <v>390</v>
      </c>
      <c r="L1168" s="3">
        <v>123077111</v>
      </c>
      <c r="M1168" s="3">
        <v>123093742</v>
      </c>
      <c r="N1168" s="3" t="s">
        <v>140</v>
      </c>
      <c r="O1168" s="3">
        <v>4</v>
      </c>
      <c r="P1168" s="3" t="s">
        <v>130</v>
      </c>
      <c r="Q1168" s="3" t="s">
        <v>129</v>
      </c>
      <c r="R1168" s="3" t="s">
        <v>5377</v>
      </c>
      <c r="S1168" s="3" t="s">
        <v>5378</v>
      </c>
      <c r="T1168" s="3" t="s">
        <v>133</v>
      </c>
      <c r="U1168" s="3" t="s">
        <v>6051</v>
      </c>
      <c r="V1168" s="3" t="s">
        <v>5380</v>
      </c>
      <c r="W1168" s="3" t="s">
        <v>5159</v>
      </c>
      <c r="X1168" s="3" t="s">
        <v>163</v>
      </c>
    </row>
    <row r="1169" spans="1:24" ht="15">
      <c r="A1169" s="3" t="s">
        <v>6052</v>
      </c>
      <c r="B1169" s="4">
        <v>0</v>
      </c>
      <c r="C1169" s="3">
        <v>70</v>
      </c>
      <c r="D1169" s="4">
        <v>0</v>
      </c>
      <c r="E1169" s="4">
        <v>14.4019868809923</v>
      </c>
      <c r="F1169" s="3" t="s">
        <v>299</v>
      </c>
      <c r="G1169" s="3" t="s">
        <v>300</v>
      </c>
      <c r="H1169" s="4">
        <v>5.2871000000000004E-38</v>
      </c>
      <c r="I1169" s="4">
        <v>2.8834592688172001E-36</v>
      </c>
      <c r="J1169" s="3" t="s">
        <v>127</v>
      </c>
      <c r="K1169" s="3" t="s">
        <v>178</v>
      </c>
      <c r="L1169" s="3">
        <v>64980864</v>
      </c>
      <c r="M1169" s="3">
        <v>64981025</v>
      </c>
      <c r="N1169" s="3" t="s">
        <v>129</v>
      </c>
      <c r="O1169" s="3">
        <v>1</v>
      </c>
      <c r="P1169" s="3" t="s">
        <v>130</v>
      </c>
      <c r="Q1169" s="3" t="s">
        <v>129</v>
      </c>
      <c r="R1169" s="3" t="s">
        <v>6053</v>
      </c>
      <c r="S1169" s="3" t="s">
        <v>6054</v>
      </c>
      <c r="T1169" s="3" t="s">
        <v>133</v>
      </c>
      <c r="U1169" s="3" t="s">
        <v>6055</v>
      </c>
      <c r="V1169" s="3" t="s">
        <v>6056</v>
      </c>
      <c r="W1169" s="3" t="s">
        <v>6057</v>
      </c>
      <c r="X1169" s="3" t="s">
        <v>163</v>
      </c>
    </row>
    <row r="1170" spans="1:24" ht="15">
      <c r="A1170" s="3" t="s">
        <v>6058</v>
      </c>
      <c r="B1170" s="4">
        <v>0</v>
      </c>
      <c r="C1170" s="4">
        <v>68.5</v>
      </c>
      <c r="D1170" s="4">
        <v>0</v>
      </c>
      <c r="E1170" s="4">
        <v>3.56181966611036</v>
      </c>
      <c r="F1170" s="3" t="s">
        <v>299</v>
      </c>
      <c r="G1170" s="3" t="s">
        <v>300</v>
      </c>
      <c r="H1170" s="4">
        <v>5.6368000000000004E-12</v>
      </c>
      <c r="I1170" s="4">
        <v>1.1758708172484601E-10</v>
      </c>
      <c r="J1170" s="3" t="s">
        <v>127</v>
      </c>
      <c r="K1170" s="3" t="s">
        <v>148</v>
      </c>
      <c r="L1170" s="3">
        <v>24135119</v>
      </c>
      <c r="M1170" s="3">
        <v>24164335</v>
      </c>
      <c r="N1170" s="3" t="s">
        <v>140</v>
      </c>
      <c r="O1170" s="3">
        <v>6</v>
      </c>
      <c r="P1170" s="3" t="s">
        <v>130</v>
      </c>
      <c r="Q1170" s="3" t="s">
        <v>129</v>
      </c>
      <c r="R1170" s="3" t="s">
        <v>6059</v>
      </c>
      <c r="S1170" s="3" t="s">
        <v>6060</v>
      </c>
      <c r="T1170" s="3" t="s">
        <v>133</v>
      </c>
      <c r="U1170" s="3" t="s">
        <v>6061</v>
      </c>
      <c r="V1170" s="3" t="s">
        <v>6062</v>
      </c>
      <c r="W1170" s="3" t="s">
        <v>163</v>
      </c>
      <c r="X1170" s="3" t="s">
        <v>163</v>
      </c>
    </row>
    <row r="1171" spans="1:24" ht="15">
      <c r="A1171" s="3" t="s">
        <v>6063</v>
      </c>
      <c r="B1171" s="3">
        <v>35</v>
      </c>
      <c r="C1171" s="3">
        <v>68</v>
      </c>
      <c r="D1171" s="4">
        <v>1.95994884056867</v>
      </c>
      <c r="E1171" s="4">
        <v>5.0817516810061303</v>
      </c>
      <c r="F1171" s="3" t="s">
        <v>299</v>
      </c>
      <c r="G1171" s="4">
        <v>-1.3745098830653899</v>
      </c>
      <c r="H1171" s="4">
        <v>3.1823E-10</v>
      </c>
      <c r="I1171" s="4">
        <v>6.3420925736738698E-9</v>
      </c>
      <c r="J1171" s="3" t="s">
        <v>127</v>
      </c>
      <c r="K1171" s="3" t="s">
        <v>178</v>
      </c>
      <c r="L1171" s="3">
        <v>28260777</v>
      </c>
      <c r="M1171" s="3">
        <v>28263169</v>
      </c>
      <c r="N1171" s="3" t="s">
        <v>129</v>
      </c>
      <c r="O1171" s="3">
        <v>2</v>
      </c>
      <c r="P1171" s="3" t="s">
        <v>130</v>
      </c>
      <c r="Q1171" s="3" t="s">
        <v>129</v>
      </c>
      <c r="R1171" s="3" t="s">
        <v>6064</v>
      </c>
      <c r="S1171" s="3" t="s">
        <v>6065</v>
      </c>
      <c r="T1171" s="3" t="s">
        <v>133</v>
      </c>
      <c r="U1171" s="3" t="s">
        <v>6066</v>
      </c>
      <c r="V1171" s="3" t="s">
        <v>6067</v>
      </c>
      <c r="W1171" s="3" t="s">
        <v>163</v>
      </c>
      <c r="X1171" s="3" t="s">
        <v>163</v>
      </c>
    </row>
    <row r="1172" spans="1:24" ht="15">
      <c r="A1172" s="3" t="s">
        <v>6068</v>
      </c>
      <c r="B1172" s="4">
        <v>0</v>
      </c>
      <c r="C1172" s="3">
        <v>68</v>
      </c>
      <c r="D1172" s="4">
        <v>0</v>
      </c>
      <c r="E1172" s="4">
        <v>9.4831014633001391</v>
      </c>
      <c r="F1172" s="3" t="s">
        <v>299</v>
      </c>
      <c r="G1172" s="3" t="s">
        <v>300</v>
      </c>
      <c r="H1172" s="4">
        <v>5.0006999999999997E-25</v>
      </c>
      <c r="I1172" s="4">
        <v>1.7429962739726001E-23</v>
      </c>
      <c r="J1172" s="3" t="s">
        <v>127</v>
      </c>
      <c r="K1172" s="3" t="s">
        <v>245</v>
      </c>
      <c r="L1172" s="3">
        <v>39297127</v>
      </c>
      <c r="M1172" s="3">
        <v>39301075</v>
      </c>
      <c r="N1172" s="3" t="s">
        <v>129</v>
      </c>
      <c r="O1172" s="3">
        <v>3</v>
      </c>
      <c r="P1172" s="3" t="s">
        <v>130</v>
      </c>
      <c r="Q1172" s="3" t="s">
        <v>129</v>
      </c>
      <c r="R1172" s="3" t="s">
        <v>6069</v>
      </c>
      <c r="S1172" s="3" t="s">
        <v>6070</v>
      </c>
      <c r="T1172" s="3" t="s">
        <v>133</v>
      </c>
      <c r="U1172" s="3" t="s">
        <v>6071</v>
      </c>
      <c r="V1172" s="3" t="s">
        <v>6072</v>
      </c>
      <c r="W1172" s="3" t="s">
        <v>6073</v>
      </c>
      <c r="X1172" s="3" t="s">
        <v>163</v>
      </c>
    </row>
    <row r="1173" spans="1:24" ht="15">
      <c r="A1173" s="3" t="s">
        <v>6074</v>
      </c>
      <c r="B1173" s="4">
        <v>43.5</v>
      </c>
      <c r="C1173" s="4">
        <v>67.5</v>
      </c>
      <c r="D1173" s="4">
        <v>4.1625580137791696</v>
      </c>
      <c r="E1173" s="4">
        <v>8.6199084041407197</v>
      </c>
      <c r="F1173" s="3" t="s">
        <v>299</v>
      </c>
      <c r="G1173" s="4">
        <v>-1.0502021599621201</v>
      </c>
      <c r="H1173" s="4">
        <v>1.2792999999999999E-16</v>
      </c>
      <c r="I1173" s="4">
        <v>3.3189818925831201E-15</v>
      </c>
      <c r="J1173" s="3" t="s">
        <v>127</v>
      </c>
      <c r="K1173" s="3" t="s">
        <v>218</v>
      </c>
      <c r="L1173" s="3">
        <v>62539681</v>
      </c>
      <c r="M1173" s="3">
        <v>62544873</v>
      </c>
      <c r="N1173" s="3" t="s">
        <v>140</v>
      </c>
      <c r="O1173" s="3">
        <v>3</v>
      </c>
      <c r="P1173" s="3" t="s">
        <v>130</v>
      </c>
      <c r="Q1173" s="3" t="s">
        <v>129</v>
      </c>
      <c r="R1173" s="3" t="s">
        <v>6075</v>
      </c>
      <c r="S1173" s="3" t="s">
        <v>6076</v>
      </c>
      <c r="T1173" s="3" t="s">
        <v>133</v>
      </c>
      <c r="U1173" s="3" t="s">
        <v>6077</v>
      </c>
      <c r="V1173" s="3" t="s">
        <v>6078</v>
      </c>
      <c r="W1173" s="3" t="s">
        <v>6079</v>
      </c>
      <c r="X1173" s="3" t="s">
        <v>163</v>
      </c>
    </row>
    <row r="1174" spans="1:24" ht="15">
      <c r="A1174" s="3" t="s">
        <v>6080</v>
      </c>
      <c r="B1174" s="4">
        <v>0</v>
      </c>
      <c r="C1174" s="3">
        <v>67</v>
      </c>
      <c r="D1174" s="4">
        <v>0</v>
      </c>
      <c r="E1174" s="4">
        <v>9.04101594021345</v>
      </c>
      <c r="F1174" s="3" t="s">
        <v>299</v>
      </c>
      <c r="G1174" s="3" t="s">
        <v>300</v>
      </c>
      <c r="H1174" s="4">
        <v>5.0006999999999997E-25</v>
      </c>
      <c r="I1174" s="4">
        <v>1.7429962739726001E-23</v>
      </c>
      <c r="J1174" s="3" t="s">
        <v>127</v>
      </c>
      <c r="K1174" s="3" t="s">
        <v>390</v>
      </c>
      <c r="L1174" s="3">
        <v>19585166</v>
      </c>
      <c r="M1174" s="3">
        <v>19601865</v>
      </c>
      <c r="N1174" s="3" t="s">
        <v>129</v>
      </c>
      <c r="O1174" s="3">
        <v>2</v>
      </c>
      <c r="P1174" s="3" t="s">
        <v>130</v>
      </c>
      <c r="Q1174" s="3" t="s">
        <v>129</v>
      </c>
      <c r="R1174" s="3" t="s">
        <v>6081</v>
      </c>
      <c r="S1174" s="3" t="s">
        <v>6082</v>
      </c>
      <c r="T1174" s="3" t="s">
        <v>133</v>
      </c>
      <c r="U1174" s="3" t="s">
        <v>6083</v>
      </c>
      <c r="V1174" s="3" t="s">
        <v>6084</v>
      </c>
      <c r="W1174" s="3" t="s">
        <v>6085</v>
      </c>
      <c r="X1174" s="3" t="s">
        <v>6086</v>
      </c>
    </row>
    <row r="1175" spans="1:24" ht="15">
      <c r="A1175" s="3" t="s">
        <v>6087</v>
      </c>
      <c r="B1175" s="4">
        <v>0</v>
      </c>
      <c r="C1175" s="3">
        <v>67</v>
      </c>
      <c r="D1175" s="4">
        <v>0</v>
      </c>
      <c r="E1175" s="4">
        <v>6.3261499638320702</v>
      </c>
      <c r="F1175" s="3" t="s">
        <v>299</v>
      </c>
      <c r="G1175" s="3" t="s">
        <v>300</v>
      </c>
      <c r="H1175" s="4">
        <v>3.263E-17</v>
      </c>
      <c r="I1175" s="4">
        <v>8.5089645244215897E-16</v>
      </c>
      <c r="J1175" s="3" t="s">
        <v>127</v>
      </c>
      <c r="K1175" s="3" t="s">
        <v>274</v>
      </c>
      <c r="L1175" s="3">
        <v>116344543</v>
      </c>
      <c r="M1175" s="3">
        <v>116347209</v>
      </c>
      <c r="N1175" s="3" t="s">
        <v>140</v>
      </c>
      <c r="O1175" s="3">
        <v>2</v>
      </c>
      <c r="P1175" s="3" t="s">
        <v>130</v>
      </c>
      <c r="Q1175" s="3" t="s">
        <v>129</v>
      </c>
      <c r="R1175" s="3" t="s">
        <v>6088</v>
      </c>
      <c r="S1175" s="3" t="s">
        <v>6089</v>
      </c>
      <c r="T1175" s="3" t="s">
        <v>133</v>
      </c>
      <c r="U1175" s="3" t="s">
        <v>6090</v>
      </c>
      <c r="V1175" s="3" t="s">
        <v>6091</v>
      </c>
      <c r="W1175" s="3" t="s">
        <v>6092</v>
      </c>
      <c r="X1175" s="3" t="s">
        <v>163</v>
      </c>
    </row>
    <row r="1176" spans="1:24" ht="15">
      <c r="A1176" s="3" t="s">
        <v>6093</v>
      </c>
      <c r="B1176" s="4">
        <v>0</v>
      </c>
      <c r="C1176" s="4">
        <v>66.0833333333333</v>
      </c>
      <c r="D1176" s="4">
        <v>0</v>
      </c>
      <c r="E1176" s="4">
        <v>3.3372396223909799</v>
      </c>
      <c r="F1176" s="3" t="s">
        <v>299</v>
      </c>
      <c r="G1176" s="3" t="s">
        <v>300</v>
      </c>
      <c r="H1176" s="4">
        <v>2.4368000000000001E-9</v>
      </c>
      <c r="I1176" s="4">
        <v>4.5077053551912601E-8</v>
      </c>
      <c r="J1176" s="3" t="s">
        <v>127</v>
      </c>
      <c r="K1176" s="3" t="s">
        <v>237</v>
      </c>
      <c r="L1176" s="3">
        <v>140046884</v>
      </c>
      <c r="M1176" s="3">
        <v>140058034</v>
      </c>
      <c r="N1176" s="3" t="s">
        <v>129</v>
      </c>
      <c r="O1176" s="3">
        <v>4</v>
      </c>
      <c r="P1176" s="3" t="s">
        <v>130</v>
      </c>
      <c r="Q1176" s="3" t="s">
        <v>129</v>
      </c>
      <c r="R1176" s="3" t="s">
        <v>6094</v>
      </c>
      <c r="S1176" s="3" t="s">
        <v>6095</v>
      </c>
      <c r="T1176" s="3" t="s">
        <v>133</v>
      </c>
      <c r="U1176" s="3" t="s">
        <v>6096</v>
      </c>
      <c r="V1176" s="3" t="s">
        <v>6097</v>
      </c>
      <c r="W1176" s="3" t="s">
        <v>6098</v>
      </c>
      <c r="X1176" s="3" t="s">
        <v>163</v>
      </c>
    </row>
    <row r="1177" spans="1:24" ht="15">
      <c r="A1177" s="3" t="s">
        <v>6099</v>
      </c>
      <c r="B1177" s="4">
        <v>0</v>
      </c>
      <c r="C1177" s="4">
        <v>65.5</v>
      </c>
      <c r="D1177" s="4">
        <v>0</v>
      </c>
      <c r="E1177" s="4">
        <v>3.12770124425316</v>
      </c>
      <c r="F1177" s="3" t="s">
        <v>299</v>
      </c>
      <c r="G1177" s="3" t="s">
        <v>300</v>
      </c>
      <c r="H1177" s="4">
        <v>2.4368000000000001E-9</v>
      </c>
      <c r="I1177" s="4">
        <v>4.5077053551912601E-8</v>
      </c>
      <c r="J1177" s="3" t="s">
        <v>127</v>
      </c>
      <c r="K1177" s="3" t="s">
        <v>260</v>
      </c>
      <c r="L1177" s="3">
        <v>111205289</v>
      </c>
      <c r="M1177" s="3">
        <v>111244294</v>
      </c>
      <c r="N1177" s="3" t="s">
        <v>140</v>
      </c>
      <c r="O1177" s="3">
        <v>6</v>
      </c>
      <c r="P1177" s="3" t="s">
        <v>130</v>
      </c>
      <c r="Q1177" s="3" t="s">
        <v>129</v>
      </c>
      <c r="R1177" s="3" t="s">
        <v>6100</v>
      </c>
      <c r="S1177" s="3" t="s">
        <v>6101</v>
      </c>
      <c r="T1177" s="3" t="s">
        <v>133</v>
      </c>
      <c r="U1177" s="3" t="s">
        <v>6102</v>
      </c>
      <c r="V1177" s="3" t="s">
        <v>6103</v>
      </c>
      <c r="W1177" s="3" t="s">
        <v>6104</v>
      </c>
      <c r="X1177" s="3" t="s">
        <v>6105</v>
      </c>
    </row>
    <row r="1178" spans="1:24" ht="15">
      <c r="A1178" s="3" t="s">
        <v>6106</v>
      </c>
      <c r="B1178" s="4">
        <v>0</v>
      </c>
      <c r="C1178" s="4">
        <v>65.333333333333499</v>
      </c>
      <c r="D1178" s="4">
        <v>0</v>
      </c>
      <c r="E1178" s="4">
        <v>6.1167989224888899</v>
      </c>
      <c r="F1178" s="3" t="s">
        <v>299</v>
      </c>
      <c r="G1178" s="3" t="s">
        <v>300</v>
      </c>
      <c r="H1178" s="4">
        <v>3.263E-17</v>
      </c>
      <c r="I1178" s="4">
        <v>8.5089645244215897E-16</v>
      </c>
      <c r="J1178" s="3" t="s">
        <v>127</v>
      </c>
      <c r="K1178" s="3" t="s">
        <v>148</v>
      </c>
      <c r="L1178" s="3">
        <v>63968957</v>
      </c>
      <c r="M1178" s="3">
        <v>63981887</v>
      </c>
      <c r="N1178" s="3" t="s">
        <v>129</v>
      </c>
      <c r="O1178" s="3">
        <v>3</v>
      </c>
      <c r="P1178" s="3" t="s">
        <v>130</v>
      </c>
      <c r="Q1178" s="3" t="s">
        <v>129</v>
      </c>
      <c r="R1178" s="3" t="s">
        <v>6107</v>
      </c>
      <c r="S1178" s="3" t="s">
        <v>6108</v>
      </c>
      <c r="T1178" s="3" t="s">
        <v>133</v>
      </c>
      <c r="U1178" s="3" t="s">
        <v>6109</v>
      </c>
      <c r="V1178" s="3" t="s">
        <v>6110</v>
      </c>
      <c r="W1178" s="3" t="s">
        <v>6111</v>
      </c>
      <c r="X1178" s="3" t="s">
        <v>163</v>
      </c>
    </row>
    <row r="1179" spans="1:24" ht="15">
      <c r="A1179" s="3" t="s">
        <v>6112</v>
      </c>
      <c r="B1179" s="4">
        <v>0</v>
      </c>
      <c r="C1179" s="3">
        <v>65</v>
      </c>
      <c r="D1179" s="4">
        <v>0</v>
      </c>
      <c r="E1179" s="4">
        <v>6.58501614662827</v>
      </c>
      <c r="F1179" s="3" t="s">
        <v>299</v>
      </c>
      <c r="G1179" s="3" t="s">
        <v>300</v>
      </c>
      <c r="H1179" s="4">
        <v>8.0320999999999997E-20</v>
      </c>
      <c r="I1179" s="4">
        <v>2.3016277514124301E-18</v>
      </c>
      <c r="J1179" s="3" t="s">
        <v>127</v>
      </c>
      <c r="K1179" s="3" t="s">
        <v>245</v>
      </c>
      <c r="L1179" s="3">
        <v>78414879</v>
      </c>
      <c r="M1179" s="3">
        <v>78419725</v>
      </c>
      <c r="N1179" s="3" t="s">
        <v>140</v>
      </c>
      <c r="O1179" s="3">
        <v>2</v>
      </c>
      <c r="P1179" s="3" t="s">
        <v>130</v>
      </c>
      <c r="Q1179" s="3" t="s">
        <v>129</v>
      </c>
      <c r="R1179" s="3" t="s">
        <v>6113</v>
      </c>
      <c r="S1179" s="3" t="s">
        <v>6114</v>
      </c>
      <c r="T1179" s="3" t="s">
        <v>133</v>
      </c>
      <c r="U1179" s="3" t="s">
        <v>6115</v>
      </c>
      <c r="V1179" s="3" t="s">
        <v>6116</v>
      </c>
      <c r="W1179" s="3" t="s">
        <v>6117</v>
      </c>
      <c r="X1179" s="3" t="s">
        <v>5393</v>
      </c>
    </row>
    <row r="1180" spans="1:24" ht="15">
      <c r="A1180" s="3" t="s">
        <v>6118</v>
      </c>
      <c r="B1180" s="4">
        <v>0</v>
      </c>
      <c r="C1180" s="4">
        <v>64.6666666666666</v>
      </c>
      <c r="D1180" s="4">
        <v>0</v>
      </c>
      <c r="E1180" s="4">
        <v>2.0049862400701</v>
      </c>
      <c r="F1180" s="3" t="s">
        <v>299</v>
      </c>
      <c r="G1180" s="3" t="s">
        <v>300</v>
      </c>
      <c r="H1180" s="4">
        <v>1.1109E-6</v>
      </c>
      <c r="I1180" s="4">
        <v>1.7525613685847601E-5</v>
      </c>
      <c r="J1180" s="3" t="s">
        <v>127</v>
      </c>
      <c r="K1180" s="3" t="s">
        <v>178</v>
      </c>
      <c r="L1180" s="3">
        <v>92953357</v>
      </c>
      <c r="M1180" s="3">
        <v>92974950</v>
      </c>
      <c r="N1180" s="3" t="s">
        <v>140</v>
      </c>
      <c r="O1180" s="3">
        <v>7</v>
      </c>
      <c r="P1180" s="3" t="s">
        <v>130</v>
      </c>
      <c r="Q1180" s="3" t="s">
        <v>129</v>
      </c>
      <c r="R1180" s="3" t="s">
        <v>6119</v>
      </c>
      <c r="S1180" s="3" t="s">
        <v>6120</v>
      </c>
      <c r="T1180" s="3" t="s">
        <v>133</v>
      </c>
      <c r="U1180" s="3" t="s">
        <v>6121</v>
      </c>
      <c r="V1180" s="3" t="s">
        <v>6122</v>
      </c>
      <c r="W1180" s="3" t="s">
        <v>6123</v>
      </c>
      <c r="X1180" s="3" t="s">
        <v>163</v>
      </c>
    </row>
    <row r="1181" spans="1:24" ht="15">
      <c r="A1181" s="3" t="s">
        <v>6124</v>
      </c>
      <c r="B1181" s="4">
        <v>0</v>
      </c>
      <c r="C1181" s="4">
        <v>64.5</v>
      </c>
      <c r="D1181" s="4">
        <v>0</v>
      </c>
      <c r="E1181" s="4">
        <v>8.1432013484571808</v>
      </c>
      <c r="F1181" s="3" t="s">
        <v>299</v>
      </c>
      <c r="G1181" s="3" t="s">
        <v>300</v>
      </c>
      <c r="H1181" s="4">
        <v>1.9966000000000001E-22</v>
      </c>
      <c r="I1181" s="4">
        <v>6.2889659442724503E-21</v>
      </c>
      <c r="J1181" s="3" t="s">
        <v>127</v>
      </c>
      <c r="K1181" s="3" t="s">
        <v>185</v>
      </c>
      <c r="L1181" s="3">
        <v>6262228</v>
      </c>
      <c r="M1181" s="3">
        <v>6270759</v>
      </c>
      <c r="N1181" s="3" t="s">
        <v>129</v>
      </c>
      <c r="O1181" s="3">
        <v>2</v>
      </c>
      <c r="P1181" s="3" t="s">
        <v>130</v>
      </c>
      <c r="Q1181" s="3" t="s">
        <v>129</v>
      </c>
      <c r="R1181" s="3" t="s">
        <v>6125</v>
      </c>
      <c r="S1181" s="3" t="s">
        <v>6126</v>
      </c>
      <c r="T1181" s="3" t="s">
        <v>133</v>
      </c>
      <c r="U1181" s="3" t="s">
        <v>6127</v>
      </c>
      <c r="V1181" s="3" t="s">
        <v>6128</v>
      </c>
      <c r="W1181" s="3" t="s">
        <v>6129</v>
      </c>
      <c r="X1181" s="3" t="s">
        <v>163</v>
      </c>
    </row>
    <row r="1182" spans="1:24" ht="15">
      <c r="A1182" s="3" t="s">
        <v>6130</v>
      </c>
      <c r="B1182" s="4">
        <v>39.183333333333302</v>
      </c>
      <c r="C1182" s="4">
        <v>63.007142857142902</v>
      </c>
      <c r="D1182" s="4">
        <v>2.9565480031404299</v>
      </c>
      <c r="E1182" s="4">
        <v>6.3445551689104702</v>
      </c>
      <c r="F1182" s="3" t="s">
        <v>299</v>
      </c>
      <c r="G1182" s="4">
        <v>-1.1016053158097201</v>
      </c>
      <c r="H1182" s="4">
        <v>4.1596000000000002E-11</v>
      </c>
      <c r="I1182" s="4">
        <v>8.4911607243460795E-10</v>
      </c>
      <c r="J1182" s="3" t="s">
        <v>127</v>
      </c>
      <c r="K1182" s="3" t="s">
        <v>274</v>
      </c>
      <c r="L1182" s="3">
        <v>137752331</v>
      </c>
      <c r="M1182" s="3">
        <v>137758011</v>
      </c>
      <c r="N1182" s="3" t="s">
        <v>140</v>
      </c>
      <c r="O1182" s="3">
        <v>3</v>
      </c>
      <c r="P1182" s="3" t="s">
        <v>130</v>
      </c>
      <c r="Q1182" s="3" t="s">
        <v>129</v>
      </c>
      <c r="R1182" s="3" t="s">
        <v>5353</v>
      </c>
      <c r="S1182" s="3" t="s">
        <v>5354</v>
      </c>
      <c r="T1182" s="3" t="s">
        <v>133</v>
      </c>
      <c r="U1182" s="3" t="s">
        <v>6131</v>
      </c>
      <c r="V1182" s="3" t="s">
        <v>5356</v>
      </c>
      <c r="W1182" s="3" t="s">
        <v>5357</v>
      </c>
      <c r="X1182" s="3" t="s">
        <v>2485</v>
      </c>
    </row>
    <row r="1183" spans="1:24" ht="15">
      <c r="A1183" s="3" t="s">
        <v>6132</v>
      </c>
      <c r="B1183" s="4">
        <v>0</v>
      </c>
      <c r="C1183" s="3">
        <v>62</v>
      </c>
      <c r="D1183" s="4">
        <v>0</v>
      </c>
      <c r="E1183" s="4">
        <v>8.5746032147413604</v>
      </c>
      <c r="F1183" s="3" t="s">
        <v>299</v>
      </c>
      <c r="G1183" s="3" t="s">
        <v>300</v>
      </c>
      <c r="H1183" s="4">
        <v>5.0006999999999997E-25</v>
      </c>
      <c r="I1183" s="4">
        <v>1.7429962739726001E-23</v>
      </c>
      <c r="J1183" s="3" t="s">
        <v>127</v>
      </c>
      <c r="K1183" s="3" t="s">
        <v>139</v>
      </c>
      <c r="L1183" s="3">
        <v>122776219</v>
      </c>
      <c r="M1183" s="3">
        <v>122777210</v>
      </c>
      <c r="N1183" s="3" t="s">
        <v>140</v>
      </c>
      <c r="O1183" s="3">
        <v>2</v>
      </c>
      <c r="P1183" s="3" t="s">
        <v>130</v>
      </c>
      <c r="Q1183" s="3" t="s">
        <v>129</v>
      </c>
      <c r="R1183" s="3" t="s">
        <v>6133</v>
      </c>
      <c r="S1183" s="3" t="s">
        <v>6134</v>
      </c>
      <c r="T1183" s="3" t="s">
        <v>133</v>
      </c>
      <c r="U1183" s="3" t="s">
        <v>6135</v>
      </c>
      <c r="V1183" s="3" t="s">
        <v>6136</v>
      </c>
      <c r="W1183" s="3" t="s">
        <v>6137</v>
      </c>
      <c r="X1183" s="3" t="s">
        <v>163</v>
      </c>
    </row>
    <row r="1184" spans="1:24" ht="15">
      <c r="A1184" s="3" t="s">
        <v>6138</v>
      </c>
      <c r="B1184" s="4">
        <v>0</v>
      </c>
      <c r="C1184" s="4">
        <v>61.5</v>
      </c>
      <c r="D1184" s="4">
        <v>0</v>
      </c>
      <c r="E1184" s="4">
        <v>3.0503187775367002</v>
      </c>
      <c r="F1184" s="3" t="s">
        <v>299</v>
      </c>
      <c r="G1184" s="3" t="s">
        <v>300</v>
      </c>
      <c r="H1184" s="4">
        <v>2.4368000000000001E-9</v>
      </c>
      <c r="I1184" s="4">
        <v>4.5077053551912601E-8</v>
      </c>
      <c r="J1184" s="3" t="s">
        <v>127</v>
      </c>
      <c r="K1184" s="3" t="s">
        <v>633</v>
      </c>
      <c r="L1184" s="3">
        <v>45120794</v>
      </c>
      <c r="M1184" s="3">
        <v>45134832</v>
      </c>
      <c r="N1184" s="3" t="s">
        <v>140</v>
      </c>
      <c r="O1184" s="3">
        <v>5</v>
      </c>
      <c r="P1184" s="3" t="s">
        <v>130</v>
      </c>
      <c r="Q1184" s="3" t="s">
        <v>129</v>
      </c>
      <c r="R1184" s="3" t="s">
        <v>6139</v>
      </c>
      <c r="S1184" s="3" t="s">
        <v>6140</v>
      </c>
      <c r="T1184" s="3" t="s">
        <v>133</v>
      </c>
      <c r="U1184" s="3" t="s">
        <v>6141</v>
      </c>
      <c r="V1184" s="3" t="s">
        <v>6142</v>
      </c>
      <c r="W1184" s="3" t="s">
        <v>6143</v>
      </c>
      <c r="X1184" s="3" t="s">
        <v>163</v>
      </c>
    </row>
    <row r="1185" spans="1:24" ht="15">
      <c r="A1185" s="3" t="s">
        <v>6144</v>
      </c>
      <c r="B1185" s="3">
        <v>36</v>
      </c>
      <c r="C1185" s="4">
        <v>59.666666666666799</v>
      </c>
      <c r="D1185" s="4">
        <v>3.3548975036429098</v>
      </c>
      <c r="E1185" s="4">
        <v>7.4205546477437103</v>
      </c>
      <c r="F1185" s="3" t="s">
        <v>299</v>
      </c>
      <c r="G1185" s="4">
        <v>-1.14525833386081</v>
      </c>
      <c r="H1185" s="4">
        <v>1.9991E-13</v>
      </c>
      <c r="I1185" s="4">
        <v>4.6193326651480602E-12</v>
      </c>
      <c r="J1185" s="3" t="s">
        <v>127</v>
      </c>
      <c r="K1185" s="3" t="s">
        <v>171</v>
      </c>
      <c r="L1185" s="3">
        <v>73074742</v>
      </c>
      <c r="M1185" s="3">
        <v>73077493</v>
      </c>
      <c r="N1185" s="3" t="s">
        <v>140</v>
      </c>
      <c r="O1185" s="3">
        <v>2</v>
      </c>
      <c r="P1185" s="3" t="s">
        <v>130</v>
      </c>
      <c r="Q1185" s="3" t="s">
        <v>129</v>
      </c>
      <c r="R1185" s="3" t="s">
        <v>6145</v>
      </c>
      <c r="S1185" s="3" t="s">
        <v>6146</v>
      </c>
      <c r="T1185" s="3" t="s">
        <v>133</v>
      </c>
      <c r="U1185" s="3" t="s">
        <v>6147</v>
      </c>
      <c r="V1185" s="3" t="s">
        <v>6148</v>
      </c>
      <c r="W1185" s="3" t="s">
        <v>6149</v>
      </c>
      <c r="X1185" s="3" t="s">
        <v>163</v>
      </c>
    </row>
    <row r="1186" spans="1:24" ht="15">
      <c r="A1186" s="3" t="s">
        <v>6150</v>
      </c>
      <c r="B1186" s="4">
        <v>0</v>
      </c>
      <c r="C1186" s="4">
        <v>59.1666666666667</v>
      </c>
      <c r="D1186" s="4">
        <v>0</v>
      </c>
      <c r="E1186" s="4">
        <v>7.7639507454618304</v>
      </c>
      <c r="F1186" s="3" t="s">
        <v>299</v>
      </c>
      <c r="G1186" s="3" t="s">
        <v>300</v>
      </c>
      <c r="H1186" s="4">
        <v>1.9966000000000001E-22</v>
      </c>
      <c r="I1186" s="4">
        <v>6.2889659442724503E-21</v>
      </c>
      <c r="J1186" s="3" t="s">
        <v>127</v>
      </c>
      <c r="K1186" s="3" t="s">
        <v>671</v>
      </c>
      <c r="L1186" s="3">
        <v>7187434</v>
      </c>
      <c r="M1186" s="3">
        <v>7189322</v>
      </c>
      <c r="N1186" s="3" t="s">
        <v>140</v>
      </c>
      <c r="O1186" s="3">
        <v>2</v>
      </c>
      <c r="P1186" s="3" t="s">
        <v>130</v>
      </c>
      <c r="Q1186" s="3" t="s">
        <v>129</v>
      </c>
      <c r="R1186" s="3" t="s">
        <v>5397</v>
      </c>
      <c r="S1186" s="3" t="s">
        <v>5398</v>
      </c>
      <c r="T1186" s="3" t="s">
        <v>133</v>
      </c>
      <c r="U1186" s="3" t="s">
        <v>6151</v>
      </c>
      <c r="V1186" s="3" t="s">
        <v>5400</v>
      </c>
      <c r="W1186" s="3" t="s">
        <v>5401</v>
      </c>
      <c r="X1186" s="3" t="s">
        <v>163</v>
      </c>
    </row>
    <row r="1187" spans="1:24" ht="15">
      <c r="A1187" s="3" t="s">
        <v>6152</v>
      </c>
      <c r="B1187" s="4">
        <v>0</v>
      </c>
      <c r="C1187" s="4">
        <v>58.071428571429102</v>
      </c>
      <c r="D1187" s="4">
        <v>0</v>
      </c>
      <c r="E1187" s="4">
        <v>4.0748186555273698</v>
      </c>
      <c r="F1187" s="3" t="s">
        <v>299</v>
      </c>
      <c r="G1187" s="3" t="s">
        <v>300</v>
      </c>
      <c r="H1187" s="4">
        <v>5.6368000000000004E-12</v>
      </c>
      <c r="I1187" s="4">
        <v>1.1758708172484601E-10</v>
      </c>
      <c r="J1187" s="3" t="s">
        <v>127</v>
      </c>
      <c r="K1187" s="3" t="s">
        <v>292</v>
      </c>
      <c r="L1187" s="3">
        <v>125288103</v>
      </c>
      <c r="M1187" s="3">
        <v>125313656</v>
      </c>
      <c r="N1187" s="3" t="s">
        <v>129</v>
      </c>
      <c r="O1187" s="3">
        <v>2</v>
      </c>
      <c r="P1187" s="3" t="s">
        <v>130</v>
      </c>
      <c r="Q1187" s="3" t="s">
        <v>129</v>
      </c>
      <c r="R1187" s="3" t="s">
        <v>4172</v>
      </c>
      <c r="S1187" s="3" t="s">
        <v>4173</v>
      </c>
      <c r="T1187" s="3" t="s">
        <v>133</v>
      </c>
      <c r="U1187" s="3" t="s">
        <v>6153</v>
      </c>
      <c r="V1187" s="3" t="s">
        <v>4175</v>
      </c>
      <c r="W1187" s="3" t="s">
        <v>4176</v>
      </c>
      <c r="X1187" s="3" t="s">
        <v>163</v>
      </c>
    </row>
    <row r="1188" spans="1:24" ht="15">
      <c r="A1188" s="3" t="s">
        <v>6154</v>
      </c>
      <c r="B1188" s="4">
        <v>0</v>
      </c>
      <c r="C1188" s="4">
        <v>58.000000000000099</v>
      </c>
      <c r="D1188" s="4">
        <v>0</v>
      </c>
      <c r="E1188" s="4">
        <v>6.3800598177182497</v>
      </c>
      <c r="F1188" s="3" t="s">
        <v>299</v>
      </c>
      <c r="G1188" s="3" t="s">
        <v>300</v>
      </c>
      <c r="H1188" s="4">
        <v>3.263E-17</v>
      </c>
      <c r="I1188" s="4">
        <v>8.5089645244215897E-16</v>
      </c>
      <c r="J1188" s="3" t="s">
        <v>127</v>
      </c>
      <c r="K1188" s="3" t="s">
        <v>192</v>
      </c>
      <c r="L1188" s="3">
        <v>50476128</v>
      </c>
      <c r="M1188" s="3">
        <v>50486194</v>
      </c>
      <c r="N1188" s="3" t="s">
        <v>129</v>
      </c>
      <c r="O1188" s="3">
        <v>5</v>
      </c>
      <c r="P1188" s="3" t="s">
        <v>130</v>
      </c>
      <c r="Q1188" s="3" t="s">
        <v>129</v>
      </c>
      <c r="R1188" s="3" t="s">
        <v>6155</v>
      </c>
      <c r="S1188" s="3" t="s">
        <v>6156</v>
      </c>
      <c r="T1188" s="3" t="s">
        <v>133</v>
      </c>
      <c r="U1188" s="3" t="s">
        <v>6157</v>
      </c>
      <c r="V1188" s="3" t="s">
        <v>6158</v>
      </c>
      <c r="W1188" s="3" t="s">
        <v>6159</v>
      </c>
      <c r="X1188" s="3" t="s">
        <v>163</v>
      </c>
    </row>
    <row r="1189" spans="1:24" ht="15">
      <c r="A1189" s="3" t="s">
        <v>6160</v>
      </c>
      <c r="B1189" s="4">
        <v>0</v>
      </c>
      <c r="C1189" s="3">
        <v>58</v>
      </c>
      <c r="D1189" s="4">
        <v>0</v>
      </c>
      <c r="E1189" s="4">
        <v>2.76560532871048</v>
      </c>
      <c r="F1189" s="3" t="s">
        <v>299</v>
      </c>
      <c r="G1189" s="3" t="s">
        <v>300</v>
      </c>
      <c r="H1189" s="4">
        <v>2.4368000000000001E-9</v>
      </c>
      <c r="I1189" s="4">
        <v>4.5077053551912601E-8</v>
      </c>
      <c r="J1189" s="3" t="s">
        <v>127</v>
      </c>
      <c r="K1189" s="3" t="s">
        <v>139</v>
      </c>
      <c r="L1189" s="3">
        <v>118489792</v>
      </c>
      <c r="M1189" s="3">
        <v>118493230</v>
      </c>
      <c r="N1189" s="3" t="s">
        <v>140</v>
      </c>
      <c r="O1189" s="3">
        <v>5</v>
      </c>
      <c r="P1189" s="3" t="s">
        <v>130</v>
      </c>
      <c r="Q1189" s="3" t="s">
        <v>129</v>
      </c>
      <c r="R1189" s="3" t="s">
        <v>4879</v>
      </c>
      <c r="S1189" s="3" t="s">
        <v>4880</v>
      </c>
      <c r="T1189" s="3" t="s">
        <v>133</v>
      </c>
      <c r="U1189" s="3" t="s">
        <v>6161</v>
      </c>
      <c r="V1189" s="3" t="s">
        <v>4882</v>
      </c>
      <c r="W1189" s="3" t="s">
        <v>4883</v>
      </c>
      <c r="X1189" s="3" t="s">
        <v>2485</v>
      </c>
    </row>
    <row r="1190" spans="1:24" ht="15">
      <c r="A1190" s="3" t="s">
        <v>6162</v>
      </c>
      <c r="B1190" s="4">
        <v>0</v>
      </c>
      <c r="C1190" s="3">
        <v>57</v>
      </c>
      <c r="D1190" s="4">
        <v>0</v>
      </c>
      <c r="E1190" s="4">
        <v>4.1480956599838699</v>
      </c>
      <c r="F1190" s="3" t="s">
        <v>299</v>
      </c>
      <c r="G1190" s="3" t="s">
        <v>300</v>
      </c>
      <c r="H1190" s="4">
        <v>5.6368000000000004E-12</v>
      </c>
      <c r="I1190" s="4">
        <v>1.1758708172484601E-10</v>
      </c>
      <c r="J1190" s="3" t="s">
        <v>127</v>
      </c>
      <c r="K1190" s="3" t="s">
        <v>211</v>
      </c>
      <c r="L1190" s="3">
        <v>1719358</v>
      </c>
      <c r="M1190" s="3">
        <v>1722831</v>
      </c>
      <c r="N1190" s="3" t="s">
        <v>129</v>
      </c>
      <c r="O1190" s="3">
        <v>3</v>
      </c>
      <c r="P1190" s="3" t="s">
        <v>130</v>
      </c>
      <c r="Q1190" s="3" t="s">
        <v>2418</v>
      </c>
      <c r="R1190" s="3" t="s">
        <v>6163</v>
      </c>
      <c r="S1190" s="3" t="s">
        <v>6164</v>
      </c>
      <c r="T1190" s="3" t="s">
        <v>2035</v>
      </c>
      <c r="U1190" s="3" t="s">
        <v>6165</v>
      </c>
      <c r="V1190" s="3" t="s">
        <v>163</v>
      </c>
      <c r="W1190" s="3" t="s">
        <v>163</v>
      </c>
      <c r="X1190" s="3" t="s">
        <v>163</v>
      </c>
    </row>
    <row r="1191" spans="1:24" ht="15">
      <c r="A1191" s="3" t="s">
        <v>6166</v>
      </c>
      <c r="B1191" s="3">
        <v>22</v>
      </c>
      <c r="C1191" s="3">
        <v>56</v>
      </c>
      <c r="D1191" s="4">
        <v>1.8133916099631999</v>
      </c>
      <c r="E1191" s="4">
        <v>6.1600577550383004</v>
      </c>
      <c r="F1191" s="3" t="s">
        <v>299</v>
      </c>
      <c r="G1191" s="4">
        <v>-1.76425336218033</v>
      </c>
      <c r="H1191" s="4">
        <v>1.2371000000000001E-12</v>
      </c>
      <c r="I1191" s="4">
        <v>2.78914915555556E-11</v>
      </c>
      <c r="J1191" s="3" t="s">
        <v>127</v>
      </c>
      <c r="K1191" s="3" t="s">
        <v>237</v>
      </c>
      <c r="L1191" s="3">
        <v>102227367</v>
      </c>
      <c r="M1191" s="3">
        <v>102227669</v>
      </c>
      <c r="N1191" s="3" t="s">
        <v>140</v>
      </c>
      <c r="O1191" s="3">
        <v>1</v>
      </c>
      <c r="P1191" s="3" t="s">
        <v>130</v>
      </c>
      <c r="Q1191" s="3" t="s">
        <v>129</v>
      </c>
      <c r="R1191" s="3" t="s">
        <v>6167</v>
      </c>
      <c r="S1191" s="3" t="s">
        <v>6168</v>
      </c>
      <c r="T1191" s="3" t="s">
        <v>133</v>
      </c>
      <c r="U1191" s="3" t="s">
        <v>6169</v>
      </c>
      <c r="V1191" s="3" t="s">
        <v>6170</v>
      </c>
      <c r="W1191" s="3" t="s">
        <v>6171</v>
      </c>
      <c r="X1191" s="3" t="s">
        <v>163</v>
      </c>
    </row>
    <row r="1192" spans="1:24" ht="15">
      <c r="A1192" s="3" t="s">
        <v>6172</v>
      </c>
      <c r="B1192" s="4">
        <v>0</v>
      </c>
      <c r="C1192" s="3">
        <v>56</v>
      </c>
      <c r="D1192" s="4">
        <v>0</v>
      </c>
      <c r="E1192" s="4">
        <v>4.1477722217257904</v>
      </c>
      <c r="F1192" s="3" t="s">
        <v>299</v>
      </c>
      <c r="G1192" s="3" t="s">
        <v>300</v>
      </c>
      <c r="H1192" s="4">
        <v>5.6368000000000004E-12</v>
      </c>
      <c r="I1192" s="4">
        <v>1.1758708172484601E-10</v>
      </c>
      <c r="J1192" s="3" t="s">
        <v>127</v>
      </c>
      <c r="K1192" s="3" t="s">
        <v>245</v>
      </c>
      <c r="L1192" s="3">
        <v>8238031</v>
      </c>
      <c r="M1192" s="3">
        <v>8238629</v>
      </c>
      <c r="N1192" s="3" t="s">
        <v>129</v>
      </c>
      <c r="O1192" s="3">
        <v>2</v>
      </c>
      <c r="P1192" s="3" t="s">
        <v>130</v>
      </c>
      <c r="Q1192" s="3" t="s">
        <v>129</v>
      </c>
      <c r="R1192" s="3" t="s">
        <v>6173</v>
      </c>
      <c r="S1192" s="3" t="s">
        <v>6174</v>
      </c>
      <c r="T1192" s="3" t="s">
        <v>133</v>
      </c>
      <c r="U1192" s="3" t="s">
        <v>6175</v>
      </c>
      <c r="V1192" s="3" t="s">
        <v>6176</v>
      </c>
      <c r="W1192" s="3" t="s">
        <v>6177</v>
      </c>
      <c r="X1192" s="3" t="s">
        <v>163</v>
      </c>
    </row>
    <row r="1193" spans="1:24" ht="15">
      <c r="A1193" s="3" t="s">
        <v>6178</v>
      </c>
      <c r="B1193" s="4">
        <v>20.8333333333333</v>
      </c>
      <c r="C1193" s="3">
        <v>55</v>
      </c>
      <c r="D1193" s="4">
        <v>1.7942060404220499</v>
      </c>
      <c r="E1193" s="4">
        <v>6.3212661630365297</v>
      </c>
      <c r="F1193" s="3" t="s">
        <v>299</v>
      </c>
      <c r="G1193" s="4">
        <v>-1.81686798834375</v>
      </c>
      <c r="H1193" s="4">
        <v>1.2371000000000001E-12</v>
      </c>
      <c r="I1193" s="4">
        <v>2.78914915555556E-11</v>
      </c>
      <c r="J1193" s="3" t="s">
        <v>127</v>
      </c>
      <c r="K1193" s="3" t="s">
        <v>633</v>
      </c>
      <c r="L1193" s="3">
        <v>45128402</v>
      </c>
      <c r="M1193" s="3">
        <v>45134832</v>
      </c>
      <c r="N1193" s="3" t="s">
        <v>140</v>
      </c>
      <c r="O1193" s="3">
        <v>2</v>
      </c>
      <c r="P1193" s="3" t="s">
        <v>130</v>
      </c>
      <c r="Q1193" s="3" t="s">
        <v>129</v>
      </c>
      <c r="R1193" s="3" t="s">
        <v>6179</v>
      </c>
      <c r="S1193" s="3" t="s">
        <v>6140</v>
      </c>
      <c r="T1193" s="3" t="s">
        <v>133</v>
      </c>
      <c r="U1193" s="3" t="s">
        <v>6180</v>
      </c>
      <c r="V1193" s="3" t="s">
        <v>6142</v>
      </c>
      <c r="W1193" s="3" t="s">
        <v>6143</v>
      </c>
      <c r="X1193" s="3" t="s">
        <v>163</v>
      </c>
    </row>
    <row r="1194" spans="1:24" ht="15">
      <c r="A1194" s="3" t="s">
        <v>6181</v>
      </c>
      <c r="B1194" s="4">
        <v>0</v>
      </c>
      <c r="C1194" s="3">
        <v>54</v>
      </c>
      <c r="D1194" s="4">
        <v>0</v>
      </c>
      <c r="E1194" s="4">
        <v>3.0300284087282501</v>
      </c>
      <c r="F1194" s="3" t="s">
        <v>299</v>
      </c>
      <c r="G1194" s="3" t="s">
        <v>300</v>
      </c>
      <c r="H1194" s="4">
        <v>2.4368000000000001E-9</v>
      </c>
      <c r="I1194" s="4">
        <v>4.5077053551912601E-8</v>
      </c>
      <c r="J1194" s="3" t="s">
        <v>127</v>
      </c>
      <c r="K1194" s="3" t="s">
        <v>571</v>
      </c>
      <c r="L1194" s="3">
        <v>68175323</v>
      </c>
      <c r="M1194" s="3">
        <v>68195532</v>
      </c>
      <c r="N1194" s="3" t="s">
        <v>140</v>
      </c>
      <c r="O1194" s="3">
        <v>4</v>
      </c>
      <c r="P1194" s="3" t="s">
        <v>130</v>
      </c>
      <c r="Q1194" s="3" t="s">
        <v>129</v>
      </c>
      <c r="R1194" s="3" t="s">
        <v>6182</v>
      </c>
      <c r="S1194" s="3" t="s">
        <v>6183</v>
      </c>
      <c r="T1194" s="3" t="s">
        <v>133</v>
      </c>
      <c r="U1194" s="3" t="s">
        <v>6184</v>
      </c>
      <c r="V1194" s="3" t="s">
        <v>6185</v>
      </c>
      <c r="W1194" s="3" t="s">
        <v>6186</v>
      </c>
      <c r="X1194" s="3" t="s">
        <v>163</v>
      </c>
    </row>
    <row r="1195" spans="1:24" ht="15">
      <c r="A1195" s="3" t="s">
        <v>6187</v>
      </c>
      <c r="B1195" s="4">
        <v>0</v>
      </c>
      <c r="C1195" s="3">
        <v>53</v>
      </c>
      <c r="D1195" s="4">
        <v>0</v>
      </c>
      <c r="E1195" s="4">
        <v>5.4521807478042303</v>
      </c>
      <c r="F1195" s="3" t="s">
        <v>299</v>
      </c>
      <c r="G1195" s="3" t="s">
        <v>300</v>
      </c>
      <c r="H1195" s="4">
        <v>1.3433E-14</v>
      </c>
      <c r="I1195" s="4">
        <v>3.1955970093457902E-13</v>
      </c>
      <c r="J1195" s="3" t="s">
        <v>127</v>
      </c>
      <c r="K1195" s="3" t="s">
        <v>211</v>
      </c>
      <c r="L1195" s="3">
        <v>39452156</v>
      </c>
      <c r="M1195" s="3">
        <v>39452812</v>
      </c>
      <c r="N1195" s="3" t="s">
        <v>140</v>
      </c>
      <c r="O1195" s="3">
        <v>2</v>
      </c>
      <c r="P1195" s="3" t="s">
        <v>130</v>
      </c>
      <c r="Q1195" s="3" t="s">
        <v>129</v>
      </c>
      <c r="R1195" s="3" t="s">
        <v>6188</v>
      </c>
      <c r="S1195" s="3" t="s">
        <v>6189</v>
      </c>
      <c r="T1195" s="3" t="s">
        <v>133</v>
      </c>
      <c r="U1195" s="3" t="s">
        <v>6190</v>
      </c>
      <c r="V1195" s="3" t="s">
        <v>6191</v>
      </c>
      <c r="W1195" s="3" t="s">
        <v>6192</v>
      </c>
      <c r="X1195" s="3" t="s">
        <v>163</v>
      </c>
    </row>
    <row r="1196" spans="1:24" ht="15">
      <c r="A1196" s="3" t="s">
        <v>6193</v>
      </c>
      <c r="B1196" s="4">
        <v>0</v>
      </c>
      <c r="C1196" s="3">
        <v>53</v>
      </c>
      <c r="D1196" s="4">
        <v>0</v>
      </c>
      <c r="E1196" s="4">
        <v>1.4635514186317899</v>
      </c>
      <c r="F1196" s="3" t="s">
        <v>299</v>
      </c>
      <c r="G1196" s="3" t="s">
        <v>300</v>
      </c>
      <c r="H1196" s="4">
        <v>5.7266000000000001E-4</v>
      </c>
      <c r="I1196" s="4">
        <v>7.0755944457978103E-3</v>
      </c>
      <c r="J1196" s="3" t="s">
        <v>127</v>
      </c>
      <c r="K1196" s="3" t="s">
        <v>139</v>
      </c>
      <c r="L1196" s="3">
        <v>78196236</v>
      </c>
      <c r="M1196" s="3">
        <v>78200808</v>
      </c>
      <c r="N1196" s="3" t="s">
        <v>140</v>
      </c>
      <c r="O1196" s="3">
        <v>5</v>
      </c>
      <c r="P1196" s="3" t="s">
        <v>130</v>
      </c>
      <c r="Q1196" s="3" t="s">
        <v>129</v>
      </c>
      <c r="R1196" s="3" t="s">
        <v>6194</v>
      </c>
      <c r="S1196" s="3" t="s">
        <v>6195</v>
      </c>
      <c r="T1196" s="3" t="s">
        <v>133</v>
      </c>
      <c r="U1196" s="3" t="s">
        <v>6196</v>
      </c>
      <c r="V1196" s="3" t="s">
        <v>6197</v>
      </c>
      <c r="W1196" s="3" t="s">
        <v>6198</v>
      </c>
      <c r="X1196" s="3" t="s">
        <v>163</v>
      </c>
    </row>
    <row r="1197" spans="1:24" ht="15">
      <c r="A1197" s="3" t="s">
        <v>6199</v>
      </c>
      <c r="B1197" s="4">
        <v>0</v>
      </c>
      <c r="C1197" s="3">
        <v>52</v>
      </c>
      <c r="D1197" s="4">
        <v>0</v>
      </c>
      <c r="E1197" s="4">
        <v>3.2155403521197798</v>
      </c>
      <c r="F1197" s="3" t="s">
        <v>299</v>
      </c>
      <c r="G1197" s="3" t="s">
        <v>300</v>
      </c>
      <c r="H1197" s="4">
        <v>2.4368000000000001E-9</v>
      </c>
      <c r="I1197" s="4">
        <v>4.5077053551912601E-8</v>
      </c>
      <c r="J1197" s="3" t="s">
        <v>127</v>
      </c>
      <c r="K1197" s="3" t="s">
        <v>192</v>
      </c>
      <c r="L1197" s="3">
        <v>30902536</v>
      </c>
      <c r="M1197" s="3">
        <v>30911162</v>
      </c>
      <c r="N1197" s="3" t="s">
        <v>129</v>
      </c>
      <c r="O1197" s="3">
        <v>4</v>
      </c>
      <c r="P1197" s="3" t="s">
        <v>130</v>
      </c>
      <c r="Q1197" s="3" t="s">
        <v>129</v>
      </c>
      <c r="R1197" s="3" t="s">
        <v>6200</v>
      </c>
      <c r="S1197" s="3" t="s">
        <v>6201</v>
      </c>
      <c r="T1197" s="3" t="s">
        <v>133</v>
      </c>
      <c r="U1197" s="3" t="s">
        <v>6202</v>
      </c>
      <c r="V1197" s="3" t="s">
        <v>6203</v>
      </c>
      <c r="W1197" s="3" t="s">
        <v>6204</v>
      </c>
      <c r="X1197" s="3" t="s">
        <v>163</v>
      </c>
    </row>
    <row r="1198" spans="1:24" ht="15">
      <c r="A1198" s="3" t="s">
        <v>6205</v>
      </c>
      <c r="B1198" s="4">
        <v>0</v>
      </c>
      <c r="C1198" s="3">
        <v>51</v>
      </c>
      <c r="D1198" s="4">
        <v>0</v>
      </c>
      <c r="E1198" s="4">
        <v>6.2957256936909296</v>
      </c>
      <c r="F1198" s="3" t="s">
        <v>299</v>
      </c>
      <c r="G1198" s="3" t="s">
        <v>300</v>
      </c>
      <c r="H1198" s="4">
        <v>3.263E-17</v>
      </c>
      <c r="I1198" s="4">
        <v>8.5089645244215897E-16</v>
      </c>
      <c r="J1198" s="3" t="s">
        <v>127</v>
      </c>
      <c r="K1198" s="3" t="s">
        <v>292</v>
      </c>
      <c r="L1198" s="3">
        <v>56566594</v>
      </c>
      <c r="M1198" s="3">
        <v>56567053</v>
      </c>
      <c r="N1198" s="3" t="s">
        <v>140</v>
      </c>
      <c r="O1198" s="3">
        <v>2</v>
      </c>
      <c r="P1198" s="3" t="s">
        <v>130</v>
      </c>
      <c r="Q1198" s="3" t="s">
        <v>129</v>
      </c>
      <c r="R1198" s="3" t="s">
        <v>6206</v>
      </c>
      <c r="S1198" s="3" t="s">
        <v>5254</v>
      </c>
      <c r="T1198" s="3" t="s">
        <v>133</v>
      </c>
      <c r="U1198" s="3" t="s">
        <v>6207</v>
      </c>
      <c r="V1198" s="3" t="s">
        <v>5256</v>
      </c>
      <c r="W1198" s="3" t="s">
        <v>5257</v>
      </c>
      <c r="X1198" s="3" t="s">
        <v>163</v>
      </c>
    </row>
    <row r="1199" spans="1:24" ht="15">
      <c r="A1199" s="3" t="s">
        <v>6208</v>
      </c>
      <c r="B1199" s="4">
        <v>0</v>
      </c>
      <c r="C1199" s="4">
        <v>50.500000000000099</v>
      </c>
      <c r="D1199" s="4">
        <v>0</v>
      </c>
      <c r="E1199" s="4">
        <v>2.34426292625146</v>
      </c>
      <c r="F1199" s="3" t="s">
        <v>299</v>
      </c>
      <c r="G1199" s="3" t="s">
        <v>300</v>
      </c>
      <c r="H1199" s="4">
        <v>1.1109E-6</v>
      </c>
      <c r="I1199" s="4">
        <v>1.7525613685847601E-5</v>
      </c>
      <c r="J1199" s="3" t="s">
        <v>127</v>
      </c>
      <c r="K1199" s="3" t="s">
        <v>292</v>
      </c>
      <c r="L1199" s="3">
        <v>27433916</v>
      </c>
      <c r="M1199" s="3">
        <v>27452498</v>
      </c>
      <c r="N1199" s="3" t="s">
        <v>129</v>
      </c>
      <c r="O1199" s="3">
        <v>5</v>
      </c>
      <c r="P1199" s="3" t="s">
        <v>130</v>
      </c>
      <c r="Q1199" s="3" t="s">
        <v>129</v>
      </c>
      <c r="R1199" s="3" t="s">
        <v>6209</v>
      </c>
      <c r="S1199" s="3" t="s">
        <v>6210</v>
      </c>
      <c r="T1199" s="3" t="s">
        <v>133</v>
      </c>
      <c r="U1199" s="3" t="s">
        <v>6211</v>
      </c>
      <c r="V1199" s="3" t="s">
        <v>6212</v>
      </c>
      <c r="W1199" s="3" t="s">
        <v>6213</v>
      </c>
      <c r="X1199" s="3" t="s">
        <v>163</v>
      </c>
    </row>
    <row r="1200" spans="1:24" ht="15">
      <c r="A1200" s="3" t="s">
        <v>6214</v>
      </c>
      <c r="B1200" s="4">
        <v>0</v>
      </c>
      <c r="C1200" s="4">
        <v>50.5</v>
      </c>
      <c r="D1200" s="4">
        <v>0</v>
      </c>
      <c r="E1200" s="4">
        <v>4.1560019285149199</v>
      </c>
      <c r="F1200" s="3" t="s">
        <v>299</v>
      </c>
      <c r="G1200" s="3" t="s">
        <v>300</v>
      </c>
      <c r="H1200" s="4">
        <v>5.6368000000000004E-12</v>
      </c>
      <c r="I1200" s="4">
        <v>1.1758708172484601E-10</v>
      </c>
      <c r="J1200" s="3" t="s">
        <v>127</v>
      </c>
      <c r="K1200" s="3" t="s">
        <v>633</v>
      </c>
      <c r="L1200" s="3">
        <v>43633272</v>
      </c>
      <c r="M1200" s="3">
        <v>43656737</v>
      </c>
      <c r="N1200" s="3" t="s">
        <v>129</v>
      </c>
      <c r="O1200" s="3">
        <v>3</v>
      </c>
      <c r="P1200" s="3" t="s">
        <v>130</v>
      </c>
      <c r="Q1200" s="3" t="s">
        <v>129</v>
      </c>
      <c r="R1200" s="3" t="s">
        <v>6215</v>
      </c>
      <c r="S1200" s="3" t="s">
        <v>6216</v>
      </c>
      <c r="T1200" s="3" t="s">
        <v>133</v>
      </c>
      <c r="U1200" s="3" t="s">
        <v>6217</v>
      </c>
      <c r="V1200" s="3" t="s">
        <v>6218</v>
      </c>
      <c r="W1200" s="3" t="s">
        <v>6219</v>
      </c>
      <c r="X1200" s="3" t="s">
        <v>163</v>
      </c>
    </row>
    <row r="1201" spans="1:24" ht="15">
      <c r="A1201" s="3" t="s">
        <v>6220</v>
      </c>
      <c r="B1201" s="4">
        <v>0</v>
      </c>
      <c r="C1201" s="4">
        <v>50.3333333333334</v>
      </c>
      <c r="D1201" s="4">
        <v>0</v>
      </c>
      <c r="E1201" s="4">
        <v>1.7733887198370799</v>
      </c>
      <c r="F1201" s="3" t="s">
        <v>299</v>
      </c>
      <c r="G1201" s="3" t="s">
        <v>300</v>
      </c>
      <c r="H1201" s="4">
        <v>1.1109E-6</v>
      </c>
      <c r="I1201" s="4">
        <v>1.7525613685847601E-5</v>
      </c>
      <c r="J1201" s="3" t="s">
        <v>127</v>
      </c>
      <c r="K1201" s="3" t="s">
        <v>148</v>
      </c>
      <c r="L1201" s="3">
        <v>70179532</v>
      </c>
      <c r="M1201" s="3">
        <v>70181997</v>
      </c>
      <c r="N1201" s="3" t="s">
        <v>129</v>
      </c>
      <c r="O1201" s="3">
        <v>2</v>
      </c>
      <c r="P1201" s="3" t="s">
        <v>130</v>
      </c>
      <c r="Q1201" s="3" t="s">
        <v>129</v>
      </c>
      <c r="R1201" s="3" t="s">
        <v>6221</v>
      </c>
      <c r="S1201" s="3" t="s">
        <v>6222</v>
      </c>
      <c r="T1201" s="3" t="s">
        <v>133</v>
      </c>
      <c r="U1201" s="3" t="s">
        <v>6223</v>
      </c>
      <c r="V1201" s="3" t="s">
        <v>6224</v>
      </c>
      <c r="W1201" s="3" t="s">
        <v>6225</v>
      </c>
      <c r="X1201" s="3" t="s">
        <v>163</v>
      </c>
    </row>
    <row r="1202" spans="1:24" ht="15">
      <c r="A1202" s="3" t="s">
        <v>6226</v>
      </c>
      <c r="B1202" s="4">
        <v>0</v>
      </c>
      <c r="C1202" s="3">
        <v>50</v>
      </c>
      <c r="D1202" s="4">
        <v>0</v>
      </c>
      <c r="E1202" s="4">
        <v>1.8434907353988299</v>
      </c>
      <c r="F1202" s="3" t="s">
        <v>299</v>
      </c>
      <c r="G1202" s="3" t="s">
        <v>300</v>
      </c>
      <c r="H1202" s="4">
        <v>1.1109E-6</v>
      </c>
      <c r="I1202" s="4">
        <v>1.7525613685847601E-5</v>
      </c>
      <c r="J1202" s="3" t="s">
        <v>127</v>
      </c>
      <c r="K1202" s="3" t="s">
        <v>211</v>
      </c>
      <c r="L1202" s="3">
        <v>225185291</v>
      </c>
      <c r="M1202" s="3">
        <v>225207220</v>
      </c>
      <c r="N1202" s="3" t="s">
        <v>140</v>
      </c>
      <c r="O1202" s="3">
        <v>5</v>
      </c>
      <c r="P1202" s="3" t="s">
        <v>130</v>
      </c>
      <c r="Q1202" s="3" t="s">
        <v>129</v>
      </c>
      <c r="R1202" s="3" t="s">
        <v>5628</v>
      </c>
      <c r="S1202" s="3" t="s">
        <v>4648</v>
      </c>
      <c r="T1202" s="3" t="s">
        <v>133</v>
      </c>
      <c r="U1202" s="3" t="s">
        <v>6227</v>
      </c>
      <c r="V1202" s="3" t="s">
        <v>4650</v>
      </c>
      <c r="W1202" s="3" t="s">
        <v>4651</v>
      </c>
      <c r="X1202" s="3" t="s">
        <v>163</v>
      </c>
    </row>
    <row r="1203" spans="1:24" ht="15">
      <c r="A1203" s="3" t="s">
        <v>6228</v>
      </c>
      <c r="B1203" s="4">
        <v>0</v>
      </c>
      <c r="C1203" s="4">
        <v>49.9166666666667</v>
      </c>
      <c r="D1203" s="4">
        <v>0</v>
      </c>
      <c r="E1203" s="4">
        <v>2.1578963667434601</v>
      </c>
      <c r="F1203" s="3" t="s">
        <v>299</v>
      </c>
      <c r="G1203" s="3" t="s">
        <v>300</v>
      </c>
      <c r="H1203" s="4">
        <v>1.1109E-6</v>
      </c>
      <c r="I1203" s="4">
        <v>1.7525613685847601E-5</v>
      </c>
      <c r="J1203" s="3" t="s">
        <v>127</v>
      </c>
      <c r="K1203" s="3" t="s">
        <v>211</v>
      </c>
      <c r="L1203" s="3">
        <v>233135013</v>
      </c>
      <c r="M1203" s="3">
        <v>233179175</v>
      </c>
      <c r="N1203" s="3" t="s">
        <v>129</v>
      </c>
      <c r="O1203" s="3">
        <v>6</v>
      </c>
      <c r="P1203" s="3" t="s">
        <v>130</v>
      </c>
      <c r="Q1203" s="3" t="s">
        <v>129</v>
      </c>
      <c r="R1203" s="3" t="s">
        <v>6229</v>
      </c>
      <c r="S1203" s="3" t="s">
        <v>6230</v>
      </c>
      <c r="T1203" s="3" t="s">
        <v>133</v>
      </c>
      <c r="U1203" s="3" t="s">
        <v>6231</v>
      </c>
      <c r="V1203" s="3" t="s">
        <v>6232</v>
      </c>
      <c r="W1203" s="3" t="s">
        <v>2849</v>
      </c>
      <c r="X1203" s="3" t="s">
        <v>163</v>
      </c>
    </row>
    <row r="1204" spans="1:24" ht="15">
      <c r="A1204" s="3" t="s">
        <v>6233</v>
      </c>
      <c r="B1204" s="4">
        <v>0</v>
      </c>
      <c r="C1204" s="4">
        <v>49.5</v>
      </c>
      <c r="D1204" s="4">
        <v>0</v>
      </c>
      <c r="E1204" s="4">
        <v>4.1980927952990701</v>
      </c>
      <c r="F1204" s="3" t="s">
        <v>299</v>
      </c>
      <c r="G1204" s="3" t="s">
        <v>300</v>
      </c>
      <c r="H1204" s="4">
        <v>5.6368000000000004E-12</v>
      </c>
      <c r="I1204" s="4">
        <v>1.1758708172484601E-10</v>
      </c>
      <c r="J1204" s="3" t="s">
        <v>127</v>
      </c>
      <c r="K1204" s="3" t="s">
        <v>245</v>
      </c>
      <c r="L1204" s="3">
        <v>80190774</v>
      </c>
      <c r="M1204" s="3">
        <v>80192619</v>
      </c>
      <c r="N1204" s="3" t="s">
        <v>140</v>
      </c>
      <c r="O1204" s="3">
        <v>3</v>
      </c>
      <c r="P1204" s="3" t="s">
        <v>130</v>
      </c>
      <c r="Q1204" s="3" t="s">
        <v>129</v>
      </c>
      <c r="R1204" s="3" t="s">
        <v>6234</v>
      </c>
      <c r="S1204" s="3" t="s">
        <v>6235</v>
      </c>
      <c r="T1204" s="3" t="s">
        <v>133</v>
      </c>
      <c r="U1204" s="3" t="s">
        <v>6236</v>
      </c>
      <c r="V1204" s="3" t="s">
        <v>6237</v>
      </c>
      <c r="W1204" s="3" t="s">
        <v>6238</v>
      </c>
      <c r="X1204" s="3" t="s">
        <v>163</v>
      </c>
    </row>
    <row r="1205" spans="1:24" ht="15">
      <c r="A1205" s="3" t="s">
        <v>6239</v>
      </c>
      <c r="B1205" s="4">
        <v>0</v>
      </c>
      <c r="C1205" s="4">
        <v>48.5</v>
      </c>
      <c r="D1205" s="4">
        <v>0</v>
      </c>
      <c r="E1205" s="4">
        <v>2.8113394018374298</v>
      </c>
      <c r="F1205" s="3" t="s">
        <v>299</v>
      </c>
      <c r="G1205" s="3" t="s">
        <v>300</v>
      </c>
      <c r="H1205" s="4">
        <v>2.4368000000000001E-9</v>
      </c>
      <c r="I1205" s="4">
        <v>4.5077053551912601E-8</v>
      </c>
      <c r="J1205" s="3" t="s">
        <v>127</v>
      </c>
      <c r="K1205" s="3" t="s">
        <v>192</v>
      </c>
      <c r="L1205" s="3">
        <v>65721775</v>
      </c>
      <c r="M1205" s="3">
        <v>65733381</v>
      </c>
      <c r="N1205" s="3" t="s">
        <v>140</v>
      </c>
      <c r="O1205" s="3">
        <v>3</v>
      </c>
      <c r="P1205" s="3" t="s">
        <v>130</v>
      </c>
      <c r="Q1205" s="3" t="s">
        <v>129</v>
      </c>
      <c r="R1205" s="3" t="s">
        <v>2471</v>
      </c>
      <c r="S1205" s="3" t="s">
        <v>2472</v>
      </c>
      <c r="T1205" s="3" t="s">
        <v>133</v>
      </c>
      <c r="U1205" s="3" t="s">
        <v>6240</v>
      </c>
      <c r="V1205" s="3" t="s">
        <v>2474</v>
      </c>
      <c r="W1205" s="3" t="s">
        <v>2475</v>
      </c>
      <c r="X1205" s="3" t="s">
        <v>2476</v>
      </c>
    </row>
    <row r="1206" spans="1:24" ht="15">
      <c r="A1206" s="3" t="s">
        <v>6241</v>
      </c>
      <c r="B1206" s="4">
        <v>0</v>
      </c>
      <c r="C1206" s="3">
        <v>48</v>
      </c>
      <c r="D1206" s="4">
        <v>0</v>
      </c>
      <c r="E1206" s="4">
        <v>2.93013736228666</v>
      </c>
      <c r="F1206" s="3" t="s">
        <v>299</v>
      </c>
      <c r="G1206" s="3" t="s">
        <v>300</v>
      </c>
      <c r="H1206" s="4">
        <v>2.4368000000000001E-9</v>
      </c>
      <c r="I1206" s="4">
        <v>4.5077053551912601E-8</v>
      </c>
      <c r="J1206" s="3" t="s">
        <v>127</v>
      </c>
      <c r="K1206" s="3" t="s">
        <v>671</v>
      </c>
      <c r="L1206" s="3">
        <v>160397979</v>
      </c>
      <c r="M1206" s="3">
        <v>160410846</v>
      </c>
      <c r="N1206" s="3" t="s">
        <v>140</v>
      </c>
      <c r="O1206" s="3">
        <v>4</v>
      </c>
      <c r="P1206" s="3" t="s">
        <v>130</v>
      </c>
      <c r="Q1206" s="3" t="s">
        <v>129</v>
      </c>
      <c r="R1206" s="3" t="s">
        <v>6242</v>
      </c>
      <c r="S1206" s="3" t="s">
        <v>6243</v>
      </c>
      <c r="T1206" s="3" t="s">
        <v>133</v>
      </c>
      <c r="U1206" s="3" t="s">
        <v>6244</v>
      </c>
      <c r="V1206" s="3" t="s">
        <v>6245</v>
      </c>
      <c r="W1206" s="3" t="s">
        <v>6246</v>
      </c>
      <c r="X1206" s="3" t="s">
        <v>163</v>
      </c>
    </row>
    <row r="1207" spans="1:24" ht="15">
      <c r="A1207" s="3" t="s">
        <v>6247</v>
      </c>
      <c r="B1207" s="3">
        <v>7</v>
      </c>
      <c r="C1207" s="3">
        <v>47</v>
      </c>
      <c r="D1207" s="4">
        <v>1.0595602216892399</v>
      </c>
      <c r="E1207" s="4">
        <v>9.4940890140151897</v>
      </c>
      <c r="F1207" s="3" t="s">
        <v>299</v>
      </c>
      <c r="G1207" s="4">
        <v>-3.1635639883800502</v>
      </c>
      <c r="H1207" s="4">
        <v>2.7096000000000001E-22</v>
      </c>
      <c r="I1207" s="4">
        <v>8.4572868923076897E-21</v>
      </c>
      <c r="J1207" s="3" t="s">
        <v>127</v>
      </c>
      <c r="K1207" s="3" t="s">
        <v>571</v>
      </c>
      <c r="L1207" s="3">
        <v>63380318</v>
      </c>
      <c r="M1207" s="3">
        <v>63380482</v>
      </c>
      <c r="N1207" s="3" t="s">
        <v>129</v>
      </c>
      <c r="O1207" s="3">
        <v>1</v>
      </c>
      <c r="P1207" s="3" t="s">
        <v>130</v>
      </c>
      <c r="Q1207" s="3" t="s">
        <v>129</v>
      </c>
      <c r="R1207" s="3" t="s">
        <v>4710</v>
      </c>
      <c r="S1207" s="3" t="s">
        <v>4711</v>
      </c>
      <c r="T1207" s="3" t="s">
        <v>133</v>
      </c>
      <c r="U1207" s="3" t="s">
        <v>6248</v>
      </c>
      <c r="V1207" s="3" t="s">
        <v>4713</v>
      </c>
      <c r="W1207" s="3" t="s">
        <v>4714</v>
      </c>
      <c r="X1207" s="3" t="s">
        <v>163</v>
      </c>
    </row>
    <row r="1208" spans="1:24" ht="15">
      <c r="A1208" s="3" t="s">
        <v>6249</v>
      </c>
      <c r="B1208" s="4">
        <v>0</v>
      </c>
      <c r="C1208" s="4">
        <v>46.1</v>
      </c>
      <c r="D1208" s="4">
        <v>0</v>
      </c>
      <c r="E1208" s="4">
        <v>2.3530281869312399</v>
      </c>
      <c r="F1208" s="3" t="s">
        <v>299</v>
      </c>
      <c r="G1208" s="3" t="s">
        <v>300</v>
      </c>
      <c r="H1208" s="4">
        <v>1.1109E-6</v>
      </c>
      <c r="I1208" s="4">
        <v>1.7525613685847601E-5</v>
      </c>
      <c r="J1208" s="3" t="s">
        <v>127</v>
      </c>
      <c r="K1208" s="3" t="s">
        <v>156</v>
      </c>
      <c r="L1208" s="3">
        <v>28305649</v>
      </c>
      <c r="M1208" s="3">
        <v>28391411</v>
      </c>
      <c r="N1208" s="3" t="s">
        <v>140</v>
      </c>
      <c r="O1208" s="3">
        <v>5</v>
      </c>
      <c r="P1208" s="3" t="s">
        <v>130</v>
      </c>
      <c r="Q1208" s="3" t="s">
        <v>129</v>
      </c>
      <c r="R1208" s="3" t="s">
        <v>6250</v>
      </c>
      <c r="S1208" s="3" t="s">
        <v>6251</v>
      </c>
      <c r="T1208" s="3" t="s">
        <v>133</v>
      </c>
      <c r="U1208" s="3" t="s">
        <v>6252</v>
      </c>
      <c r="V1208" s="3" t="s">
        <v>6253</v>
      </c>
      <c r="W1208" s="3" t="s">
        <v>6254</v>
      </c>
      <c r="X1208" s="3" t="s">
        <v>163</v>
      </c>
    </row>
    <row r="1209" spans="1:24" ht="15">
      <c r="A1209" s="3" t="s">
        <v>6255</v>
      </c>
      <c r="B1209" s="4">
        <v>0</v>
      </c>
      <c r="C1209" s="4">
        <v>45.6666666666667</v>
      </c>
      <c r="D1209" s="4">
        <v>0</v>
      </c>
      <c r="E1209" s="4">
        <v>3.3452401552772701</v>
      </c>
      <c r="F1209" s="3" t="s">
        <v>299</v>
      </c>
      <c r="G1209" s="3" t="s">
        <v>300</v>
      </c>
      <c r="H1209" s="4">
        <v>2.4368000000000001E-9</v>
      </c>
      <c r="I1209" s="4">
        <v>4.5077053551912601E-8</v>
      </c>
      <c r="J1209" s="3" t="s">
        <v>127</v>
      </c>
      <c r="K1209" s="3" t="s">
        <v>541</v>
      </c>
      <c r="L1209" s="3">
        <v>21881842</v>
      </c>
      <c r="M1209" s="3">
        <v>21885316</v>
      </c>
      <c r="N1209" s="3" t="s">
        <v>129</v>
      </c>
      <c r="O1209" s="3">
        <v>3</v>
      </c>
      <c r="P1209" s="3" t="s">
        <v>130</v>
      </c>
      <c r="Q1209" s="3" t="s">
        <v>129</v>
      </c>
      <c r="R1209" s="3" t="s">
        <v>6256</v>
      </c>
      <c r="S1209" s="3" t="s">
        <v>6257</v>
      </c>
      <c r="T1209" s="3" t="s">
        <v>133</v>
      </c>
      <c r="U1209" s="3" t="s">
        <v>6258</v>
      </c>
      <c r="V1209" s="3" t="s">
        <v>163</v>
      </c>
      <c r="W1209" s="3" t="s">
        <v>163</v>
      </c>
      <c r="X1209" s="3" t="s">
        <v>163</v>
      </c>
    </row>
    <row r="1210" spans="1:24" ht="15">
      <c r="A1210" s="3" t="s">
        <v>6259</v>
      </c>
      <c r="B1210" s="4">
        <v>0</v>
      </c>
      <c r="C1210" s="3">
        <v>45</v>
      </c>
      <c r="D1210" s="4">
        <v>0</v>
      </c>
      <c r="E1210" s="4">
        <v>3.8957508112220398</v>
      </c>
      <c r="F1210" s="3" t="s">
        <v>299</v>
      </c>
      <c r="G1210" s="3" t="s">
        <v>300</v>
      </c>
      <c r="H1210" s="4">
        <v>5.6368000000000004E-12</v>
      </c>
      <c r="I1210" s="4">
        <v>1.1758708172484601E-10</v>
      </c>
      <c r="J1210" s="3" t="s">
        <v>127</v>
      </c>
      <c r="K1210" s="3" t="s">
        <v>571</v>
      </c>
      <c r="L1210" s="3">
        <v>76036008</v>
      </c>
      <c r="M1210" s="3">
        <v>76058783</v>
      </c>
      <c r="N1210" s="3" t="s">
        <v>140</v>
      </c>
      <c r="O1210" s="3">
        <v>3</v>
      </c>
      <c r="P1210" s="3" t="s">
        <v>130</v>
      </c>
      <c r="Q1210" s="3" t="s">
        <v>129</v>
      </c>
      <c r="R1210" s="3" t="s">
        <v>6260</v>
      </c>
      <c r="S1210" s="3" t="s">
        <v>6261</v>
      </c>
      <c r="T1210" s="3" t="s">
        <v>133</v>
      </c>
      <c r="U1210" s="3" t="s">
        <v>6262</v>
      </c>
      <c r="V1210" s="3" t="s">
        <v>6263</v>
      </c>
      <c r="W1210" s="3" t="s">
        <v>6264</v>
      </c>
      <c r="X1210" s="3" t="s">
        <v>163</v>
      </c>
    </row>
    <row r="1211" spans="1:24" ht="15">
      <c r="A1211" s="3" t="s">
        <v>6265</v>
      </c>
      <c r="B1211" s="4">
        <v>21.242857142857101</v>
      </c>
      <c r="C1211" s="4">
        <v>44.5</v>
      </c>
      <c r="D1211" s="4">
        <v>1.7281685713791399</v>
      </c>
      <c r="E1211" s="4">
        <v>4.8312667950243604</v>
      </c>
      <c r="F1211" s="3" t="s">
        <v>299</v>
      </c>
      <c r="G1211" s="4">
        <v>-1.48315757461896</v>
      </c>
      <c r="H1211" s="4">
        <v>3.1823E-10</v>
      </c>
      <c r="I1211" s="4">
        <v>6.3420925736738698E-9</v>
      </c>
      <c r="J1211" s="3" t="s">
        <v>127</v>
      </c>
      <c r="K1211" s="3" t="s">
        <v>148</v>
      </c>
      <c r="L1211" s="3">
        <v>135675332</v>
      </c>
      <c r="M1211" s="3">
        <v>135680324</v>
      </c>
      <c r="N1211" s="3" t="s">
        <v>140</v>
      </c>
      <c r="O1211" s="3">
        <v>2</v>
      </c>
      <c r="P1211" s="3" t="s">
        <v>130</v>
      </c>
      <c r="Q1211" s="3" t="s">
        <v>129</v>
      </c>
      <c r="R1211" s="3" t="s">
        <v>6266</v>
      </c>
      <c r="S1211" s="3" t="s">
        <v>6267</v>
      </c>
      <c r="T1211" s="3" t="s">
        <v>133</v>
      </c>
      <c r="U1211" s="3" t="s">
        <v>6268</v>
      </c>
      <c r="V1211" s="3" t="s">
        <v>6269</v>
      </c>
      <c r="W1211" s="3" t="s">
        <v>6270</v>
      </c>
      <c r="X1211" s="3" t="s">
        <v>163</v>
      </c>
    </row>
    <row r="1212" spans="1:24" ht="15">
      <c r="A1212" s="3" t="s">
        <v>6271</v>
      </c>
      <c r="B1212" s="4">
        <v>0</v>
      </c>
      <c r="C1212" s="3">
        <v>44</v>
      </c>
      <c r="D1212" s="4">
        <v>0</v>
      </c>
      <c r="E1212" s="4">
        <v>5.79657608626274</v>
      </c>
      <c r="F1212" s="3" t="s">
        <v>299</v>
      </c>
      <c r="G1212" s="3" t="s">
        <v>300</v>
      </c>
      <c r="H1212" s="4">
        <v>3.263E-17</v>
      </c>
      <c r="I1212" s="4">
        <v>8.5089645244215897E-16</v>
      </c>
      <c r="J1212" s="3" t="s">
        <v>127</v>
      </c>
      <c r="K1212" s="3" t="s">
        <v>390</v>
      </c>
      <c r="L1212" s="3">
        <v>141160632</v>
      </c>
      <c r="M1212" s="3">
        <v>141163429</v>
      </c>
      <c r="N1212" s="3" t="s">
        <v>140</v>
      </c>
      <c r="O1212" s="3">
        <v>2</v>
      </c>
      <c r="P1212" s="3" t="s">
        <v>130</v>
      </c>
      <c r="Q1212" s="3" t="s">
        <v>129</v>
      </c>
      <c r="R1212" s="3" t="s">
        <v>6272</v>
      </c>
      <c r="S1212" s="3" t="s">
        <v>6273</v>
      </c>
      <c r="T1212" s="3" t="s">
        <v>133</v>
      </c>
      <c r="U1212" s="3" t="s">
        <v>6274</v>
      </c>
      <c r="V1212" s="3" t="s">
        <v>6275</v>
      </c>
      <c r="W1212" s="3" t="s">
        <v>6276</v>
      </c>
      <c r="X1212" s="3" t="s">
        <v>163</v>
      </c>
    </row>
    <row r="1213" spans="1:24" ht="15">
      <c r="A1213" s="3" t="s">
        <v>6277</v>
      </c>
      <c r="B1213" s="4">
        <v>0</v>
      </c>
      <c r="C1213" s="3">
        <v>44</v>
      </c>
      <c r="D1213" s="4">
        <v>0</v>
      </c>
      <c r="E1213" s="4">
        <v>6.2672382471131396</v>
      </c>
      <c r="F1213" s="3" t="s">
        <v>299</v>
      </c>
      <c r="G1213" s="3" t="s">
        <v>300</v>
      </c>
      <c r="H1213" s="4">
        <v>3.263E-17</v>
      </c>
      <c r="I1213" s="4">
        <v>8.5089645244215897E-16</v>
      </c>
      <c r="J1213" s="3" t="s">
        <v>127</v>
      </c>
      <c r="K1213" s="3" t="s">
        <v>671</v>
      </c>
      <c r="L1213" s="3">
        <v>38082392</v>
      </c>
      <c r="M1213" s="3">
        <v>38116739</v>
      </c>
      <c r="N1213" s="3" t="s">
        <v>140</v>
      </c>
      <c r="O1213" s="3">
        <v>2</v>
      </c>
      <c r="P1213" s="3" t="s">
        <v>130</v>
      </c>
      <c r="Q1213" s="3" t="s">
        <v>129</v>
      </c>
      <c r="R1213" s="3" t="s">
        <v>6278</v>
      </c>
      <c r="S1213" s="3" t="s">
        <v>6279</v>
      </c>
      <c r="T1213" s="3" t="s">
        <v>133</v>
      </c>
      <c r="U1213" s="3" t="s">
        <v>6280</v>
      </c>
      <c r="V1213" s="3" t="s">
        <v>6281</v>
      </c>
      <c r="W1213" s="3" t="s">
        <v>6282</v>
      </c>
      <c r="X1213" s="3" t="s">
        <v>163</v>
      </c>
    </row>
    <row r="1214" spans="1:24" ht="15">
      <c r="A1214" s="3" t="s">
        <v>6283</v>
      </c>
      <c r="B1214" s="4">
        <v>0</v>
      </c>
      <c r="C1214" s="4">
        <v>43.3333333333334</v>
      </c>
      <c r="D1214" s="4">
        <v>0</v>
      </c>
      <c r="E1214" s="4">
        <v>2.5338834061294802</v>
      </c>
      <c r="F1214" s="3" t="s">
        <v>299</v>
      </c>
      <c r="G1214" s="3" t="s">
        <v>300</v>
      </c>
      <c r="H1214" s="4">
        <v>2.4368000000000001E-9</v>
      </c>
      <c r="I1214" s="4">
        <v>4.5077053551912601E-8</v>
      </c>
      <c r="J1214" s="3" t="s">
        <v>127</v>
      </c>
      <c r="K1214" s="3" t="s">
        <v>211</v>
      </c>
      <c r="L1214" s="3">
        <v>92286490</v>
      </c>
      <c r="M1214" s="3">
        <v>92291537</v>
      </c>
      <c r="N1214" s="3" t="s">
        <v>129</v>
      </c>
      <c r="O1214" s="3">
        <v>4</v>
      </c>
      <c r="P1214" s="3" t="s">
        <v>130</v>
      </c>
      <c r="Q1214" s="3" t="s">
        <v>129</v>
      </c>
      <c r="R1214" s="3" t="s">
        <v>6284</v>
      </c>
      <c r="S1214" s="3" t="s">
        <v>6285</v>
      </c>
      <c r="T1214" s="3" t="s">
        <v>133</v>
      </c>
      <c r="U1214" s="3" t="s">
        <v>6286</v>
      </c>
      <c r="V1214" s="3" t="s">
        <v>6287</v>
      </c>
      <c r="W1214" s="3" t="s">
        <v>6288</v>
      </c>
      <c r="X1214" s="3" t="s">
        <v>163</v>
      </c>
    </row>
    <row r="1215" spans="1:24" ht="15">
      <c r="A1215" s="3" t="s">
        <v>6289</v>
      </c>
      <c r="B1215" s="4">
        <v>0</v>
      </c>
      <c r="C1215" s="4">
        <v>41.3333333333334</v>
      </c>
      <c r="D1215" s="4">
        <v>0</v>
      </c>
      <c r="E1215" s="4">
        <v>1.2245803702238101</v>
      </c>
      <c r="F1215" s="3" t="s">
        <v>299</v>
      </c>
      <c r="G1215" s="3" t="s">
        <v>300</v>
      </c>
      <c r="H1215" s="4">
        <v>5.7266000000000001E-4</v>
      </c>
      <c r="I1215" s="4">
        <v>7.0755944457978103E-3</v>
      </c>
      <c r="J1215" s="3" t="s">
        <v>127</v>
      </c>
      <c r="K1215" s="3" t="s">
        <v>446</v>
      </c>
      <c r="L1215" s="3">
        <v>49787390</v>
      </c>
      <c r="M1215" s="3">
        <v>49804360</v>
      </c>
      <c r="N1215" s="3" t="s">
        <v>129</v>
      </c>
      <c r="O1215" s="3">
        <v>6</v>
      </c>
      <c r="P1215" s="3" t="s">
        <v>130</v>
      </c>
      <c r="Q1215" s="3" t="s">
        <v>129</v>
      </c>
      <c r="R1215" s="3" t="s">
        <v>6290</v>
      </c>
      <c r="S1215" s="3" t="s">
        <v>6291</v>
      </c>
      <c r="T1215" s="3" t="s">
        <v>133</v>
      </c>
      <c r="U1215" s="3" t="s">
        <v>6292</v>
      </c>
      <c r="V1215" s="3" t="s">
        <v>6293</v>
      </c>
      <c r="W1215" s="3" t="s">
        <v>6294</v>
      </c>
      <c r="X1215" s="3" t="s">
        <v>163</v>
      </c>
    </row>
    <row r="1216" spans="1:24" ht="15">
      <c r="A1216" s="3" t="s">
        <v>6295</v>
      </c>
      <c r="B1216" s="4">
        <v>0</v>
      </c>
      <c r="C1216" s="4">
        <v>41.100000000000101</v>
      </c>
      <c r="D1216" s="4">
        <v>0</v>
      </c>
      <c r="E1216" s="4">
        <v>7.8728496757818798</v>
      </c>
      <c r="F1216" s="3" t="s">
        <v>299</v>
      </c>
      <c r="G1216" s="3" t="s">
        <v>300</v>
      </c>
      <c r="H1216" s="4">
        <v>1.9966000000000001E-22</v>
      </c>
      <c r="I1216" s="4">
        <v>6.2889659442724503E-21</v>
      </c>
      <c r="J1216" s="3" t="s">
        <v>127</v>
      </c>
      <c r="K1216" s="3" t="s">
        <v>541</v>
      </c>
      <c r="L1216" s="3">
        <v>2566356</v>
      </c>
      <c r="M1216" s="3">
        <v>2577500</v>
      </c>
      <c r="N1216" s="3" t="s">
        <v>140</v>
      </c>
      <c r="O1216" s="3">
        <v>2</v>
      </c>
      <c r="P1216" s="3" t="s">
        <v>130</v>
      </c>
      <c r="Q1216" s="3" t="s">
        <v>129</v>
      </c>
      <c r="R1216" s="3" t="s">
        <v>6296</v>
      </c>
      <c r="S1216" s="3" t="s">
        <v>6297</v>
      </c>
      <c r="T1216" s="3" t="s">
        <v>133</v>
      </c>
      <c r="U1216" s="3" t="s">
        <v>6298</v>
      </c>
      <c r="V1216" s="3" t="s">
        <v>6299</v>
      </c>
      <c r="W1216" s="3" t="s">
        <v>6300</v>
      </c>
      <c r="X1216" s="3" t="s">
        <v>6301</v>
      </c>
    </row>
    <row r="1217" spans="1:24" ht="15">
      <c r="A1217" s="3" t="s">
        <v>6302</v>
      </c>
      <c r="B1217" s="4">
        <v>0</v>
      </c>
      <c r="C1217" s="4">
        <v>40.3333333333333</v>
      </c>
      <c r="D1217" s="4">
        <v>0</v>
      </c>
      <c r="E1217" s="4">
        <v>2.4397869401193599</v>
      </c>
      <c r="F1217" s="3" t="s">
        <v>299</v>
      </c>
      <c r="G1217" s="3" t="s">
        <v>300</v>
      </c>
      <c r="H1217" s="4">
        <v>1.1109E-6</v>
      </c>
      <c r="I1217" s="4">
        <v>1.7525613685847601E-5</v>
      </c>
      <c r="J1217" s="3" t="s">
        <v>127</v>
      </c>
      <c r="K1217" s="3" t="s">
        <v>218</v>
      </c>
      <c r="L1217" s="3">
        <v>74877197</v>
      </c>
      <c r="M1217" s="3">
        <v>74920692</v>
      </c>
      <c r="N1217" s="3" t="s">
        <v>140</v>
      </c>
      <c r="O1217" s="3">
        <v>4</v>
      </c>
      <c r="P1217" s="3" t="s">
        <v>130</v>
      </c>
      <c r="Q1217" s="3" t="s">
        <v>129</v>
      </c>
      <c r="R1217" s="3" t="s">
        <v>6303</v>
      </c>
      <c r="S1217" s="3" t="s">
        <v>6304</v>
      </c>
      <c r="T1217" s="3" t="s">
        <v>133</v>
      </c>
      <c r="U1217" s="3" t="s">
        <v>6305</v>
      </c>
      <c r="V1217" s="3" t="s">
        <v>6306</v>
      </c>
      <c r="W1217" s="3" t="s">
        <v>6307</v>
      </c>
      <c r="X1217" s="3" t="s">
        <v>163</v>
      </c>
    </row>
    <row r="1218" spans="1:24" ht="15">
      <c r="A1218" s="3" t="s">
        <v>6308</v>
      </c>
      <c r="B1218" s="3">
        <v>12</v>
      </c>
      <c r="C1218" s="3">
        <v>40</v>
      </c>
      <c r="D1218" s="4">
        <v>1.3685122237082199</v>
      </c>
      <c r="E1218" s="4">
        <v>6.0877283097736603</v>
      </c>
      <c r="F1218" s="3" t="s">
        <v>299</v>
      </c>
      <c r="G1218" s="4">
        <v>-2.1532956529262202</v>
      </c>
      <c r="H1218" s="4">
        <v>1.3483000000000001E-14</v>
      </c>
      <c r="I1218" s="4">
        <v>3.1955970093457902E-13</v>
      </c>
      <c r="J1218" s="3" t="s">
        <v>127</v>
      </c>
      <c r="K1218" s="3" t="s">
        <v>541</v>
      </c>
      <c r="L1218" s="3">
        <v>85633914</v>
      </c>
      <c r="M1218" s="3">
        <v>85634132</v>
      </c>
      <c r="N1218" s="3" t="s">
        <v>140</v>
      </c>
      <c r="O1218" s="3">
        <v>1</v>
      </c>
      <c r="P1218" s="3" t="s">
        <v>130</v>
      </c>
      <c r="Q1218" s="3" t="s">
        <v>129</v>
      </c>
      <c r="R1218" s="3" t="s">
        <v>6309</v>
      </c>
      <c r="S1218" s="3" t="s">
        <v>6310</v>
      </c>
      <c r="T1218" s="3" t="s">
        <v>133</v>
      </c>
      <c r="U1218" s="3" t="s">
        <v>6311</v>
      </c>
      <c r="V1218" s="3" t="s">
        <v>6312</v>
      </c>
      <c r="W1218" s="3" t="s">
        <v>3494</v>
      </c>
      <c r="X1218" s="3" t="s">
        <v>163</v>
      </c>
    </row>
    <row r="1219" spans="1:24" ht="15">
      <c r="A1219" s="3" t="s">
        <v>6313</v>
      </c>
      <c r="B1219" s="4">
        <v>0</v>
      </c>
      <c r="C1219" s="3">
        <v>40</v>
      </c>
      <c r="D1219" s="4">
        <v>0</v>
      </c>
      <c r="E1219" s="4">
        <v>1.7005261477556499</v>
      </c>
      <c r="F1219" s="3" t="s">
        <v>299</v>
      </c>
      <c r="G1219" s="3" t="s">
        <v>300</v>
      </c>
      <c r="H1219" s="4">
        <v>1.1109E-6</v>
      </c>
      <c r="I1219" s="4">
        <v>1.7525613685847601E-5</v>
      </c>
      <c r="J1219" s="3" t="s">
        <v>127</v>
      </c>
      <c r="K1219" s="3" t="s">
        <v>671</v>
      </c>
      <c r="L1219" s="3">
        <v>82957312</v>
      </c>
      <c r="M1219" s="3">
        <v>83044659</v>
      </c>
      <c r="N1219" s="3" t="s">
        <v>129</v>
      </c>
      <c r="O1219" s="3">
        <v>6</v>
      </c>
      <c r="P1219" s="3" t="s">
        <v>130</v>
      </c>
      <c r="Q1219" s="3" t="s">
        <v>129</v>
      </c>
      <c r="R1219" s="3" t="s">
        <v>6314</v>
      </c>
      <c r="S1219" s="3" t="s">
        <v>6315</v>
      </c>
      <c r="T1219" s="3" t="s">
        <v>133</v>
      </c>
      <c r="U1219" s="3" t="s">
        <v>6316</v>
      </c>
      <c r="V1219" s="3" t="s">
        <v>6317</v>
      </c>
      <c r="W1219" s="3" t="s">
        <v>6318</v>
      </c>
      <c r="X1219" s="3" t="s">
        <v>163</v>
      </c>
    </row>
    <row r="1220" spans="1:24" ht="15">
      <c r="A1220" s="3" t="s">
        <v>6319</v>
      </c>
      <c r="B1220" s="4">
        <v>0</v>
      </c>
      <c r="C1220" s="4">
        <v>38.1666666666667</v>
      </c>
      <c r="D1220" s="4">
        <v>0</v>
      </c>
      <c r="E1220" s="4">
        <v>5.6039952728241396</v>
      </c>
      <c r="F1220" s="3" t="s">
        <v>299</v>
      </c>
      <c r="G1220" s="3" t="s">
        <v>300</v>
      </c>
      <c r="H1220" s="4">
        <v>3.263E-17</v>
      </c>
      <c r="I1220" s="4">
        <v>8.5089645244215897E-16</v>
      </c>
      <c r="J1220" s="3" t="s">
        <v>127</v>
      </c>
      <c r="K1220" s="3" t="s">
        <v>148</v>
      </c>
      <c r="L1220" s="3">
        <v>241403828</v>
      </c>
      <c r="M1220" s="3">
        <v>241407615</v>
      </c>
      <c r="N1220" s="3" t="s">
        <v>140</v>
      </c>
      <c r="O1220" s="3">
        <v>3</v>
      </c>
      <c r="P1220" s="3" t="s">
        <v>130</v>
      </c>
      <c r="Q1220" s="3" t="s">
        <v>129</v>
      </c>
      <c r="R1220" s="3" t="s">
        <v>6320</v>
      </c>
      <c r="S1220" s="3" t="s">
        <v>6321</v>
      </c>
      <c r="T1220" s="3" t="s">
        <v>133</v>
      </c>
      <c r="U1220" s="3" t="s">
        <v>6322</v>
      </c>
      <c r="V1220" s="3" t="s">
        <v>6323</v>
      </c>
      <c r="W1220" s="3" t="s">
        <v>6324</v>
      </c>
      <c r="X1220" s="3" t="s">
        <v>6325</v>
      </c>
    </row>
    <row r="1221" spans="1:24" ht="15">
      <c r="A1221" s="3" t="s">
        <v>6326</v>
      </c>
      <c r="B1221" s="4">
        <v>0</v>
      </c>
      <c r="C1221" s="3">
        <v>37</v>
      </c>
      <c r="D1221" s="4">
        <v>0</v>
      </c>
      <c r="E1221" s="4">
        <v>2.2340970332471</v>
      </c>
      <c r="F1221" s="3" t="s">
        <v>299</v>
      </c>
      <c r="G1221" s="3" t="s">
        <v>300</v>
      </c>
      <c r="H1221" s="4">
        <v>1.1109E-6</v>
      </c>
      <c r="I1221" s="4">
        <v>1.7525613685847601E-5</v>
      </c>
      <c r="J1221" s="3" t="s">
        <v>127</v>
      </c>
      <c r="K1221" s="3" t="s">
        <v>446</v>
      </c>
      <c r="L1221" s="3">
        <v>28296198</v>
      </c>
      <c r="M1221" s="3">
        <v>28306643</v>
      </c>
      <c r="N1221" s="3" t="s">
        <v>129</v>
      </c>
      <c r="O1221" s="3">
        <v>3</v>
      </c>
      <c r="P1221" s="3" t="s">
        <v>130</v>
      </c>
      <c r="Q1221" s="3" t="s">
        <v>129</v>
      </c>
      <c r="R1221" s="3" t="s">
        <v>6327</v>
      </c>
      <c r="S1221" s="3" t="s">
        <v>6328</v>
      </c>
      <c r="T1221" s="3" t="s">
        <v>133</v>
      </c>
      <c r="U1221" s="3" t="s">
        <v>6329</v>
      </c>
      <c r="V1221" s="3" t="s">
        <v>6330</v>
      </c>
      <c r="W1221" s="3" t="s">
        <v>6331</v>
      </c>
      <c r="X1221" s="3" t="s">
        <v>163</v>
      </c>
    </row>
    <row r="1222" spans="1:24" ht="15">
      <c r="A1222" s="3" t="s">
        <v>6332</v>
      </c>
      <c r="B1222" s="4">
        <v>0</v>
      </c>
      <c r="C1222" s="3">
        <v>35</v>
      </c>
      <c r="D1222" s="4">
        <v>0</v>
      </c>
      <c r="E1222" s="4">
        <v>1.8284654190601499</v>
      </c>
      <c r="F1222" s="3" t="s">
        <v>299</v>
      </c>
      <c r="G1222" s="3" t="s">
        <v>300</v>
      </c>
      <c r="H1222" s="4">
        <v>1.1109E-6</v>
      </c>
      <c r="I1222" s="4">
        <v>1.7525613685847601E-5</v>
      </c>
      <c r="J1222" s="3" t="s">
        <v>127</v>
      </c>
      <c r="K1222" s="3" t="s">
        <v>571</v>
      </c>
      <c r="L1222" s="3">
        <v>115120185</v>
      </c>
      <c r="M1222" s="3">
        <v>115129535</v>
      </c>
      <c r="N1222" s="3" t="s">
        <v>140</v>
      </c>
      <c r="O1222" s="3">
        <v>5</v>
      </c>
      <c r="P1222" s="3" t="s">
        <v>130</v>
      </c>
      <c r="Q1222" s="3" t="s">
        <v>129</v>
      </c>
      <c r="R1222" s="3" t="s">
        <v>6333</v>
      </c>
      <c r="S1222" s="3" t="s">
        <v>6334</v>
      </c>
      <c r="T1222" s="3" t="s">
        <v>133</v>
      </c>
      <c r="U1222" s="3" t="s">
        <v>6335</v>
      </c>
      <c r="V1222" s="3" t="s">
        <v>6336</v>
      </c>
      <c r="W1222" s="3" t="s">
        <v>6337</v>
      </c>
      <c r="X1222" s="3" t="s">
        <v>163</v>
      </c>
    </row>
    <row r="1223" spans="1:24" ht="15">
      <c r="A1223" s="3" t="s">
        <v>6338</v>
      </c>
      <c r="B1223" s="4">
        <v>0</v>
      </c>
      <c r="C1223" s="4">
        <v>34.983333333333299</v>
      </c>
      <c r="D1223" s="4">
        <v>0</v>
      </c>
      <c r="E1223" s="4">
        <v>1.4722290810001399</v>
      </c>
      <c r="F1223" s="3" t="s">
        <v>299</v>
      </c>
      <c r="G1223" s="3" t="s">
        <v>300</v>
      </c>
      <c r="H1223" s="4">
        <v>5.7266000000000001E-4</v>
      </c>
      <c r="I1223" s="4">
        <v>7.0755944457978103E-3</v>
      </c>
      <c r="J1223" s="3" t="s">
        <v>127</v>
      </c>
      <c r="K1223" s="3" t="s">
        <v>148</v>
      </c>
      <c r="L1223" s="3">
        <v>20307978</v>
      </c>
      <c r="M1223" s="3">
        <v>20327378</v>
      </c>
      <c r="N1223" s="3" t="s">
        <v>129</v>
      </c>
      <c r="O1223" s="3">
        <v>5</v>
      </c>
      <c r="P1223" s="3" t="s">
        <v>130</v>
      </c>
      <c r="Q1223" s="3" t="s">
        <v>129</v>
      </c>
      <c r="R1223" s="3" t="s">
        <v>6339</v>
      </c>
      <c r="S1223" s="3" t="s">
        <v>6340</v>
      </c>
      <c r="T1223" s="3" t="s">
        <v>133</v>
      </c>
      <c r="U1223" s="3" t="s">
        <v>6341</v>
      </c>
      <c r="V1223" s="3" t="s">
        <v>6342</v>
      </c>
      <c r="W1223" s="3" t="s">
        <v>6343</v>
      </c>
      <c r="X1223" s="3" t="s">
        <v>163</v>
      </c>
    </row>
    <row r="1224" spans="1:24" ht="15">
      <c r="A1224" s="3" t="s">
        <v>6344</v>
      </c>
      <c r="B1224" s="4">
        <v>0</v>
      </c>
      <c r="C1224" s="3">
        <v>34</v>
      </c>
      <c r="D1224" s="4">
        <v>0</v>
      </c>
      <c r="E1224" s="4">
        <v>3.20121645441911</v>
      </c>
      <c r="F1224" s="3" t="s">
        <v>299</v>
      </c>
      <c r="G1224" s="3" t="s">
        <v>300</v>
      </c>
      <c r="H1224" s="4">
        <v>2.4368000000000001E-9</v>
      </c>
      <c r="I1224" s="4">
        <v>4.5077053551912601E-8</v>
      </c>
      <c r="J1224" s="3" t="s">
        <v>127</v>
      </c>
      <c r="K1224" s="3" t="s">
        <v>211</v>
      </c>
      <c r="L1224" s="3">
        <v>171987656</v>
      </c>
      <c r="M1224" s="3">
        <v>171989148</v>
      </c>
      <c r="N1224" s="3" t="s">
        <v>140</v>
      </c>
      <c r="O1224" s="3">
        <v>2</v>
      </c>
      <c r="P1224" s="3" t="s">
        <v>130</v>
      </c>
      <c r="Q1224" s="3" t="s">
        <v>129</v>
      </c>
      <c r="R1224" s="3" t="s">
        <v>6345</v>
      </c>
      <c r="S1224" s="3" t="s">
        <v>6346</v>
      </c>
      <c r="T1224" s="3" t="s">
        <v>133</v>
      </c>
      <c r="U1224" s="3" t="s">
        <v>6347</v>
      </c>
      <c r="V1224" s="3" t="s">
        <v>6348</v>
      </c>
      <c r="W1224" s="3" t="s">
        <v>6349</v>
      </c>
      <c r="X1224" s="3" t="s">
        <v>5166</v>
      </c>
    </row>
    <row r="1225" spans="1:24" ht="15">
      <c r="A1225" s="3" t="s">
        <v>6350</v>
      </c>
      <c r="B1225" s="4">
        <v>0</v>
      </c>
      <c r="C1225" s="3">
        <v>34</v>
      </c>
      <c r="D1225" s="4">
        <v>0</v>
      </c>
      <c r="E1225" s="4">
        <v>3.6555826608527999</v>
      </c>
      <c r="F1225" s="3" t="s">
        <v>299</v>
      </c>
      <c r="G1225" s="3" t="s">
        <v>300</v>
      </c>
      <c r="H1225" s="4">
        <v>5.6368000000000004E-12</v>
      </c>
      <c r="I1225" s="4">
        <v>1.1758708172484601E-10</v>
      </c>
      <c r="J1225" s="3" t="s">
        <v>127</v>
      </c>
      <c r="K1225" s="3" t="s">
        <v>128</v>
      </c>
      <c r="L1225" s="3">
        <v>110171420</v>
      </c>
      <c r="M1225" s="3">
        <v>110173453</v>
      </c>
      <c r="N1225" s="3" t="s">
        <v>140</v>
      </c>
      <c r="O1225" s="3">
        <v>2</v>
      </c>
      <c r="P1225" s="3" t="s">
        <v>130</v>
      </c>
      <c r="Q1225" s="3" t="s">
        <v>129</v>
      </c>
      <c r="R1225" s="3" t="s">
        <v>6351</v>
      </c>
      <c r="S1225" s="3" t="s">
        <v>6352</v>
      </c>
      <c r="T1225" s="3" t="s">
        <v>133</v>
      </c>
      <c r="U1225" s="3" t="s">
        <v>6353</v>
      </c>
      <c r="V1225" s="3" t="s">
        <v>6354</v>
      </c>
      <c r="W1225" s="3" t="s">
        <v>2849</v>
      </c>
      <c r="X1225" s="3" t="s">
        <v>163</v>
      </c>
    </row>
    <row r="1226" spans="1:24" ht="15">
      <c r="A1226" s="3" t="s">
        <v>6355</v>
      </c>
      <c r="B1226" s="4">
        <v>0</v>
      </c>
      <c r="C1226" s="4">
        <v>33.6666666666666</v>
      </c>
      <c r="D1226" s="4">
        <v>0</v>
      </c>
      <c r="E1226" s="4">
        <v>2.3041489131396902</v>
      </c>
      <c r="F1226" s="3" t="s">
        <v>299</v>
      </c>
      <c r="G1226" s="3" t="s">
        <v>300</v>
      </c>
      <c r="H1226" s="4">
        <v>1.1109E-6</v>
      </c>
      <c r="I1226" s="4">
        <v>1.7525613685847601E-5</v>
      </c>
      <c r="J1226" s="3" t="s">
        <v>127</v>
      </c>
      <c r="K1226" s="3" t="s">
        <v>185</v>
      </c>
      <c r="L1226" s="3">
        <v>45022053</v>
      </c>
      <c r="M1226" s="3">
        <v>45028992</v>
      </c>
      <c r="N1226" s="3" t="s">
        <v>140</v>
      </c>
      <c r="O1226" s="3">
        <v>4</v>
      </c>
      <c r="P1226" s="3" t="s">
        <v>130</v>
      </c>
      <c r="Q1226" s="3" t="s">
        <v>129</v>
      </c>
      <c r="R1226" s="3" t="s">
        <v>6356</v>
      </c>
      <c r="S1226" s="3" t="s">
        <v>6357</v>
      </c>
      <c r="T1226" s="3" t="s">
        <v>133</v>
      </c>
      <c r="U1226" s="3" t="s">
        <v>6358</v>
      </c>
      <c r="V1226" s="3" t="s">
        <v>6359</v>
      </c>
      <c r="W1226" s="3" t="s">
        <v>6360</v>
      </c>
      <c r="X1226" s="3" t="s">
        <v>6361</v>
      </c>
    </row>
    <row r="1227" spans="1:24" ht="15">
      <c r="A1227" s="3" t="s">
        <v>6362</v>
      </c>
      <c r="B1227" s="4">
        <v>0</v>
      </c>
      <c r="C1227" s="4">
        <v>33.5</v>
      </c>
      <c r="D1227" s="4">
        <v>0</v>
      </c>
      <c r="E1227" s="4">
        <v>4.0164225489797198</v>
      </c>
      <c r="F1227" s="3" t="s">
        <v>299</v>
      </c>
      <c r="G1227" s="3" t="s">
        <v>300</v>
      </c>
      <c r="H1227" s="4">
        <v>5.6368000000000004E-12</v>
      </c>
      <c r="I1227" s="4">
        <v>1.1758708172484601E-10</v>
      </c>
      <c r="J1227" s="3" t="s">
        <v>127</v>
      </c>
      <c r="K1227" s="3" t="s">
        <v>245</v>
      </c>
      <c r="L1227" s="3">
        <v>7321865</v>
      </c>
      <c r="M1227" s="3">
        <v>7322866</v>
      </c>
      <c r="N1227" s="3" t="s">
        <v>129</v>
      </c>
      <c r="O1227" s="3">
        <v>2</v>
      </c>
      <c r="P1227" s="3" t="s">
        <v>130</v>
      </c>
      <c r="Q1227" s="3" t="s">
        <v>129</v>
      </c>
      <c r="R1227" s="3" t="s">
        <v>6363</v>
      </c>
      <c r="S1227" s="3" t="s">
        <v>6364</v>
      </c>
      <c r="T1227" s="3" t="s">
        <v>133</v>
      </c>
      <c r="U1227" s="3" t="s">
        <v>6365</v>
      </c>
      <c r="V1227" s="3" t="s">
        <v>6366</v>
      </c>
      <c r="W1227" s="3" t="s">
        <v>6367</v>
      </c>
      <c r="X1227" s="3" t="s">
        <v>163</v>
      </c>
    </row>
    <row r="1228" spans="1:24" ht="15">
      <c r="A1228" s="3" t="s">
        <v>6368</v>
      </c>
      <c r="B1228" s="4">
        <v>0</v>
      </c>
      <c r="C1228" s="4">
        <v>32.617099567099501</v>
      </c>
      <c r="D1228" s="4">
        <v>0</v>
      </c>
      <c r="E1228" s="4">
        <v>1.1727487824001299</v>
      </c>
      <c r="F1228" s="3" t="s">
        <v>299</v>
      </c>
      <c r="G1228" s="3" t="s">
        <v>300</v>
      </c>
      <c r="H1228" s="4">
        <v>5.7266000000000001E-4</v>
      </c>
      <c r="I1228" s="4">
        <v>7.0755944457978103E-3</v>
      </c>
      <c r="J1228" s="3" t="s">
        <v>127</v>
      </c>
      <c r="K1228" s="3" t="s">
        <v>211</v>
      </c>
      <c r="L1228" s="3">
        <v>243293091</v>
      </c>
      <c r="M1228" s="3">
        <v>243344331</v>
      </c>
      <c r="N1228" s="3" t="s">
        <v>140</v>
      </c>
      <c r="O1228" s="3">
        <v>7</v>
      </c>
      <c r="P1228" s="3" t="s">
        <v>130</v>
      </c>
      <c r="Q1228" s="3" t="s">
        <v>129</v>
      </c>
      <c r="R1228" s="3" t="s">
        <v>6369</v>
      </c>
      <c r="S1228" s="3" t="s">
        <v>6370</v>
      </c>
      <c r="T1228" s="3" t="s">
        <v>133</v>
      </c>
      <c r="U1228" s="3" t="s">
        <v>6371</v>
      </c>
      <c r="V1228" s="3" t="s">
        <v>6372</v>
      </c>
      <c r="W1228" s="3" t="s">
        <v>6373</v>
      </c>
      <c r="X1228" s="3" t="s">
        <v>163</v>
      </c>
    </row>
    <row r="1229" spans="1:24" ht="15">
      <c r="A1229" s="3" t="s">
        <v>6374</v>
      </c>
      <c r="B1229" s="4">
        <v>0</v>
      </c>
      <c r="C1229" s="4">
        <v>32.177700077700102</v>
      </c>
      <c r="D1229" s="4">
        <v>0</v>
      </c>
      <c r="E1229" s="4">
        <v>0.98213626281378597</v>
      </c>
      <c r="F1229" s="3" t="s">
        <v>299</v>
      </c>
      <c r="G1229" s="3" t="s">
        <v>300</v>
      </c>
      <c r="H1229" s="4">
        <v>5.7266000000000001E-4</v>
      </c>
      <c r="I1229" s="4">
        <v>7.0755944457978103E-3</v>
      </c>
      <c r="J1229" s="3" t="s">
        <v>127</v>
      </c>
      <c r="K1229" s="3" t="s">
        <v>571</v>
      </c>
      <c r="L1229" s="3">
        <v>126970702</v>
      </c>
      <c r="M1229" s="3">
        <v>127012374</v>
      </c>
      <c r="N1229" s="3" t="s">
        <v>140</v>
      </c>
      <c r="O1229" s="3">
        <v>11</v>
      </c>
      <c r="P1229" s="3" t="s">
        <v>130</v>
      </c>
      <c r="Q1229" s="3" t="s">
        <v>129</v>
      </c>
      <c r="R1229" s="3" t="s">
        <v>6375</v>
      </c>
      <c r="S1229" s="3" t="s">
        <v>6376</v>
      </c>
      <c r="T1229" s="3" t="s">
        <v>133</v>
      </c>
      <c r="U1229" s="3" t="s">
        <v>6377</v>
      </c>
      <c r="V1229" s="3" t="s">
        <v>6378</v>
      </c>
      <c r="W1229" s="3" t="s">
        <v>6379</v>
      </c>
      <c r="X1229" s="3" t="s">
        <v>6380</v>
      </c>
    </row>
    <row r="1230" spans="1:24" ht="15">
      <c r="A1230" s="3" t="s">
        <v>6381</v>
      </c>
      <c r="B1230" s="4">
        <v>0</v>
      </c>
      <c r="C1230" s="3">
        <v>31</v>
      </c>
      <c r="D1230" s="4">
        <v>0</v>
      </c>
      <c r="E1230" s="4">
        <v>2.1000806653990498</v>
      </c>
      <c r="F1230" s="3" t="s">
        <v>299</v>
      </c>
      <c r="G1230" s="3" t="s">
        <v>300</v>
      </c>
      <c r="H1230" s="4">
        <v>1.1109E-6</v>
      </c>
      <c r="I1230" s="4">
        <v>1.7525613685847601E-5</v>
      </c>
      <c r="J1230" s="3" t="s">
        <v>127</v>
      </c>
      <c r="K1230" s="3" t="s">
        <v>446</v>
      </c>
      <c r="L1230" s="3">
        <v>35386685</v>
      </c>
      <c r="M1230" s="3">
        <v>35387176</v>
      </c>
      <c r="N1230" s="3" t="s">
        <v>140</v>
      </c>
      <c r="O1230" s="3">
        <v>1</v>
      </c>
      <c r="P1230" s="3" t="s">
        <v>130</v>
      </c>
      <c r="Q1230" s="3" t="s">
        <v>129</v>
      </c>
      <c r="R1230" s="3" t="s">
        <v>6382</v>
      </c>
      <c r="S1230" s="3" t="s">
        <v>6383</v>
      </c>
      <c r="T1230" s="3" t="s">
        <v>133</v>
      </c>
      <c r="U1230" s="3" t="s">
        <v>6384</v>
      </c>
      <c r="V1230" s="3" t="s">
        <v>6385</v>
      </c>
      <c r="W1230" s="3" t="s">
        <v>6386</v>
      </c>
      <c r="X1230" s="3" t="s">
        <v>6387</v>
      </c>
    </row>
    <row r="1231" spans="1:24" ht="15">
      <c r="A1231" s="3" t="s">
        <v>6388</v>
      </c>
      <c r="B1231" s="3">
        <v>20</v>
      </c>
      <c r="C1231" s="3">
        <v>30</v>
      </c>
      <c r="D1231" s="4">
        <v>1.4866278620639899</v>
      </c>
      <c r="E1231" s="4">
        <v>2.9759207585723901</v>
      </c>
      <c r="F1231" s="3" t="s">
        <v>299</v>
      </c>
      <c r="G1231" s="4">
        <v>-1.0012925594811699</v>
      </c>
      <c r="H1231" s="4">
        <v>5.1343999999999997E-7</v>
      </c>
      <c r="I1231" s="4">
        <v>8.7095909030100307E-6</v>
      </c>
      <c r="J1231" s="3" t="s">
        <v>127</v>
      </c>
      <c r="K1231" s="3" t="s">
        <v>671</v>
      </c>
      <c r="L1231" s="3">
        <v>116689320</v>
      </c>
      <c r="M1231" s="3">
        <v>116692392</v>
      </c>
      <c r="N1231" s="3" t="s">
        <v>140</v>
      </c>
      <c r="O1231" s="3">
        <v>3</v>
      </c>
      <c r="P1231" s="3" t="s">
        <v>130</v>
      </c>
      <c r="Q1231" s="3" t="s">
        <v>129</v>
      </c>
      <c r="R1231" s="3" t="s">
        <v>6389</v>
      </c>
      <c r="S1231" s="3" t="s">
        <v>6390</v>
      </c>
      <c r="T1231" s="3" t="s">
        <v>133</v>
      </c>
      <c r="U1231" s="3" t="s">
        <v>6391</v>
      </c>
      <c r="V1231" s="3" t="s">
        <v>6392</v>
      </c>
      <c r="W1231" s="3" t="s">
        <v>6393</v>
      </c>
      <c r="X1231" s="3" t="s">
        <v>163</v>
      </c>
    </row>
    <row r="1232" spans="1:24" ht="15">
      <c r="A1232" s="3" t="s">
        <v>6394</v>
      </c>
      <c r="B1232" s="4">
        <v>0</v>
      </c>
      <c r="C1232" s="3">
        <v>30</v>
      </c>
      <c r="D1232" s="4">
        <v>0</v>
      </c>
      <c r="E1232" s="4">
        <v>0.60090707625019402</v>
      </c>
      <c r="F1232" s="3" t="s">
        <v>299</v>
      </c>
      <c r="G1232" s="3" t="s">
        <v>300</v>
      </c>
      <c r="H1232" s="4">
        <v>5.7266000000000001E-4</v>
      </c>
      <c r="I1232" s="4">
        <v>7.0755944457978103E-3</v>
      </c>
      <c r="J1232" s="3" t="s">
        <v>127</v>
      </c>
      <c r="K1232" s="3" t="s">
        <v>571</v>
      </c>
      <c r="L1232" s="3">
        <v>132404626</v>
      </c>
      <c r="M1232" s="3">
        <v>132406289</v>
      </c>
      <c r="N1232" s="3" t="s">
        <v>140</v>
      </c>
      <c r="O1232" s="3">
        <v>1</v>
      </c>
      <c r="P1232" s="3" t="s">
        <v>130</v>
      </c>
      <c r="Q1232" s="3" t="s">
        <v>129</v>
      </c>
      <c r="R1232" s="3" t="s">
        <v>6395</v>
      </c>
      <c r="S1232" s="3" t="s">
        <v>6396</v>
      </c>
      <c r="T1232" s="3" t="s">
        <v>133</v>
      </c>
      <c r="U1232" s="3" t="s">
        <v>6397</v>
      </c>
      <c r="V1232" s="3" t="s">
        <v>6398</v>
      </c>
      <c r="W1232" s="3" t="s">
        <v>4567</v>
      </c>
      <c r="X1232" s="3" t="s">
        <v>163</v>
      </c>
    </row>
    <row r="1233" spans="1:24" ht="15">
      <c r="A1233" s="3" t="s">
        <v>6399</v>
      </c>
      <c r="B1233" s="4">
        <v>0</v>
      </c>
      <c r="C1233" s="4">
        <v>29.3333333333333</v>
      </c>
      <c r="D1233" s="4">
        <v>0</v>
      </c>
      <c r="E1233" s="4">
        <v>2.5198174395609501</v>
      </c>
      <c r="F1233" s="3" t="s">
        <v>299</v>
      </c>
      <c r="G1233" s="3" t="s">
        <v>300</v>
      </c>
      <c r="H1233" s="4">
        <v>2.4396000000000001E-9</v>
      </c>
      <c r="I1233" s="4">
        <v>4.5077053551912601E-8</v>
      </c>
      <c r="J1233" s="3" t="s">
        <v>127</v>
      </c>
      <c r="K1233" s="3" t="s">
        <v>274</v>
      </c>
      <c r="L1233" s="3">
        <v>93335374</v>
      </c>
      <c r="M1233" s="3">
        <v>93335976</v>
      </c>
      <c r="N1233" s="3" t="s">
        <v>129</v>
      </c>
      <c r="O1233" s="3">
        <v>2</v>
      </c>
      <c r="P1233" s="3" t="s">
        <v>130</v>
      </c>
      <c r="Q1233" s="3" t="s">
        <v>129</v>
      </c>
      <c r="R1233" s="3" t="s">
        <v>6400</v>
      </c>
      <c r="S1233" s="3" t="s">
        <v>6401</v>
      </c>
      <c r="T1233" s="3" t="s">
        <v>133</v>
      </c>
      <c r="U1233" s="3" t="s">
        <v>6402</v>
      </c>
      <c r="V1233" s="3" t="s">
        <v>6403</v>
      </c>
      <c r="W1233" s="3" t="s">
        <v>163</v>
      </c>
      <c r="X1233" s="3" t="s">
        <v>163</v>
      </c>
    </row>
    <row r="1234" spans="1:24" ht="15">
      <c r="A1234" s="3" t="s">
        <v>6404</v>
      </c>
      <c r="B1234" s="4">
        <v>0</v>
      </c>
      <c r="C1234" s="3">
        <v>29</v>
      </c>
      <c r="D1234" s="4">
        <v>0</v>
      </c>
      <c r="E1234" s="4">
        <v>1.27517026699777</v>
      </c>
      <c r="F1234" s="3" t="s">
        <v>299</v>
      </c>
      <c r="G1234" s="3" t="s">
        <v>300</v>
      </c>
      <c r="H1234" s="4">
        <v>5.7266000000000001E-4</v>
      </c>
      <c r="I1234" s="4">
        <v>7.0755944457978103E-3</v>
      </c>
      <c r="J1234" s="3" t="s">
        <v>127</v>
      </c>
      <c r="K1234" s="3" t="s">
        <v>1539</v>
      </c>
      <c r="L1234" s="3">
        <v>120754553</v>
      </c>
      <c r="M1234" s="3">
        <v>120811449</v>
      </c>
      <c r="N1234" s="3" t="s">
        <v>129</v>
      </c>
      <c r="O1234" s="3">
        <v>7</v>
      </c>
      <c r="P1234" s="3" t="s">
        <v>130</v>
      </c>
      <c r="Q1234" s="3" t="s">
        <v>129</v>
      </c>
      <c r="R1234" s="3" t="s">
        <v>6405</v>
      </c>
      <c r="S1234" s="3" t="s">
        <v>6406</v>
      </c>
      <c r="T1234" s="3" t="s">
        <v>133</v>
      </c>
      <c r="U1234" s="3" t="s">
        <v>6407</v>
      </c>
      <c r="V1234" s="3" t="s">
        <v>6408</v>
      </c>
      <c r="W1234" s="3" t="s">
        <v>6409</v>
      </c>
      <c r="X1234" s="3" t="s">
        <v>163</v>
      </c>
    </row>
    <row r="1235" spans="1:24" ht="15">
      <c r="A1235" s="3" t="s">
        <v>6410</v>
      </c>
      <c r="B1235" s="4">
        <v>0</v>
      </c>
      <c r="C1235" s="3">
        <v>29</v>
      </c>
      <c r="D1235" s="4">
        <v>0</v>
      </c>
      <c r="E1235" s="4">
        <v>1.91781559996887</v>
      </c>
      <c r="F1235" s="3" t="s">
        <v>299</v>
      </c>
      <c r="G1235" s="3" t="s">
        <v>300</v>
      </c>
      <c r="H1235" s="4">
        <v>1.1109E-6</v>
      </c>
      <c r="I1235" s="4">
        <v>1.7525613685847601E-5</v>
      </c>
      <c r="J1235" s="3" t="s">
        <v>127</v>
      </c>
      <c r="K1235" s="3" t="s">
        <v>274</v>
      </c>
      <c r="L1235" s="3">
        <v>97347314</v>
      </c>
      <c r="M1235" s="3">
        <v>97350555</v>
      </c>
      <c r="N1235" s="3" t="s">
        <v>140</v>
      </c>
      <c r="O1235" s="3">
        <v>3</v>
      </c>
      <c r="P1235" s="3" t="s">
        <v>130</v>
      </c>
      <c r="Q1235" s="3" t="s">
        <v>2418</v>
      </c>
      <c r="R1235" s="3" t="s">
        <v>6411</v>
      </c>
      <c r="S1235" s="3" t="s">
        <v>6412</v>
      </c>
      <c r="T1235" s="3" t="s">
        <v>2035</v>
      </c>
      <c r="U1235" s="3" t="s">
        <v>6413</v>
      </c>
      <c r="V1235" s="3" t="s">
        <v>163</v>
      </c>
      <c r="W1235" s="3" t="s">
        <v>163</v>
      </c>
      <c r="X1235" s="3" t="s">
        <v>163</v>
      </c>
    </row>
    <row r="1236" spans="1:24" ht="15">
      <c r="A1236" s="3" t="s">
        <v>6414</v>
      </c>
      <c r="B1236" s="4">
        <v>0</v>
      </c>
      <c r="C1236" s="3">
        <v>29</v>
      </c>
      <c r="D1236" s="4">
        <v>0</v>
      </c>
      <c r="E1236" s="4">
        <v>6.31751021166217</v>
      </c>
      <c r="F1236" s="3" t="s">
        <v>299</v>
      </c>
      <c r="G1236" s="3" t="s">
        <v>300</v>
      </c>
      <c r="H1236" s="4">
        <v>3.263E-17</v>
      </c>
      <c r="I1236" s="4">
        <v>8.5089645244215897E-16</v>
      </c>
      <c r="J1236" s="3" t="s">
        <v>127</v>
      </c>
      <c r="K1236" s="3" t="s">
        <v>1539</v>
      </c>
      <c r="L1236" s="3">
        <v>39737420</v>
      </c>
      <c r="M1236" s="3">
        <v>39745810</v>
      </c>
      <c r="N1236" s="3" t="s">
        <v>140</v>
      </c>
      <c r="O1236" s="3">
        <v>2</v>
      </c>
      <c r="P1236" s="3" t="s">
        <v>130</v>
      </c>
      <c r="Q1236" s="3" t="s">
        <v>129</v>
      </c>
      <c r="R1236" s="3" t="s">
        <v>6415</v>
      </c>
      <c r="S1236" s="3" t="s">
        <v>6416</v>
      </c>
      <c r="T1236" s="3" t="s">
        <v>133</v>
      </c>
      <c r="U1236" s="3" t="s">
        <v>6417</v>
      </c>
      <c r="V1236" s="3" t="s">
        <v>6418</v>
      </c>
      <c r="W1236" s="3" t="s">
        <v>6419</v>
      </c>
      <c r="X1236" s="3" t="s">
        <v>853</v>
      </c>
    </row>
    <row r="1237" spans="1:24" ht="15">
      <c r="A1237" s="3" t="s">
        <v>6420</v>
      </c>
      <c r="B1237" s="4">
        <v>0</v>
      </c>
      <c r="C1237" s="4">
        <v>28.571428571428498</v>
      </c>
      <c r="D1237" s="4">
        <v>0</v>
      </c>
      <c r="E1237" s="4">
        <v>3.2063792684955001</v>
      </c>
      <c r="F1237" s="3" t="s">
        <v>299</v>
      </c>
      <c r="G1237" s="3" t="s">
        <v>300</v>
      </c>
      <c r="H1237" s="4">
        <v>2.4368000000000001E-9</v>
      </c>
      <c r="I1237" s="4">
        <v>4.5077053551912601E-8</v>
      </c>
      <c r="J1237" s="3" t="s">
        <v>127</v>
      </c>
      <c r="K1237" s="3" t="s">
        <v>292</v>
      </c>
      <c r="L1237" s="3">
        <v>196818057</v>
      </c>
      <c r="M1237" s="3">
        <v>196820567</v>
      </c>
      <c r="N1237" s="3" t="s">
        <v>140</v>
      </c>
      <c r="O1237" s="3">
        <v>2</v>
      </c>
      <c r="P1237" s="3" t="s">
        <v>130</v>
      </c>
      <c r="Q1237" s="3" t="s">
        <v>129</v>
      </c>
      <c r="R1237" s="3" t="s">
        <v>6421</v>
      </c>
      <c r="S1237" s="3" t="s">
        <v>6422</v>
      </c>
      <c r="T1237" s="3" t="s">
        <v>133</v>
      </c>
      <c r="U1237" s="3" t="s">
        <v>6423</v>
      </c>
      <c r="V1237" s="3" t="s">
        <v>6424</v>
      </c>
      <c r="W1237" s="3" t="s">
        <v>6425</v>
      </c>
      <c r="X1237" s="3" t="s">
        <v>6426</v>
      </c>
    </row>
    <row r="1238" spans="1:24" ht="15">
      <c r="A1238" s="3" t="s">
        <v>6427</v>
      </c>
      <c r="B1238" s="4">
        <v>0</v>
      </c>
      <c r="C1238" s="3">
        <v>28</v>
      </c>
      <c r="D1238" s="4">
        <v>0</v>
      </c>
      <c r="E1238" s="4">
        <v>4.0053594415806897</v>
      </c>
      <c r="F1238" s="3" t="s">
        <v>299</v>
      </c>
      <c r="G1238" s="3" t="s">
        <v>300</v>
      </c>
      <c r="H1238" s="4">
        <v>5.6368000000000004E-12</v>
      </c>
      <c r="I1238" s="4">
        <v>1.1758708172484601E-10</v>
      </c>
      <c r="J1238" s="3" t="s">
        <v>127</v>
      </c>
      <c r="K1238" s="3" t="s">
        <v>156</v>
      </c>
      <c r="L1238" s="3">
        <v>109258268</v>
      </c>
      <c r="M1238" s="3">
        <v>109259108</v>
      </c>
      <c r="N1238" s="3" t="s">
        <v>140</v>
      </c>
      <c r="O1238" s="3">
        <v>2</v>
      </c>
      <c r="P1238" s="3" t="s">
        <v>130</v>
      </c>
      <c r="Q1238" s="3" t="s">
        <v>129</v>
      </c>
      <c r="R1238" s="3" t="s">
        <v>6428</v>
      </c>
      <c r="S1238" s="3" t="s">
        <v>6429</v>
      </c>
      <c r="T1238" s="3" t="s">
        <v>133</v>
      </c>
      <c r="U1238" s="3" t="s">
        <v>6430</v>
      </c>
      <c r="V1238" s="3" t="s">
        <v>6431</v>
      </c>
      <c r="W1238" s="3" t="s">
        <v>6432</v>
      </c>
      <c r="X1238" s="3" t="s">
        <v>6433</v>
      </c>
    </row>
    <row r="1239" spans="1:24" ht="15">
      <c r="A1239" s="3" t="s">
        <v>6434</v>
      </c>
      <c r="B1239" s="4">
        <v>0</v>
      </c>
      <c r="C1239" s="3">
        <v>28</v>
      </c>
      <c r="D1239" s="4">
        <v>0</v>
      </c>
      <c r="E1239" s="4">
        <v>0.936996736835644</v>
      </c>
      <c r="F1239" s="3" t="s">
        <v>299</v>
      </c>
      <c r="G1239" s="3" t="s">
        <v>300</v>
      </c>
      <c r="H1239" s="4">
        <v>5.7266000000000001E-4</v>
      </c>
      <c r="I1239" s="4">
        <v>7.0755944457978103E-3</v>
      </c>
      <c r="J1239" s="3" t="s">
        <v>127</v>
      </c>
      <c r="K1239" s="3" t="s">
        <v>148</v>
      </c>
      <c r="L1239" s="3">
        <v>23857415</v>
      </c>
      <c r="M1239" s="3">
        <v>23885829</v>
      </c>
      <c r="N1239" s="3" t="s">
        <v>129</v>
      </c>
      <c r="O1239" s="3">
        <v>9</v>
      </c>
      <c r="P1239" s="3" t="s">
        <v>130</v>
      </c>
      <c r="Q1239" s="3" t="s">
        <v>129</v>
      </c>
      <c r="R1239" s="3" t="s">
        <v>6435</v>
      </c>
      <c r="S1239" s="3" t="s">
        <v>6436</v>
      </c>
      <c r="T1239" s="3" t="s">
        <v>133</v>
      </c>
      <c r="U1239" s="3" t="s">
        <v>6437</v>
      </c>
      <c r="V1239" s="3" t="s">
        <v>6438</v>
      </c>
      <c r="W1239" s="3" t="s">
        <v>6439</v>
      </c>
      <c r="X1239" s="3" t="s">
        <v>163</v>
      </c>
    </row>
    <row r="1240" spans="1:24" ht="15">
      <c r="A1240" s="3" t="s">
        <v>6440</v>
      </c>
      <c r="B1240" s="4">
        <v>0</v>
      </c>
      <c r="C1240" s="3">
        <v>27</v>
      </c>
      <c r="D1240" s="4">
        <v>0</v>
      </c>
      <c r="E1240" s="4">
        <v>4.6627898310481397</v>
      </c>
      <c r="F1240" s="3" t="s">
        <v>299</v>
      </c>
      <c r="G1240" s="3" t="s">
        <v>300</v>
      </c>
      <c r="H1240" s="4">
        <v>1.3433E-14</v>
      </c>
      <c r="I1240" s="4">
        <v>3.1955970093457902E-13</v>
      </c>
      <c r="J1240" s="3" t="s">
        <v>127</v>
      </c>
      <c r="K1240" s="3" t="s">
        <v>390</v>
      </c>
      <c r="L1240" s="3">
        <v>140585119</v>
      </c>
      <c r="M1240" s="3">
        <v>140585311</v>
      </c>
      <c r="N1240" s="3" t="s">
        <v>129</v>
      </c>
      <c r="O1240" s="3">
        <v>1</v>
      </c>
      <c r="P1240" s="3" t="s">
        <v>130</v>
      </c>
      <c r="Q1240" s="3" t="s">
        <v>129</v>
      </c>
      <c r="R1240" s="3" t="s">
        <v>4297</v>
      </c>
      <c r="S1240" s="3" t="s">
        <v>4298</v>
      </c>
      <c r="T1240" s="3" t="s">
        <v>133</v>
      </c>
      <c r="U1240" s="3" t="s">
        <v>6441</v>
      </c>
      <c r="V1240" s="3" t="s">
        <v>4300</v>
      </c>
      <c r="W1240" s="3" t="s">
        <v>4301</v>
      </c>
      <c r="X1240" s="3" t="s">
        <v>163</v>
      </c>
    </row>
    <row r="1241" spans="1:24" ht="15">
      <c r="A1241" s="3" t="s">
        <v>6442</v>
      </c>
      <c r="B1241" s="4">
        <v>0</v>
      </c>
      <c r="C1241" s="3">
        <v>26</v>
      </c>
      <c r="D1241" s="4">
        <v>0</v>
      </c>
      <c r="E1241" s="4">
        <v>2.1033692351851498</v>
      </c>
      <c r="F1241" s="3" t="s">
        <v>299</v>
      </c>
      <c r="G1241" s="3" t="s">
        <v>300</v>
      </c>
      <c r="H1241" s="4">
        <v>1.1109E-6</v>
      </c>
      <c r="I1241" s="4">
        <v>1.7525613685847601E-5</v>
      </c>
      <c r="J1241" s="3" t="s">
        <v>127</v>
      </c>
      <c r="K1241" s="3" t="s">
        <v>1539</v>
      </c>
      <c r="L1241" s="3">
        <v>165100628</v>
      </c>
      <c r="M1241" s="3">
        <v>165103096</v>
      </c>
      <c r="N1241" s="3" t="s">
        <v>129</v>
      </c>
      <c r="O1241" s="3">
        <v>2</v>
      </c>
      <c r="P1241" s="3" t="s">
        <v>130</v>
      </c>
      <c r="Q1241" s="3" t="s">
        <v>129</v>
      </c>
      <c r="R1241" s="3" t="s">
        <v>6443</v>
      </c>
      <c r="S1241" s="3" t="s">
        <v>6444</v>
      </c>
      <c r="T1241" s="3" t="s">
        <v>133</v>
      </c>
      <c r="U1241" s="3" t="s">
        <v>6445</v>
      </c>
      <c r="V1241" s="3" t="s">
        <v>6446</v>
      </c>
      <c r="W1241" s="3" t="s">
        <v>6447</v>
      </c>
      <c r="X1241" s="3" t="s">
        <v>163</v>
      </c>
    </row>
    <row r="1242" spans="1:24" ht="15">
      <c r="A1242" s="3" t="s">
        <v>6448</v>
      </c>
      <c r="B1242" s="4">
        <v>0</v>
      </c>
      <c r="C1242" s="3">
        <v>25</v>
      </c>
      <c r="D1242" s="4">
        <v>0</v>
      </c>
      <c r="E1242" s="4">
        <v>2.7230647464061102</v>
      </c>
      <c r="F1242" s="3" t="s">
        <v>299</v>
      </c>
      <c r="G1242" s="3" t="s">
        <v>300</v>
      </c>
      <c r="H1242" s="4">
        <v>2.4368000000000001E-9</v>
      </c>
      <c r="I1242" s="4">
        <v>4.5077053551912601E-8</v>
      </c>
      <c r="J1242" s="3" t="s">
        <v>127</v>
      </c>
      <c r="K1242" s="3" t="s">
        <v>211</v>
      </c>
      <c r="L1242" s="3">
        <v>229486371</v>
      </c>
      <c r="M1242" s="3">
        <v>229487613</v>
      </c>
      <c r="N1242" s="3" t="s">
        <v>129</v>
      </c>
      <c r="O1242" s="3">
        <v>2</v>
      </c>
      <c r="P1242" s="3" t="s">
        <v>130</v>
      </c>
      <c r="Q1242" s="3" t="s">
        <v>129</v>
      </c>
      <c r="R1242" s="3" t="s">
        <v>6449</v>
      </c>
      <c r="S1242" s="3" t="s">
        <v>6450</v>
      </c>
      <c r="T1242" s="3" t="s">
        <v>133</v>
      </c>
      <c r="U1242" s="3" t="s">
        <v>6451</v>
      </c>
      <c r="V1242" s="3" t="s">
        <v>6452</v>
      </c>
      <c r="W1242" s="3" t="s">
        <v>6453</v>
      </c>
      <c r="X1242" s="3" t="s">
        <v>444</v>
      </c>
    </row>
    <row r="1243" spans="1:24" ht="15">
      <c r="A1243" s="3" t="s">
        <v>6454</v>
      </c>
      <c r="B1243" s="4">
        <v>0</v>
      </c>
      <c r="C1243" s="4">
        <v>24.8</v>
      </c>
      <c r="D1243" s="4">
        <v>0</v>
      </c>
      <c r="E1243" s="4">
        <v>1.81270120592339</v>
      </c>
      <c r="F1243" s="3" t="s">
        <v>299</v>
      </c>
      <c r="G1243" s="3" t="s">
        <v>300</v>
      </c>
      <c r="H1243" s="4">
        <v>1.1109E-6</v>
      </c>
      <c r="I1243" s="4">
        <v>1.7525613685847601E-5</v>
      </c>
      <c r="J1243" s="3" t="s">
        <v>127</v>
      </c>
      <c r="K1243" s="3" t="s">
        <v>178</v>
      </c>
      <c r="L1243" s="3">
        <v>65497864</v>
      </c>
      <c r="M1243" s="3">
        <v>65507355</v>
      </c>
      <c r="N1243" s="3" t="s">
        <v>129</v>
      </c>
      <c r="O1243" s="3">
        <v>3</v>
      </c>
      <c r="P1243" s="3" t="s">
        <v>130</v>
      </c>
      <c r="Q1243" s="3" t="s">
        <v>129</v>
      </c>
      <c r="R1243" s="3" t="s">
        <v>6455</v>
      </c>
      <c r="S1243" s="3" t="s">
        <v>6456</v>
      </c>
      <c r="T1243" s="3" t="s">
        <v>133</v>
      </c>
      <c r="U1243" s="3" t="s">
        <v>6457</v>
      </c>
      <c r="V1243" s="3" t="s">
        <v>6458</v>
      </c>
      <c r="W1243" s="3" t="s">
        <v>6459</v>
      </c>
      <c r="X1243" s="3" t="s">
        <v>163</v>
      </c>
    </row>
    <row r="1244" spans="1:24" ht="15">
      <c r="A1244" s="3" t="s">
        <v>6460</v>
      </c>
      <c r="B1244" s="4">
        <v>0</v>
      </c>
      <c r="C1244" s="4">
        <v>22.9142857142857</v>
      </c>
      <c r="D1244" s="4">
        <v>0</v>
      </c>
      <c r="E1244" s="4">
        <v>1.7240187437472201</v>
      </c>
      <c r="F1244" s="3" t="s">
        <v>299</v>
      </c>
      <c r="G1244" s="3" t="s">
        <v>300</v>
      </c>
      <c r="H1244" s="4">
        <v>1.1109E-6</v>
      </c>
      <c r="I1244" s="4">
        <v>1.7525613685847601E-5</v>
      </c>
      <c r="J1244" s="3" t="s">
        <v>127</v>
      </c>
      <c r="K1244" s="3" t="s">
        <v>245</v>
      </c>
      <c r="L1244" s="3">
        <v>20247219</v>
      </c>
      <c r="M1244" s="3">
        <v>20260294</v>
      </c>
      <c r="N1244" s="3" t="s">
        <v>140</v>
      </c>
      <c r="O1244" s="3">
        <v>4</v>
      </c>
      <c r="P1244" s="3" t="s">
        <v>130</v>
      </c>
      <c r="Q1244" s="3" t="s">
        <v>129</v>
      </c>
      <c r="R1244" s="3" t="s">
        <v>6461</v>
      </c>
      <c r="S1244" s="3" t="s">
        <v>6462</v>
      </c>
      <c r="T1244" s="3" t="s">
        <v>133</v>
      </c>
      <c r="U1244" s="3" t="s">
        <v>6463</v>
      </c>
      <c r="V1244" s="3" t="s">
        <v>6464</v>
      </c>
      <c r="W1244" s="3" t="s">
        <v>5234</v>
      </c>
      <c r="X1244" s="3" t="s">
        <v>163</v>
      </c>
    </row>
    <row r="1245" spans="1:24" ht="15">
      <c r="A1245" s="3" t="s">
        <v>6465</v>
      </c>
      <c r="B1245" s="4">
        <v>0</v>
      </c>
      <c r="C1245" s="3">
        <v>22</v>
      </c>
      <c r="D1245" s="4">
        <v>0</v>
      </c>
      <c r="E1245" s="4">
        <v>2.9807596541147801</v>
      </c>
      <c r="F1245" s="3" t="s">
        <v>299</v>
      </c>
      <c r="G1245" s="3" t="s">
        <v>300</v>
      </c>
      <c r="H1245" s="4">
        <v>2.4368000000000001E-9</v>
      </c>
      <c r="I1245" s="4">
        <v>4.5077053551912601E-8</v>
      </c>
      <c r="J1245" s="3" t="s">
        <v>127</v>
      </c>
      <c r="K1245" s="3" t="s">
        <v>148</v>
      </c>
      <c r="L1245" s="3">
        <v>72559453</v>
      </c>
      <c r="M1245" s="3">
        <v>72575668</v>
      </c>
      <c r="N1245" s="3" t="s">
        <v>129</v>
      </c>
      <c r="O1245" s="3">
        <v>2</v>
      </c>
      <c r="P1245" s="3" t="s">
        <v>130</v>
      </c>
      <c r="Q1245" s="3" t="s">
        <v>129</v>
      </c>
      <c r="R1245" s="3" t="s">
        <v>6466</v>
      </c>
      <c r="S1245" s="3" t="s">
        <v>6467</v>
      </c>
      <c r="T1245" s="3" t="s">
        <v>133</v>
      </c>
      <c r="U1245" s="3" t="s">
        <v>6468</v>
      </c>
      <c r="V1245" s="3" t="s">
        <v>6469</v>
      </c>
      <c r="W1245" s="3" t="s">
        <v>6470</v>
      </c>
      <c r="X1245" s="3" t="s">
        <v>163</v>
      </c>
    </row>
    <row r="1246" spans="1:24" ht="15">
      <c r="A1246" s="3" t="s">
        <v>6471</v>
      </c>
      <c r="B1246" s="4">
        <v>0</v>
      </c>
      <c r="C1246" s="3">
        <v>22</v>
      </c>
      <c r="D1246" s="4">
        <v>0</v>
      </c>
      <c r="E1246" s="4">
        <v>0.99224204994889997</v>
      </c>
      <c r="F1246" s="3" t="s">
        <v>299</v>
      </c>
      <c r="G1246" s="3" t="s">
        <v>300</v>
      </c>
      <c r="H1246" s="4">
        <v>5.7266000000000001E-4</v>
      </c>
      <c r="I1246" s="4">
        <v>7.0755944457978103E-3</v>
      </c>
      <c r="J1246" s="3" t="s">
        <v>127</v>
      </c>
      <c r="K1246" s="3" t="s">
        <v>274</v>
      </c>
      <c r="L1246" s="3">
        <v>3293077</v>
      </c>
      <c r="M1246" s="3">
        <v>3395596</v>
      </c>
      <c r="N1246" s="3" t="s">
        <v>129</v>
      </c>
      <c r="O1246" s="3">
        <v>5</v>
      </c>
      <c r="P1246" s="3" t="s">
        <v>130</v>
      </c>
      <c r="Q1246" s="3" t="s">
        <v>129</v>
      </c>
      <c r="R1246" s="3" t="s">
        <v>6472</v>
      </c>
      <c r="S1246" s="3" t="s">
        <v>6473</v>
      </c>
      <c r="T1246" s="3" t="s">
        <v>133</v>
      </c>
      <c r="U1246" s="3" t="s">
        <v>6474</v>
      </c>
      <c r="V1246" s="3" t="s">
        <v>6475</v>
      </c>
      <c r="W1246" s="3" t="s">
        <v>6476</v>
      </c>
      <c r="X1246" s="3" t="s">
        <v>163</v>
      </c>
    </row>
    <row r="1247" spans="1:24" ht="15">
      <c r="A1247" s="3" t="s">
        <v>6477</v>
      </c>
      <c r="B1247" s="4">
        <v>0</v>
      </c>
      <c r="C1247" s="3">
        <v>21</v>
      </c>
      <c r="D1247" s="4">
        <v>0</v>
      </c>
      <c r="E1247" s="4">
        <v>0.62271936158027297</v>
      </c>
      <c r="F1247" s="3" t="s">
        <v>299</v>
      </c>
      <c r="G1247" s="3" t="s">
        <v>300</v>
      </c>
      <c r="H1247" s="4">
        <v>5.7266000000000001E-4</v>
      </c>
      <c r="I1247" s="4">
        <v>7.0755944457978103E-3</v>
      </c>
      <c r="J1247" s="3" t="s">
        <v>127</v>
      </c>
      <c r="K1247" s="3" t="s">
        <v>594</v>
      </c>
      <c r="L1247" s="3">
        <v>41412144</v>
      </c>
      <c r="M1247" s="3">
        <v>41417349</v>
      </c>
      <c r="N1247" s="3" t="s">
        <v>129</v>
      </c>
      <c r="O1247" s="3">
        <v>5</v>
      </c>
      <c r="P1247" s="3" t="s">
        <v>130</v>
      </c>
      <c r="Q1247" s="3" t="s">
        <v>129</v>
      </c>
      <c r="R1247" s="3" t="s">
        <v>6478</v>
      </c>
      <c r="S1247" s="3" t="s">
        <v>6479</v>
      </c>
      <c r="T1247" s="3" t="s">
        <v>133</v>
      </c>
      <c r="U1247" s="3" t="s">
        <v>6480</v>
      </c>
      <c r="V1247" s="3" t="s">
        <v>6481</v>
      </c>
      <c r="W1247" s="3" t="s">
        <v>6482</v>
      </c>
      <c r="X1247" s="3" t="s">
        <v>163</v>
      </c>
    </row>
    <row r="1248" spans="1:24" ht="15">
      <c r="A1248" s="3" t="s">
        <v>6483</v>
      </c>
      <c r="B1248" s="4">
        <v>0</v>
      </c>
      <c r="C1248" s="4">
        <v>19.3333333333333</v>
      </c>
      <c r="D1248" s="4">
        <v>0</v>
      </c>
      <c r="E1248" s="4">
        <v>0.90503657526620895</v>
      </c>
      <c r="F1248" s="3" t="s">
        <v>299</v>
      </c>
      <c r="G1248" s="3" t="s">
        <v>300</v>
      </c>
      <c r="H1248" s="4">
        <v>5.7266000000000001E-4</v>
      </c>
      <c r="I1248" s="4">
        <v>7.0755944457978103E-3</v>
      </c>
      <c r="J1248" s="3" t="s">
        <v>127</v>
      </c>
      <c r="K1248" s="3" t="s">
        <v>446</v>
      </c>
      <c r="L1248" s="3">
        <v>46792520</v>
      </c>
      <c r="M1248" s="3">
        <v>46797620</v>
      </c>
      <c r="N1248" s="3" t="s">
        <v>140</v>
      </c>
      <c r="O1248" s="3">
        <v>4</v>
      </c>
      <c r="P1248" s="3" t="s">
        <v>130</v>
      </c>
      <c r="Q1248" s="3" t="s">
        <v>129</v>
      </c>
      <c r="R1248" s="3" t="s">
        <v>3386</v>
      </c>
      <c r="S1248" s="3" t="s">
        <v>3387</v>
      </c>
      <c r="T1248" s="3" t="s">
        <v>133</v>
      </c>
      <c r="U1248" s="3" t="s">
        <v>6484</v>
      </c>
      <c r="V1248" s="3" t="s">
        <v>3389</v>
      </c>
      <c r="W1248" s="3" t="s">
        <v>3390</v>
      </c>
      <c r="X1248" s="3" t="s">
        <v>163</v>
      </c>
    </row>
    <row r="1249" spans="1:24" ht="15">
      <c r="A1249" s="3" t="s">
        <v>6485</v>
      </c>
      <c r="B1249" s="3">
        <v>66</v>
      </c>
      <c r="C1249" s="3">
        <v>18</v>
      </c>
      <c r="D1249" s="4">
        <v>9.4734078934284494</v>
      </c>
      <c r="E1249" s="4">
        <v>3.4479633616562899</v>
      </c>
      <c r="F1249" s="3" t="s">
        <v>125</v>
      </c>
      <c r="G1249" s="4">
        <v>1.4581390591561201</v>
      </c>
      <c r="H1249" s="4">
        <v>2.5845E-2</v>
      </c>
      <c r="I1249" s="4">
        <v>0.204502090483619</v>
      </c>
      <c r="J1249" s="3" t="s">
        <v>127</v>
      </c>
      <c r="K1249" s="3" t="s">
        <v>292</v>
      </c>
      <c r="L1249" s="3">
        <v>142093061</v>
      </c>
      <c r="M1249" s="3">
        <v>142101841</v>
      </c>
      <c r="N1249" s="3" t="s">
        <v>129</v>
      </c>
      <c r="O1249" s="3">
        <v>2</v>
      </c>
      <c r="P1249" s="3" t="s">
        <v>130</v>
      </c>
      <c r="Q1249" s="3" t="s">
        <v>129</v>
      </c>
      <c r="R1249" s="3" t="s">
        <v>6486</v>
      </c>
      <c r="S1249" s="3" t="s">
        <v>6487</v>
      </c>
      <c r="T1249" s="3" t="s">
        <v>133</v>
      </c>
      <c r="U1249" s="3" t="s">
        <v>6488</v>
      </c>
      <c r="V1249" s="3" t="s">
        <v>6489</v>
      </c>
      <c r="W1249" s="3" t="s">
        <v>6490</v>
      </c>
      <c r="X1249" s="3" t="s">
        <v>2428</v>
      </c>
    </row>
    <row r="1250" spans="1:24" ht="15">
      <c r="A1250" s="3" t="s">
        <v>6491</v>
      </c>
      <c r="B1250" s="4">
        <v>0</v>
      </c>
      <c r="C1250" s="4">
        <v>15.6666666666667</v>
      </c>
      <c r="D1250" s="4">
        <v>0</v>
      </c>
      <c r="E1250" s="4">
        <v>0.54907980627848196</v>
      </c>
      <c r="F1250" s="3" t="s">
        <v>299</v>
      </c>
      <c r="G1250" s="3" t="s">
        <v>300</v>
      </c>
      <c r="H1250" s="4">
        <v>5.7266000000000001E-4</v>
      </c>
      <c r="I1250" s="4">
        <v>7.0755944457978103E-3</v>
      </c>
      <c r="J1250" s="3" t="s">
        <v>127</v>
      </c>
      <c r="K1250" s="3" t="s">
        <v>541</v>
      </c>
      <c r="L1250" s="3">
        <v>18819502</v>
      </c>
      <c r="M1250" s="3">
        <v>18830115</v>
      </c>
      <c r="N1250" s="3" t="s">
        <v>129</v>
      </c>
      <c r="O1250" s="3">
        <v>4</v>
      </c>
      <c r="P1250" s="3" t="s">
        <v>130</v>
      </c>
      <c r="Q1250" s="3" t="s">
        <v>129</v>
      </c>
      <c r="R1250" s="3" t="s">
        <v>6492</v>
      </c>
      <c r="S1250" s="3" t="s">
        <v>6493</v>
      </c>
      <c r="T1250" s="3" t="s">
        <v>133</v>
      </c>
      <c r="U1250" s="3" t="s">
        <v>6494</v>
      </c>
      <c r="V1250" s="3" t="s">
        <v>6495</v>
      </c>
      <c r="W1250" s="3" t="s">
        <v>6496</v>
      </c>
      <c r="X1250" s="3" t="s">
        <v>1270</v>
      </c>
    </row>
    <row r="1251" spans="1:24" ht="15">
      <c r="A1251" s="3" t="s">
        <v>6497</v>
      </c>
      <c r="B1251" s="4">
        <v>52.5</v>
      </c>
      <c r="C1251" s="4">
        <v>15.5</v>
      </c>
      <c r="D1251" s="4">
        <v>4.8206094644868998</v>
      </c>
      <c r="E1251" s="4">
        <v>1.8993376606182599</v>
      </c>
      <c r="F1251" s="3" t="s">
        <v>125</v>
      </c>
      <c r="G1251" s="4">
        <v>1.3437191485192299</v>
      </c>
      <c r="H1251" s="4">
        <v>3.9884999999999997E-2</v>
      </c>
      <c r="I1251" s="4">
        <v>0.28668790966831298</v>
      </c>
      <c r="J1251" s="3" t="s">
        <v>127</v>
      </c>
      <c r="K1251" s="3" t="s">
        <v>594</v>
      </c>
      <c r="L1251" s="3">
        <v>33619517</v>
      </c>
      <c r="M1251" s="3">
        <v>33623296</v>
      </c>
      <c r="N1251" s="3" t="s">
        <v>140</v>
      </c>
      <c r="O1251" s="3">
        <v>2</v>
      </c>
      <c r="P1251" s="3" t="s">
        <v>130</v>
      </c>
      <c r="Q1251" s="3" t="s">
        <v>129</v>
      </c>
      <c r="R1251" s="3" t="s">
        <v>6498</v>
      </c>
      <c r="S1251" s="3" t="s">
        <v>6499</v>
      </c>
      <c r="T1251" s="3" t="s">
        <v>133</v>
      </c>
      <c r="U1251" s="3" t="s">
        <v>6500</v>
      </c>
      <c r="V1251" s="3" t="s">
        <v>6501</v>
      </c>
      <c r="W1251" s="3" t="s">
        <v>6502</v>
      </c>
      <c r="X1251" s="3" t="s">
        <v>163</v>
      </c>
    </row>
    <row r="1252" spans="1:24" ht="15">
      <c r="A1252" s="3" t="s">
        <v>6503</v>
      </c>
      <c r="B1252" s="4">
        <v>0</v>
      </c>
      <c r="C1252" s="4">
        <v>15.5</v>
      </c>
      <c r="D1252" s="4">
        <v>0</v>
      </c>
      <c r="E1252" s="4">
        <v>1.6665156248005399</v>
      </c>
      <c r="F1252" s="3" t="s">
        <v>299</v>
      </c>
      <c r="G1252" s="3" t="s">
        <v>300</v>
      </c>
      <c r="H1252" s="4">
        <v>1.1109E-6</v>
      </c>
      <c r="I1252" s="4">
        <v>1.7525613685847601E-5</v>
      </c>
      <c r="J1252" s="3" t="s">
        <v>127</v>
      </c>
      <c r="K1252" s="3" t="s">
        <v>594</v>
      </c>
      <c r="L1252" s="3">
        <v>16427104</v>
      </c>
      <c r="M1252" s="3">
        <v>16429982</v>
      </c>
      <c r="N1252" s="3" t="s">
        <v>129</v>
      </c>
      <c r="O1252" s="3">
        <v>3</v>
      </c>
      <c r="P1252" s="3" t="s">
        <v>130</v>
      </c>
      <c r="Q1252" s="3" t="s">
        <v>129</v>
      </c>
      <c r="R1252" s="3" t="s">
        <v>6504</v>
      </c>
      <c r="S1252" s="3" t="s">
        <v>6505</v>
      </c>
      <c r="T1252" s="3" t="s">
        <v>133</v>
      </c>
      <c r="U1252" s="3" t="s">
        <v>6506</v>
      </c>
      <c r="V1252" s="3" t="s">
        <v>6507</v>
      </c>
      <c r="W1252" s="3" t="s">
        <v>6508</v>
      </c>
      <c r="X1252" s="3" t="s">
        <v>163</v>
      </c>
    </row>
    <row r="1253" spans="1:24" ht="15">
      <c r="A1253" s="3" t="s">
        <v>6509</v>
      </c>
      <c r="B1253" s="4">
        <v>0</v>
      </c>
      <c r="C1253" s="4">
        <v>15.3333333333333</v>
      </c>
      <c r="D1253" s="4">
        <v>0</v>
      </c>
      <c r="E1253" s="4">
        <v>2.24151224388376</v>
      </c>
      <c r="F1253" s="3" t="s">
        <v>299</v>
      </c>
      <c r="G1253" s="3" t="s">
        <v>300</v>
      </c>
      <c r="H1253" s="4">
        <v>1.1109E-6</v>
      </c>
      <c r="I1253" s="4">
        <v>1.7525613685847601E-5</v>
      </c>
      <c r="J1253" s="3" t="s">
        <v>127</v>
      </c>
      <c r="K1253" s="3" t="s">
        <v>1539</v>
      </c>
      <c r="L1253" s="3">
        <v>119245337</v>
      </c>
      <c r="M1253" s="3">
        <v>119248882</v>
      </c>
      <c r="N1253" s="3" t="s">
        <v>140</v>
      </c>
      <c r="O1253" s="3">
        <v>2</v>
      </c>
      <c r="P1253" s="3" t="s">
        <v>130</v>
      </c>
      <c r="Q1253" s="3" t="s">
        <v>129</v>
      </c>
      <c r="R1253" s="3" t="s">
        <v>6510</v>
      </c>
      <c r="S1253" s="3" t="s">
        <v>6511</v>
      </c>
      <c r="T1253" s="3" t="s">
        <v>133</v>
      </c>
      <c r="U1253" s="3" t="s">
        <v>6512</v>
      </c>
      <c r="V1253" s="3" t="s">
        <v>6513</v>
      </c>
      <c r="W1253" s="3" t="s">
        <v>6514</v>
      </c>
      <c r="X1253" s="3" t="s">
        <v>163</v>
      </c>
    </row>
    <row r="1254" spans="1:24" ht="15">
      <c r="A1254" s="3" t="s">
        <v>6515</v>
      </c>
      <c r="B1254" s="4">
        <v>0</v>
      </c>
      <c r="C1254" s="4">
        <v>14.3333333333333</v>
      </c>
      <c r="D1254" s="4">
        <v>0</v>
      </c>
      <c r="E1254" s="4">
        <v>0.99115037159644503</v>
      </c>
      <c r="F1254" s="3" t="s">
        <v>299</v>
      </c>
      <c r="G1254" s="3" t="s">
        <v>300</v>
      </c>
      <c r="H1254" s="4">
        <v>5.7266000000000001E-4</v>
      </c>
      <c r="I1254" s="4">
        <v>7.0755944457978103E-3</v>
      </c>
      <c r="J1254" s="3" t="s">
        <v>127</v>
      </c>
      <c r="K1254" s="3" t="s">
        <v>541</v>
      </c>
      <c r="L1254" s="3">
        <v>30733280</v>
      </c>
      <c r="M1254" s="3">
        <v>30734008</v>
      </c>
      <c r="N1254" s="3" t="s">
        <v>140</v>
      </c>
      <c r="O1254" s="3">
        <v>3</v>
      </c>
      <c r="P1254" s="3" t="s">
        <v>130</v>
      </c>
      <c r="Q1254" s="3" t="s">
        <v>129</v>
      </c>
      <c r="R1254" s="3" t="s">
        <v>6516</v>
      </c>
      <c r="S1254" s="3" t="s">
        <v>6517</v>
      </c>
      <c r="T1254" s="3" t="s">
        <v>133</v>
      </c>
      <c r="U1254" s="3" t="s">
        <v>6518</v>
      </c>
      <c r="V1254" s="3" t="s">
        <v>6519</v>
      </c>
      <c r="W1254" s="3" t="s">
        <v>6520</v>
      </c>
      <c r="X1254" s="3" t="s">
        <v>163</v>
      </c>
    </row>
    <row r="1255" spans="1:24" ht="15">
      <c r="A1255" s="3" t="s">
        <v>6521</v>
      </c>
      <c r="B1255" s="3">
        <v>40</v>
      </c>
      <c r="C1255" s="3">
        <v>12</v>
      </c>
      <c r="D1255" s="4">
        <v>4.6682893612476599</v>
      </c>
      <c r="E1255" s="4">
        <v>1.8689894857576099</v>
      </c>
      <c r="F1255" s="3" t="s">
        <v>125</v>
      </c>
      <c r="G1255" s="4">
        <v>1.3206355354061901</v>
      </c>
      <c r="H1255" s="4">
        <v>3.9884999999999997E-2</v>
      </c>
      <c r="I1255" s="4">
        <v>0.28668790966831298</v>
      </c>
      <c r="J1255" s="3" t="s">
        <v>127</v>
      </c>
      <c r="K1255" s="3" t="s">
        <v>185</v>
      </c>
      <c r="L1255" s="3">
        <v>36712386</v>
      </c>
      <c r="M1255" s="3">
        <v>36712867</v>
      </c>
      <c r="N1255" s="3" t="s">
        <v>140</v>
      </c>
      <c r="O1255" s="3">
        <v>2</v>
      </c>
      <c r="P1255" s="3" t="s">
        <v>130</v>
      </c>
      <c r="Q1255" s="3" t="s">
        <v>129</v>
      </c>
      <c r="R1255" s="3" t="s">
        <v>6522</v>
      </c>
      <c r="S1255" s="3" t="s">
        <v>6523</v>
      </c>
      <c r="T1255" s="3" t="s">
        <v>133</v>
      </c>
      <c r="U1255" s="3" t="s">
        <v>6524</v>
      </c>
      <c r="V1255" s="3" t="s">
        <v>6525</v>
      </c>
      <c r="W1255" s="3" t="s">
        <v>6526</v>
      </c>
      <c r="X1255" s="3" t="s">
        <v>163</v>
      </c>
    </row>
    <row r="1256" spans="1:24" ht="15">
      <c r="A1256" s="3" t="s">
        <v>6527</v>
      </c>
      <c r="B1256" s="4">
        <v>0</v>
      </c>
      <c r="C1256" s="4">
        <v>10.25</v>
      </c>
      <c r="D1256" s="4">
        <v>0</v>
      </c>
      <c r="E1256" s="4">
        <v>1.0676115721378501</v>
      </c>
      <c r="F1256" s="3" t="s">
        <v>299</v>
      </c>
      <c r="G1256" s="3" t="s">
        <v>300</v>
      </c>
      <c r="H1256" s="4">
        <v>5.7266000000000001E-4</v>
      </c>
      <c r="I1256" s="4">
        <v>7.0755944457978103E-3</v>
      </c>
      <c r="J1256" s="3" t="s">
        <v>127</v>
      </c>
      <c r="K1256" s="3" t="s">
        <v>211</v>
      </c>
      <c r="L1256" s="3">
        <v>233135013</v>
      </c>
      <c r="M1256" s="3">
        <v>233139855</v>
      </c>
      <c r="N1256" s="3" t="s">
        <v>129</v>
      </c>
      <c r="O1256" s="3">
        <v>2</v>
      </c>
      <c r="P1256" s="3" t="s">
        <v>130</v>
      </c>
      <c r="Q1256" s="3" t="s">
        <v>129</v>
      </c>
      <c r="R1256" s="3" t="s">
        <v>6229</v>
      </c>
      <c r="S1256" s="3" t="s">
        <v>6230</v>
      </c>
      <c r="T1256" s="3" t="s">
        <v>133</v>
      </c>
      <c r="U1256" s="3" t="s">
        <v>6528</v>
      </c>
      <c r="V1256" s="3" t="s">
        <v>6232</v>
      </c>
      <c r="W1256" s="3" t="s">
        <v>2849</v>
      </c>
      <c r="X1256" s="3" t="s">
        <v>163</v>
      </c>
    </row>
    <row r="1257" spans="1:24" ht="15">
      <c r="A1257" s="3" t="s">
        <v>6529</v>
      </c>
      <c r="B1257" s="4">
        <v>0</v>
      </c>
      <c r="C1257" s="3">
        <v>10</v>
      </c>
      <c r="D1257" s="4">
        <v>0</v>
      </c>
      <c r="E1257" s="4">
        <v>1.3019653318754201</v>
      </c>
      <c r="F1257" s="3" t="s">
        <v>299</v>
      </c>
      <c r="G1257" s="3" t="s">
        <v>300</v>
      </c>
      <c r="H1257" s="4">
        <v>5.7266000000000001E-4</v>
      </c>
      <c r="I1257" s="4">
        <v>7.0755944457978103E-3</v>
      </c>
      <c r="J1257" s="3" t="s">
        <v>127</v>
      </c>
      <c r="K1257" s="3" t="s">
        <v>1539</v>
      </c>
      <c r="L1257" s="3">
        <v>87176757</v>
      </c>
      <c r="M1257" s="3">
        <v>87178620</v>
      </c>
      <c r="N1257" s="3" t="s">
        <v>129</v>
      </c>
      <c r="O1257" s="3">
        <v>2</v>
      </c>
      <c r="P1257" s="3" t="s">
        <v>130</v>
      </c>
      <c r="Q1257" s="3" t="s">
        <v>129</v>
      </c>
      <c r="R1257" s="3" t="s">
        <v>6530</v>
      </c>
      <c r="S1257" s="3" t="s">
        <v>6531</v>
      </c>
      <c r="T1257" s="3" t="s">
        <v>133</v>
      </c>
      <c r="U1257" s="3" t="s">
        <v>6532</v>
      </c>
      <c r="V1257" s="3" t="s">
        <v>6533</v>
      </c>
      <c r="W1257" s="3" t="s">
        <v>6534</v>
      </c>
      <c r="X1257" s="3" t="s">
        <v>163</v>
      </c>
    </row>
    <row r="1258" spans="1:24" ht="15">
      <c r="A1258" s="3" t="s">
        <v>6535</v>
      </c>
      <c r="B1258" s="4">
        <v>0</v>
      </c>
      <c r="C1258" s="3">
        <v>8</v>
      </c>
      <c r="D1258" s="4">
        <v>0</v>
      </c>
      <c r="E1258" s="4">
        <v>0.60877283097736601</v>
      </c>
      <c r="F1258" s="3" t="s">
        <v>299</v>
      </c>
      <c r="G1258" s="3" t="s">
        <v>300</v>
      </c>
      <c r="H1258" s="4">
        <v>5.7266000000000001E-4</v>
      </c>
      <c r="I1258" s="4">
        <v>7.0755944457978103E-3</v>
      </c>
      <c r="J1258" s="3" t="s">
        <v>127</v>
      </c>
      <c r="K1258" s="3" t="s">
        <v>245</v>
      </c>
      <c r="L1258" s="3">
        <v>66027501</v>
      </c>
      <c r="M1258" s="3">
        <v>66030023</v>
      </c>
      <c r="N1258" s="3" t="s">
        <v>129</v>
      </c>
      <c r="O1258" s="3">
        <v>4</v>
      </c>
      <c r="P1258" s="3" t="s">
        <v>130</v>
      </c>
      <c r="Q1258" s="3" t="s">
        <v>129</v>
      </c>
      <c r="R1258" s="3" t="s">
        <v>6536</v>
      </c>
      <c r="S1258" s="3" t="s">
        <v>6537</v>
      </c>
      <c r="T1258" s="3" t="s">
        <v>133</v>
      </c>
      <c r="U1258" s="3" t="s">
        <v>6538</v>
      </c>
      <c r="V1258" s="3" t="s">
        <v>6539</v>
      </c>
      <c r="W1258" s="3" t="s">
        <v>6540</v>
      </c>
      <c r="X1258" s="3" t="s">
        <v>163</v>
      </c>
    </row>
    <row r="1259" spans="1:24" ht="15">
      <c r="A1259" s="3" t="s">
        <v>6541</v>
      </c>
      <c r="B1259" s="4">
        <v>0</v>
      </c>
      <c r="C1259" s="3">
        <v>7</v>
      </c>
      <c r="D1259" s="4">
        <v>0</v>
      </c>
      <c r="E1259" s="4">
        <v>0.69853948344932804</v>
      </c>
      <c r="F1259" s="3" t="s">
        <v>299</v>
      </c>
      <c r="G1259" s="3" t="s">
        <v>300</v>
      </c>
      <c r="H1259" s="4">
        <v>5.7266000000000001E-4</v>
      </c>
      <c r="I1259" s="4">
        <v>7.0755944457978103E-3</v>
      </c>
      <c r="J1259" s="3" t="s">
        <v>127</v>
      </c>
      <c r="K1259" s="3" t="s">
        <v>541</v>
      </c>
      <c r="L1259" s="3">
        <v>3736036</v>
      </c>
      <c r="M1259" s="3">
        <v>3736815</v>
      </c>
      <c r="N1259" s="3" t="s">
        <v>129</v>
      </c>
      <c r="O1259" s="3">
        <v>2</v>
      </c>
      <c r="P1259" s="3" t="s">
        <v>130</v>
      </c>
      <c r="Q1259" s="3" t="s">
        <v>129</v>
      </c>
      <c r="R1259" s="3" t="s">
        <v>6542</v>
      </c>
      <c r="S1259" s="3" t="s">
        <v>6543</v>
      </c>
      <c r="T1259" s="3" t="s">
        <v>133</v>
      </c>
      <c r="U1259" s="3" t="s">
        <v>6544</v>
      </c>
      <c r="V1259" s="3" t="s">
        <v>6545</v>
      </c>
      <c r="W1259" s="3" t="s">
        <v>6546</v>
      </c>
      <c r="X1259" s="3" t="s">
        <v>6547</v>
      </c>
    </row>
    <row r="1260" spans="1:24" ht="15">
      <c r="A1260" s="3" t="s">
        <v>6548</v>
      </c>
      <c r="B1260" s="4">
        <v>0</v>
      </c>
      <c r="C1260" s="3">
        <v>6</v>
      </c>
      <c r="D1260" s="4">
        <v>0</v>
      </c>
      <c r="E1260" s="4">
        <v>1.1362606532730899</v>
      </c>
      <c r="F1260" s="3" t="s">
        <v>299</v>
      </c>
      <c r="G1260" s="3" t="s">
        <v>300</v>
      </c>
      <c r="H1260" s="4">
        <v>5.7266000000000001E-4</v>
      </c>
      <c r="I1260" s="4">
        <v>7.0755944457978103E-3</v>
      </c>
      <c r="J1260" s="3" t="s">
        <v>127</v>
      </c>
      <c r="K1260" s="3" t="s">
        <v>541</v>
      </c>
      <c r="L1260" s="3">
        <v>4677463</v>
      </c>
      <c r="M1260" s="3">
        <v>4680097</v>
      </c>
      <c r="N1260" s="3" t="s">
        <v>140</v>
      </c>
      <c r="O1260" s="3">
        <v>2</v>
      </c>
      <c r="P1260" s="3" t="s">
        <v>130</v>
      </c>
      <c r="Q1260" s="3" t="s">
        <v>129</v>
      </c>
      <c r="R1260" s="3" t="s">
        <v>6549</v>
      </c>
      <c r="S1260" s="3" t="s">
        <v>6550</v>
      </c>
      <c r="T1260" s="3" t="s">
        <v>133</v>
      </c>
      <c r="U1260" s="3" t="s">
        <v>6551</v>
      </c>
      <c r="V1260" s="3" t="s">
        <v>6552</v>
      </c>
      <c r="W1260" s="3" t="s">
        <v>6553</v>
      </c>
      <c r="X1260" s="3" t="s">
        <v>853</v>
      </c>
    </row>
  </sheetData>
  <mergeCells count="1">
    <mergeCell ref="A1:XFD1"/>
  </mergeCells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S252"/>
  <sheetViews>
    <sheetView workbookViewId="0">
      <selection sqref="A1:XFD1"/>
    </sheetView>
  </sheetViews>
  <sheetFormatPr defaultRowHeight="13.5"/>
  <cols>
    <col min="1" max="1" width="10.75" customWidth="1"/>
    <col min="2" max="2" width="57.625" customWidth="1"/>
    <col min="3" max="3" width="15.75" customWidth="1"/>
    <col min="4" max="4" width="41.25" customWidth="1"/>
    <col min="5" max="5" width="3.625" customWidth="1"/>
    <col min="6" max="6" width="3.375" customWidth="1"/>
    <col min="7" max="7" width="10.5" customWidth="1"/>
    <col min="8" max="8" width="10.625" customWidth="1"/>
    <col min="9" max="9" width="10.25" customWidth="1"/>
    <col min="10" max="10" width="8.875" customWidth="1"/>
    <col min="11" max="11" width="255.5" customWidth="1"/>
    <col min="12" max="12" width="255.375" customWidth="1"/>
    <col min="13" max="19" width="255.5" customWidth="1"/>
  </cols>
  <sheetData>
    <row r="1" spans="1:19" s="13" customFormat="1">
      <c r="A1" s="13" t="s">
        <v>10892</v>
      </c>
    </row>
    <row r="2" spans="1:19" ht="15">
      <c r="A2" s="5" t="s">
        <v>6554</v>
      </c>
      <c r="B2" s="5" t="s">
        <v>6555</v>
      </c>
      <c r="C2" s="5" t="s">
        <v>6556</v>
      </c>
      <c r="D2" s="5" t="s">
        <v>6557</v>
      </c>
      <c r="E2" s="5" t="s">
        <v>6558</v>
      </c>
      <c r="F2" s="5" t="s">
        <v>6559</v>
      </c>
      <c r="G2" s="5" t="s">
        <v>6560</v>
      </c>
      <c r="H2" s="5" t="s">
        <v>6561</v>
      </c>
      <c r="I2" s="5" t="s">
        <v>6562</v>
      </c>
      <c r="J2" s="5" t="s">
        <v>108</v>
      </c>
      <c r="K2" s="5" t="s">
        <v>6563</v>
      </c>
      <c r="L2" s="5" t="s">
        <v>6564</v>
      </c>
      <c r="M2" s="5" t="s">
        <v>6564</v>
      </c>
      <c r="N2" s="5" t="s">
        <v>6564</v>
      </c>
      <c r="O2" s="5" t="s">
        <v>6564</v>
      </c>
      <c r="P2" s="5" t="s">
        <v>6564</v>
      </c>
      <c r="Q2" s="5" t="s">
        <v>6564</v>
      </c>
      <c r="R2" s="5" t="s">
        <v>6564</v>
      </c>
      <c r="S2" s="5" t="s">
        <v>6564</v>
      </c>
    </row>
    <row r="3" spans="1:19" ht="15">
      <c r="A3" s="5" t="s">
        <v>6565</v>
      </c>
      <c r="B3" s="5" t="s">
        <v>6566</v>
      </c>
      <c r="C3" s="5" t="s">
        <v>6567</v>
      </c>
      <c r="D3" s="5" t="s">
        <v>6568</v>
      </c>
      <c r="E3" s="5">
        <v>434</v>
      </c>
      <c r="F3" s="5">
        <v>64</v>
      </c>
      <c r="G3" s="5">
        <v>24.2068036853296</v>
      </c>
      <c r="H3" s="5">
        <v>2.6438847867712099</v>
      </c>
      <c r="I3" s="6">
        <v>6.5958349892980601E-13</v>
      </c>
      <c r="J3" s="6">
        <v>5.02602626184512E-10</v>
      </c>
      <c r="K3" s="5" t="s">
        <v>6569</v>
      </c>
      <c r="L3" s="5" t="s">
        <v>6570</v>
      </c>
      <c r="M3" s="5" t="s">
        <v>9176</v>
      </c>
      <c r="N3" s="5" t="s">
        <v>9177</v>
      </c>
      <c r="O3" s="5" t="s">
        <v>9178</v>
      </c>
      <c r="P3" s="5" t="s">
        <v>9179</v>
      </c>
      <c r="Q3" s="5" t="s">
        <v>9180</v>
      </c>
      <c r="R3" s="5" t="s">
        <v>9181</v>
      </c>
      <c r="S3" s="5" t="s">
        <v>9182</v>
      </c>
    </row>
    <row r="4" spans="1:19" ht="15">
      <c r="A4" s="5" t="s">
        <v>6571</v>
      </c>
      <c r="B4" s="5" t="s">
        <v>6572</v>
      </c>
      <c r="C4" s="5" t="s">
        <v>6567</v>
      </c>
      <c r="D4" s="5" t="s">
        <v>6573</v>
      </c>
      <c r="E4" s="5">
        <v>329</v>
      </c>
      <c r="F4" s="5">
        <v>50</v>
      </c>
      <c r="G4" s="5">
        <v>18.3503189227498</v>
      </c>
      <c r="H4" s="5">
        <v>2.7247482842389399</v>
      </c>
      <c r="I4" s="6">
        <v>8.1059381429327004E-11</v>
      </c>
      <c r="J4" s="6">
        <v>3.0883624324573602E-8</v>
      </c>
      <c r="K4" s="5" t="s">
        <v>6574</v>
      </c>
      <c r="L4" s="5" t="s">
        <v>6575</v>
      </c>
      <c r="M4" s="5" t="s">
        <v>9183</v>
      </c>
      <c r="N4" s="5" t="s">
        <v>9184</v>
      </c>
      <c r="O4" s="5" t="s">
        <v>9185</v>
      </c>
      <c r="P4" s="5" t="s">
        <v>9186</v>
      </c>
      <c r="Q4" s="5" t="s">
        <v>9187</v>
      </c>
      <c r="R4" s="5" t="s">
        <v>9188</v>
      </c>
      <c r="S4" s="5" t="s">
        <v>9189</v>
      </c>
    </row>
    <row r="5" spans="1:19" ht="15">
      <c r="A5" s="5" t="s">
        <v>6576</v>
      </c>
      <c r="B5" s="5" t="s">
        <v>6577</v>
      </c>
      <c r="C5" s="5" t="s">
        <v>6567</v>
      </c>
      <c r="D5" s="5" t="s">
        <v>6578</v>
      </c>
      <c r="E5" s="5">
        <v>454</v>
      </c>
      <c r="F5" s="5">
        <v>61</v>
      </c>
      <c r="G5" s="5">
        <v>25.3223245924876</v>
      </c>
      <c r="H5" s="5">
        <v>2.4089415557881702</v>
      </c>
      <c r="I5" s="6">
        <v>1.24185550731681E-10</v>
      </c>
      <c r="J5" s="6">
        <v>3.1543129885847099E-8</v>
      </c>
      <c r="K5" s="5" t="s">
        <v>6579</v>
      </c>
      <c r="L5" s="5" t="s">
        <v>6580</v>
      </c>
      <c r="M5" s="5" t="s">
        <v>9190</v>
      </c>
      <c r="N5" s="5" t="s">
        <v>9191</v>
      </c>
      <c r="O5" s="5" t="s">
        <v>9192</v>
      </c>
      <c r="P5" s="5" t="s">
        <v>9193</v>
      </c>
      <c r="Q5" s="5" t="s">
        <v>9194</v>
      </c>
      <c r="R5" s="5" t="s">
        <v>9195</v>
      </c>
      <c r="S5" s="5" t="s">
        <v>9196</v>
      </c>
    </row>
    <row r="6" spans="1:19" ht="15">
      <c r="A6" s="5" t="s">
        <v>6581</v>
      </c>
      <c r="B6" s="5" t="s">
        <v>6582</v>
      </c>
      <c r="C6" s="5" t="s">
        <v>6567</v>
      </c>
      <c r="D6" s="5" t="s">
        <v>6583</v>
      </c>
      <c r="E6" s="5">
        <v>484</v>
      </c>
      <c r="F6" s="5">
        <v>63</v>
      </c>
      <c r="G6" s="5">
        <v>26.9956059532247</v>
      </c>
      <c r="H6" s="5">
        <v>2.3337131275793599</v>
      </c>
      <c r="I6" s="6">
        <v>2.3135482418723499E-10</v>
      </c>
      <c r="J6" s="6">
        <v>4.4073094007668299E-8</v>
      </c>
      <c r="K6" s="5" t="s">
        <v>6584</v>
      </c>
      <c r="L6" s="5" t="s">
        <v>6585</v>
      </c>
      <c r="M6" s="5" t="s">
        <v>9197</v>
      </c>
      <c r="N6" s="5" t="s">
        <v>9198</v>
      </c>
      <c r="O6" s="5" t="s">
        <v>9199</v>
      </c>
      <c r="P6" s="5" t="s">
        <v>9200</v>
      </c>
      <c r="Q6" s="5" t="s">
        <v>9201</v>
      </c>
      <c r="R6" s="5" t="s">
        <v>9202</v>
      </c>
      <c r="S6" s="5" t="s">
        <v>9203</v>
      </c>
    </row>
    <row r="7" spans="1:19" ht="15">
      <c r="A7" s="5" t="s">
        <v>6586</v>
      </c>
      <c r="B7" s="5" t="s">
        <v>6587</v>
      </c>
      <c r="C7" s="5" t="s">
        <v>6567</v>
      </c>
      <c r="D7" s="5" t="s">
        <v>6588</v>
      </c>
      <c r="E7" s="5">
        <v>112</v>
      </c>
      <c r="F7" s="5">
        <v>25</v>
      </c>
      <c r="G7" s="5">
        <v>6.2469170800850504</v>
      </c>
      <c r="H7" s="5">
        <v>4.0019740424759496</v>
      </c>
      <c r="I7" s="6">
        <v>1.85263271390568E-9</v>
      </c>
      <c r="J7" s="6">
        <v>2.8234122559922501E-7</v>
      </c>
      <c r="K7" s="5" t="s">
        <v>6589</v>
      </c>
      <c r="L7" s="5" t="s">
        <v>6590</v>
      </c>
      <c r="M7" s="5" t="s">
        <v>9204</v>
      </c>
      <c r="N7" s="5" t="s">
        <v>9205</v>
      </c>
      <c r="O7" s="5" t="s">
        <v>9206</v>
      </c>
      <c r="P7" s="5" t="s">
        <v>9207</v>
      </c>
      <c r="Q7" s="5" t="s">
        <v>9208</v>
      </c>
      <c r="R7" s="5" t="s">
        <v>9209</v>
      </c>
      <c r="S7" s="5" t="s">
        <v>9210</v>
      </c>
    </row>
    <row r="8" spans="1:19" ht="15">
      <c r="A8" s="5" t="s">
        <v>6591</v>
      </c>
      <c r="B8" s="5" t="s">
        <v>6592</v>
      </c>
      <c r="C8" s="5" t="s">
        <v>6567</v>
      </c>
      <c r="D8" s="5" t="s">
        <v>6593</v>
      </c>
      <c r="E8" s="5">
        <v>481</v>
      </c>
      <c r="F8" s="5">
        <v>59</v>
      </c>
      <c r="G8" s="5">
        <v>26.828277817151001</v>
      </c>
      <c r="H8" s="5">
        <v>2.19917209752025</v>
      </c>
      <c r="I8" s="6">
        <v>8.5121256709896898E-9</v>
      </c>
      <c r="J8" s="6">
        <v>1.08103996021569E-6</v>
      </c>
      <c r="K8" s="5" t="s">
        <v>6594</v>
      </c>
      <c r="L8" s="5" t="s">
        <v>6595</v>
      </c>
      <c r="M8" s="5" t="s">
        <v>9211</v>
      </c>
      <c r="N8" s="5" t="s">
        <v>9212</v>
      </c>
      <c r="O8" s="5" t="s">
        <v>9213</v>
      </c>
      <c r="P8" s="5" t="s">
        <v>9214</v>
      </c>
      <c r="Q8" s="5" t="s">
        <v>9215</v>
      </c>
      <c r="R8" s="5" t="s">
        <v>9216</v>
      </c>
      <c r="S8" s="5" t="s">
        <v>9217</v>
      </c>
    </row>
    <row r="9" spans="1:19" ht="15">
      <c r="A9" s="5" t="s">
        <v>6596</v>
      </c>
      <c r="B9" s="5" t="s">
        <v>6597</v>
      </c>
      <c r="C9" s="5" t="s">
        <v>6567</v>
      </c>
      <c r="D9" s="5" t="s">
        <v>6598</v>
      </c>
      <c r="E9" s="5">
        <v>500</v>
      </c>
      <c r="F9" s="5">
        <v>60</v>
      </c>
      <c r="G9" s="5">
        <v>27.888022678951099</v>
      </c>
      <c r="H9" s="5">
        <v>2.1514612452350699</v>
      </c>
      <c r="I9" s="6">
        <v>1.4414651472449699E-8</v>
      </c>
      <c r="J9" s="6">
        <v>1.5691377745723799E-6</v>
      </c>
      <c r="K9" s="5" t="s">
        <v>6599</v>
      </c>
      <c r="L9" s="5" t="s">
        <v>6600</v>
      </c>
      <c r="M9" s="5" t="s">
        <v>6600</v>
      </c>
      <c r="N9" s="5" t="s">
        <v>6600</v>
      </c>
      <c r="O9" s="5" t="s">
        <v>6600</v>
      </c>
      <c r="P9" s="5" t="s">
        <v>6600</v>
      </c>
      <c r="Q9" s="5" t="s">
        <v>6600</v>
      </c>
      <c r="R9" s="5" t="s">
        <v>6600</v>
      </c>
      <c r="S9" s="5" t="s">
        <v>6600</v>
      </c>
    </row>
    <row r="10" spans="1:19" ht="15">
      <c r="A10" s="5" t="s">
        <v>6601</v>
      </c>
      <c r="B10" s="5" t="s">
        <v>6602</v>
      </c>
      <c r="C10" s="5" t="s">
        <v>6567</v>
      </c>
      <c r="D10" s="5" t="s">
        <v>6603</v>
      </c>
      <c r="E10" s="5">
        <v>220</v>
      </c>
      <c r="F10" s="5">
        <v>35</v>
      </c>
      <c r="G10" s="5">
        <v>12.270729978738499</v>
      </c>
      <c r="H10" s="5">
        <v>2.85231604481922</v>
      </c>
      <c r="I10" s="6">
        <v>1.76771846049917E-8</v>
      </c>
      <c r="J10" s="6">
        <v>1.6837518336254601E-6</v>
      </c>
      <c r="K10" s="5" t="s">
        <v>6604</v>
      </c>
      <c r="L10" s="5" t="s">
        <v>6605</v>
      </c>
      <c r="M10" s="5" t="s">
        <v>9218</v>
      </c>
      <c r="N10" s="5" t="s">
        <v>9219</v>
      </c>
      <c r="O10" s="5" t="s">
        <v>9220</v>
      </c>
      <c r="P10" s="5" t="s">
        <v>9221</v>
      </c>
      <c r="Q10" s="5" t="s">
        <v>9222</v>
      </c>
      <c r="R10" s="5" t="s">
        <v>9223</v>
      </c>
      <c r="S10" s="5" t="s">
        <v>9224</v>
      </c>
    </row>
    <row r="11" spans="1:19" ht="15">
      <c r="A11" s="5" t="s">
        <v>6606</v>
      </c>
      <c r="B11" s="5" t="s">
        <v>6607</v>
      </c>
      <c r="C11" s="5" t="s">
        <v>6567</v>
      </c>
      <c r="D11" s="5" t="s">
        <v>6608</v>
      </c>
      <c r="E11" s="5">
        <v>221</v>
      </c>
      <c r="F11" s="5">
        <v>33</v>
      </c>
      <c r="G11" s="5">
        <v>12.3265060240964</v>
      </c>
      <c r="H11" s="5">
        <v>2.6771576580979399</v>
      </c>
      <c r="I11" s="6">
        <v>2.1102523750649001E-7</v>
      </c>
      <c r="J11" s="6">
        <v>1.7866803442216201E-5</v>
      </c>
      <c r="K11" s="5" t="s">
        <v>6609</v>
      </c>
      <c r="L11" s="5" t="s">
        <v>6610</v>
      </c>
      <c r="M11" s="5" t="s">
        <v>9225</v>
      </c>
      <c r="N11" s="5" t="s">
        <v>9226</v>
      </c>
      <c r="O11" s="5" t="s">
        <v>9227</v>
      </c>
      <c r="P11" s="5" t="s">
        <v>9228</v>
      </c>
      <c r="Q11" s="5" t="s">
        <v>9229</v>
      </c>
      <c r="R11" s="5" t="s">
        <v>9230</v>
      </c>
      <c r="S11" s="5" t="s">
        <v>9231</v>
      </c>
    </row>
    <row r="12" spans="1:19" ht="15">
      <c r="A12" s="5" t="s">
        <v>6611</v>
      </c>
      <c r="B12" s="5" t="s">
        <v>6612</v>
      </c>
      <c r="C12" s="5" t="s">
        <v>6567</v>
      </c>
      <c r="D12" s="5" t="s">
        <v>6613</v>
      </c>
      <c r="E12" s="5">
        <v>216</v>
      </c>
      <c r="F12" s="5">
        <v>32</v>
      </c>
      <c r="G12" s="5">
        <v>12.0476257973069</v>
      </c>
      <c r="H12" s="5">
        <v>2.6561249941173699</v>
      </c>
      <c r="I12" s="6">
        <v>3.8630155541064003E-7</v>
      </c>
      <c r="J12" s="6">
        <v>2.9436178522290701E-5</v>
      </c>
      <c r="K12" s="5" t="s">
        <v>6614</v>
      </c>
      <c r="L12" s="5" t="s">
        <v>6615</v>
      </c>
      <c r="M12" s="5" t="s">
        <v>9232</v>
      </c>
      <c r="N12" s="5" t="s">
        <v>9233</v>
      </c>
      <c r="O12" s="5" t="s">
        <v>9234</v>
      </c>
      <c r="P12" s="5" t="s">
        <v>9235</v>
      </c>
      <c r="Q12" s="5" t="s">
        <v>9236</v>
      </c>
      <c r="R12" s="5" t="s">
        <v>9237</v>
      </c>
      <c r="S12" s="5" t="s">
        <v>9238</v>
      </c>
    </row>
    <row r="13" spans="1:19" ht="15">
      <c r="A13" s="5" t="s">
        <v>6616</v>
      </c>
      <c r="B13" s="5" t="s">
        <v>6617</v>
      </c>
      <c r="C13" s="5" t="s">
        <v>6567</v>
      </c>
      <c r="D13" s="5" t="s">
        <v>6618</v>
      </c>
      <c r="E13" s="5">
        <v>136</v>
      </c>
      <c r="F13" s="5">
        <v>24</v>
      </c>
      <c r="G13" s="5">
        <v>7.5855421686747002</v>
      </c>
      <c r="H13" s="5">
        <v>3.1639135959339302</v>
      </c>
      <c r="I13" s="6">
        <v>4.4915905816900198E-7</v>
      </c>
      <c r="J13" s="6">
        <v>3.1114472938616303E-5</v>
      </c>
      <c r="K13" s="5" t="s">
        <v>6619</v>
      </c>
      <c r="L13" s="5" t="s">
        <v>6620</v>
      </c>
      <c r="M13" s="5" t="s">
        <v>9239</v>
      </c>
      <c r="N13" s="5" t="s">
        <v>9240</v>
      </c>
      <c r="O13" s="5" t="s">
        <v>9241</v>
      </c>
      <c r="P13" s="5" t="s">
        <v>9242</v>
      </c>
      <c r="Q13" s="5" t="s">
        <v>9243</v>
      </c>
      <c r="R13" s="5" t="s">
        <v>9244</v>
      </c>
      <c r="S13" s="5" t="s">
        <v>9245</v>
      </c>
    </row>
    <row r="14" spans="1:19" ht="15">
      <c r="A14" s="5" t="s">
        <v>6621</v>
      </c>
      <c r="B14" s="5" t="s">
        <v>6622</v>
      </c>
      <c r="C14" s="5" t="s">
        <v>6567</v>
      </c>
      <c r="D14" s="5" t="s">
        <v>6623</v>
      </c>
      <c r="E14" s="5">
        <v>198</v>
      </c>
      <c r="F14" s="5">
        <v>30</v>
      </c>
      <c r="G14" s="5">
        <v>11.043656980864601</v>
      </c>
      <c r="H14" s="5">
        <v>2.7164914712564001</v>
      </c>
      <c r="I14" s="6">
        <v>5.4557990281089996E-7</v>
      </c>
      <c r="J14" s="6">
        <v>3.46443238284921E-5</v>
      </c>
      <c r="K14" s="5" t="s">
        <v>6624</v>
      </c>
      <c r="L14" s="5" t="s">
        <v>6625</v>
      </c>
      <c r="M14" s="5" t="s">
        <v>9246</v>
      </c>
      <c r="N14" s="5" t="s">
        <v>9247</v>
      </c>
      <c r="O14" s="5" t="s">
        <v>9248</v>
      </c>
      <c r="P14" s="5" t="s">
        <v>9249</v>
      </c>
      <c r="Q14" s="5" t="s">
        <v>9250</v>
      </c>
      <c r="R14" s="5" t="s">
        <v>9251</v>
      </c>
      <c r="S14" s="5" t="s">
        <v>9252</v>
      </c>
    </row>
    <row r="15" spans="1:19" ht="15">
      <c r="A15" s="5" t="s">
        <v>6626</v>
      </c>
      <c r="B15" s="5" t="s">
        <v>6627</v>
      </c>
      <c r="C15" s="5" t="s">
        <v>6567</v>
      </c>
      <c r="D15" s="5" t="s">
        <v>6628</v>
      </c>
      <c r="E15" s="5">
        <v>335</v>
      </c>
      <c r="F15" s="5">
        <v>42</v>
      </c>
      <c r="G15" s="5">
        <v>18.684975194897198</v>
      </c>
      <c r="H15" s="5">
        <v>2.2477953308426102</v>
      </c>
      <c r="I15" s="6">
        <v>6.9779756928234296E-7</v>
      </c>
      <c r="J15" s="6">
        <v>4.0901672907165102E-5</v>
      </c>
      <c r="K15" s="5" t="s">
        <v>6629</v>
      </c>
      <c r="L15" s="5" t="s">
        <v>6630</v>
      </c>
      <c r="M15" s="5" t="s">
        <v>9253</v>
      </c>
      <c r="N15" s="5" t="s">
        <v>9254</v>
      </c>
      <c r="O15" s="5" t="s">
        <v>9255</v>
      </c>
      <c r="P15" s="5" t="s">
        <v>9256</v>
      </c>
      <c r="Q15" s="5" t="s">
        <v>9257</v>
      </c>
      <c r="R15" s="5" t="s">
        <v>9258</v>
      </c>
      <c r="S15" s="5" t="s">
        <v>9259</v>
      </c>
    </row>
    <row r="16" spans="1:19" ht="15">
      <c r="A16" s="5" t="s">
        <v>6631</v>
      </c>
      <c r="B16" s="5" t="s">
        <v>6632</v>
      </c>
      <c r="C16" s="5" t="s">
        <v>6567</v>
      </c>
      <c r="D16" s="5" t="s">
        <v>6633</v>
      </c>
      <c r="E16" s="5">
        <v>132</v>
      </c>
      <c r="F16" s="5">
        <v>23</v>
      </c>
      <c r="G16" s="5">
        <v>7.3624379872430898</v>
      </c>
      <c r="H16" s="5">
        <v>3.1239651919448601</v>
      </c>
      <c r="I16" s="6">
        <v>9.8015048477506596E-7</v>
      </c>
      <c r="J16" s="6">
        <v>5.3348190671328598E-5</v>
      </c>
      <c r="K16" s="5" t="s">
        <v>6634</v>
      </c>
      <c r="L16" s="5" t="s">
        <v>6635</v>
      </c>
      <c r="M16" s="5" t="s">
        <v>9260</v>
      </c>
      <c r="N16" s="5" t="s">
        <v>9261</v>
      </c>
      <c r="O16" s="5" t="s">
        <v>9262</v>
      </c>
      <c r="P16" s="5" t="s">
        <v>9263</v>
      </c>
      <c r="Q16" s="5" t="s">
        <v>9264</v>
      </c>
      <c r="R16" s="5" t="s">
        <v>9265</v>
      </c>
      <c r="S16" s="5" t="s">
        <v>9266</v>
      </c>
    </row>
    <row r="17" spans="1:19" ht="15">
      <c r="A17" s="5" t="s">
        <v>6636</v>
      </c>
      <c r="B17" s="5" t="s">
        <v>6637</v>
      </c>
      <c r="C17" s="5" t="s">
        <v>6567</v>
      </c>
      <c r="D17" s="5" t="s">
        <v>6638</v>
      </c>
      <c r="E17" s="5">
        <v>190</v>
      </c>
      <c r="F17" s="5">
        <v>28</v>
      </c>
      <c r="G17" s="5">
        <v>10.597448618001399</v>
      </c>
      <c r="H17" s="5">
        <v>2.64214538888517</v>
      </c>
      <c r="I17" s="6">
        <v>2.2754079178621801E-6</v>
      </c>
      <c r="J17" s="5">
        <v>1.15590722227399E-4</v>
      </c>
      <c r="K17" s="5" t="s">
        <v>6639</v>
      </c>
      <c r="L17" s="5" t="s">
        <v>6640</v>
      </c>
      <c r="M17" s="5" t="s">
        <v>9267</v>
      </c>
      <c r="N17" s="5" t="s">
        <v>9268</v>
      </c>
      <c r="O17" s="5" t="s">
        <v>9269</v>
      </c>
      <c r="P17" s="5" t="s">
        <v>9270</v>
      </c>
      <c r="Q17" s="5" t="s">
        <v>9271</v>
      </c>
      <c r="R17" s="5" t="s">
        <v>9272</v>
      </c>
      <c r="S17" s="5" t="s">
        <v>9273</v>
      </c>
    </row>
    <row r="18" spans="1:19" ht="15">
      <c r="A18" s="5" t="s">
        <v>6641</v>
      </c>
      <c r="B18" s="5" t="s">
        <v>6642</v>
      </c>
      <c r="C18" s="5" t="s">
        <v>6567</v>
      </c>
      <c r="D18" s="5" t="s">
        <v>6643</v>
      </c>
      <c r="E18" s="5">
        <v>308</v>
      </c>
      <c r="F18" s="5">
        <v>38</v>
      </c>
      <c r="G18" s="5">
        <v>17.179021970233901</v>
      </c>
      <c r="H18" s="5">
        <v>2.2120001980230701</v>
      </c>
      <c r="I18" s="6">
        <v>3.4833904459796702E-6</v>
      </c>
      <c r="J18" s="5">
        <v>1.62521314979736E-4</v>
      </c>
      <c r="K18" s="5" t="s">
        <v>6644</v>
      </c>
      <c r="L18" s="5" t="s">
        <v>6645</v>
      </c>
      <c r="M18" s="5" t="s">
        <v>9274</v>
      </c>
      <c r="N18" s="5" t="s">
        <v>9275</v>
      </c>
      <c r="O18" s="5" t="s">
        <v>9276</v>
      </c>
      <c r="P18" s="5" t="s">
        <v>9277</v>
      </c>
      <c r="Q18" s="5" t="s">
        <v>9278</v>
      </c>
      <c r="R18" s="5" t="s">
        <v>9279</v>
      </c>
      <c r="S18" s="5" t="s">
        <v>9280</v>
      </c>
    </row>
    <row r="19" spans="1:19" ht="15">
      <c r="A19" s="5" t="s">
        <v>6646</v>
      </c>
      <c r="B19" s="5" t="s">
        <v>6647</v>
      </c>
      <c r="C19" s="5" t="s">
        <v>6567</v>
      </c>
      <c r="D19" s="5" t="s">
        <v>6648</v>
      </c>
      <c r="E19" s="5">
        <v>369</v>
      </c>
      <c r="F19" s="5">
        <v>43</v>
      </c>
      <c r="G19" s="5">
        <v>20.5813607370659</v>
      </c>
      <c r="H19" s="5">
        <v>2.0892690502508602</v>
      </c>
      <c r="I19" s="6">
        <v>3.6319113785321399E-6</v>
      </c>
      <c r="J19" s="5">
        <v>1.62521314979736E-4</v>
      </c>
      <c r="K19" s="5" t="s">
        <v>6649</v>
      </c>
      <c r="L19" s="5" t="s">
        <v>6650</v>
      </c>
      <c r="M19" s="5" t="s">
        <v>9281</v>
      </c>
      <c r="N19" s="5" t="s">
        <v>9282</v>
      </c>
      <c r="O19" s="5" t="s">
        <v>9283</v>
      </c>
      <c r="P19" s="5" t="s">
        <v>9284</v>
      </c>
      <c r="Q19" s="5" t="s">
        <v>9285</v>
      </c>
      <c r="R19" s="5" t="s">
        <v>9286</v>
      </c>
      <c r="S19" s="5" t="s">
        <v>9287</v>
      </c>
    </row>
    <row r="20" spans="1:19" ht="15">
      <c r="A20" s="5" t="s">
        <v>6651</v>
      </c>
      <c r="B20" s="5" t="s">
        <v>6652</v>
      </c>
      <c r="C20" s="5" t="s">
        <v>6567</v>
      </c>
      <c r="D20" s="5" t="s">
        <v>6653</v>
      </c>
      <c r="E20" s="5">
        <v>407</v>
      </c>
      <c r="F20" s="5">
        <v>46</v>
      </c>
      <c r="G20" s="5">
        <v>22.700850460666199</v>
      </c>
      <c r="H20" s="5">
        <v>2.02635580018045</v>
      </c>
      <c r="I20" s="6">
        <v>3.83908618062367E-6</v>
      </c>
      <c r="J20" s="5">
        <v>1.62521314979736E-4</v>
      </c>
      <c r="K20" s="5" t="s">
        <v>6654</v>
      </c>
      <c r="L20" s="5" t="s">
        <v>6655</v>
      </c>
      <c r="M20" s="5" t="s">
        <v>6655</v>
      </c>
      <c r="N20" s="5" t="s">
        <v>6655</v>
      </c>
      <c r="O20" s="5" t="s">
        <v>6655</v>
      </c>
      <c r="P20" s="5" t="s">
        <v>6655</v>
      </c>
      <c r="Q20" s="5" t="s">
        <v>6655</v>
      </c>
      <c r="R20" s="5" t="s">
        <v>6655</v>
      </c>
      <c r="S20" s="5" t="s">
        <v>6655</v>
      </c>
    </row>
    <row r="21" spans="1:19" ht="15">
      <c r="A21" s="5" t="s">
        <v>6656</v>
      </c>
      <c r="B21" s="5" t="s">
        <v>6657</v>
      </c>
      <c r="C21" s="5" t="s">
        <v>6567</v>
      </c>
      <c r="D21" s="5" t="s">
        <v>6658</v>
      </c>
      <c r="E21" s="5">
        <v>446</v>
      </c>
      <c r="F21" s="5">
        <v>49</v>
      </c>
      <c r="G21" s="5">
        <v>24.876116229624401</v>
      </c>
      <c r="H21" s="5">
        <v>1.9697608560635</v>
      </c>
      <c r="I21" s="6">
        <v>4.1401812385100101E-6</v>
      </c>
      <c r="J21" s="5">
        <v>1.6604305809182299E-4</v>
      </c>
      <c r="K21" s="5" t="s">
        <v>6659</v>
      </c>
      <c r="L21" s="5" t="s">
        <v>6660</v>
      </c>
      <c r="M21" s="5" t="s">
        <v>9288</v>
      </c>
      <c r="N21" s="5" t="s">
        <v>9289</v>
      </c>
      <c r="O21" s="5" t="s">
        <v>9290</v>
      </c>
      <c r="P21" s="5" t="s">
        <v>9291</v>
      </c>
      <c r="Q21" s="5" t="s">
        <v>9292</v>
      </c>
      <c r="R21" s="5" t="s">
        <v>9293</v>
      </c>
      <c r="S21" s="5" t="s">
        <v>9294</v>
      </c>
    </row>
    <row r="22" spans="1:19" ht="15">
      <c r="A22" s="5" t="s">
        <v>6661</v>
      </c>
      <c r="B22" s="5" t="s">
        <v>6662</v>
      </c>
      <c r="C22" s="5" t="s">
        <v>6567</v>
      </c>
      <c r="D22" s="5" t="s">
        <v>6663</v>
      </c>
      <c r="E22" s="5">
        <v>134</v>
      </c>
      <c r="F22" s="5">
        <v>22</v>
      </c>
      <c r="G22" s="5">
        <v>7.4739900779588897</v>
      </c>
      <c r="H22" s="5">
        <v>2.9435415046748501</v>
      </c>
      <c r="I22" s="6">
        <v>4.6503775263939698E-6</v>
      </c>
      <c r="J22" s="5">
        <v>1.7717938375560999E-4</v>
      </c>
      <c r="K22" s="5" t="s">
        <v>6664</v>
      </c>
      <c r="L22" s="5" t="s">
        <v>6665</v>
      </c>
      <c r="M22" s="5" t="s">
        <v>9295</v>
      </c>
      <c r="N22" s="5" t="s">
        <v>9296</v>
      </c>
      <c r="O22" s="5" t="s">
        <v>9297</v>
      </c>
      <c r="P22" s="5" t="s">
        <v>9298</v>
      </c>
      <c r="Q22" s="5" t="s">
        <v>9299</v>
      </c>
      <c r="R22" s="5" t="s">
        <v>9300</v>
      </c>
      <c r="S22" s="5" t="s">
        <v>9301</v>
      </c>
    </row>
    <row r="23" spans="1:19" ht="15">
      <c r="A23" s="5" t="s">
        <v>6666</v>
      </c>
      <c r="B23" s="5" t="s">
        <v>6667</v>
      </c>
      <c r="C23" s="5" t="s">
        <v>6567</v>
      </c>
      <c r="D23" s="5" t="s">
        <v>6668</v>
      </c>
      <c r="E23" s="5">
        <v>247</v>
      </c>
      <c r="F23" s="5">
        <v>32</v>
      </c>
      <c r="G23" s="5">
        <v>13.776683203401801</v>
      </c>
      <c r="H23" s="5">
        <v>2.32276517704191</v>
      </c>
      <c r="I23" s="6">
        <v>7.4182846065973302E-6</v>
      </c>
      <c r="J23" s="5">
        <v>2.6344118818062798E-4</v>
      </c>
      <c r="K23" s="5" t="s">
        <v>6669</v>
      </c>
      <c r="L23" s="5" t="s">
        <v>6670</v>
      </c>
      <c r="M23" s="5" t="s">
        <v>9302</v>
      </c>
      <c r="N23" s="5" t="s">
        <v>9303</v>
      </c>
      <c r="O23" s="5" t="s">
        <v>9304</v>
      </c>
      <c r="P23" s="5" t="s">
        <v>9305</v>
      </c>
      <c r="Q23" s="5" t="s">
        <v>9306</v>
      </c>
      <c r="R23" s="5" t="s">
        <v>9307</v>
      </c>
      <c r="S23" s="5" t="s">
        <v>9308</v>
      </c>
    </row>
    <row r="24" spans="1:19" ht="15">
      <c r="A24" s="5" t="s">
        <v>6671</v>
      </c>
      <c r="B24" s="5" t="s">
        <v>6672</v>
      </c>
      <c r="C24" s="5" t="s">
        <v>6567</v>
      </c>
      <c r="D24" s="5" t="s">
        <v>6673</v>
      </c>
      <c r="E24" s="5">
        <v>202</v>
      </c>
      <c r="F24" s="5">
        <v>28</v>
      </c>
      <c r="G24" s="5">
        <v>11.2667611622962</v>
      </c>
      <c r="H24" s="5">
        <v>2.4851862568721899</v>
      </c>
      <c r="I24" s="6">
        <v>7.6059135695194496E-6</v>
      </c>
      <c r="J24" s="5">
        <v>2.6344118818062798E-4</v>
      </c>
      <c r="K24" s="5" t="s">
        <v>6674</v>
      </c>
      <c r="L24" s="5" t="s">
        <v>6675</v>
      </c>
      <c r="M24" s="5" t="s">
        <v>9309</v>
      </c>
      <c r="N24" s="5" t="s">
        <v>9310</v>
      </c>
      <c r="O24" s="5" t="s">
        <v>9311</v>
      </c>
      <c r="P24" s="5" t="s">
        <v>9312</v>
      </c>
      <c r="Q24" s="5" t="s">
        <v>9313</v>
      </c>
      <c r="R24" s="5" t="s">
        <v>9314</v>
      </c>
      <c r="S24" s="5" t="s">
        <v>9315</v>
      </c>
    </row>
    <row r="25" spans="1:19" ht="15">
      <c r="A25" s="5" t="s">
        <v>6676</v>
      </c>
      <c r="B25" s="5" t="s">
        <v>6677</v>
      </c>
      <c r="C25" s="5" t="s">
        <v>6567</v>
      </c>
      <c r="D25" s="5" t="s">
        <v>6678</v>
      </c>
      <c r="E25" s="5">
        <v>345</v>
      </c>
      <c r="F25" s="5">
        <v>40</v>
      </c>
      <c r="G25" s="5">
        <v>19.242735648476302</v>
      </c>
      <c r="H25" s="5">
        <v>2.0787065171353301</v>
      </c>
      <c r="I25" s="6">
        <v>8.9453221163715602E-6</v>
      </c>
      <c r="J25" s="5">
        <v>2.9636241098587499E-4</v>
      </c>
      <c r="K25" s="5" t="s">
        <v>6679</v>
      </c>
      <c r="L25" s="5" t="s">
        <v>6680</v>
      </c>
      <c r="M25" s="5" t="s">
        <v>9316</v>
      </c>
      <c r="N25" s="5" t="s">
        <v>9317</v>
      </c>
      <c r="O25" s="5" t="s">
        <v>9318</v>
      </c>
      <c r="P25" s="5" t="s">
        <v>9319</v>
      </c>
      <c r="Q25" s="5" t="s">
        <v>9320</v>
      </c>
      <c r="R25" s="5" t="s">
        <v>9321</v>
      </c>
      <c r="S25" s="5" t="s">
        <v>9322</v>
      </c>
    </row>
    <row r="26" spans="1:19" ht="15">
      <c r="A26" s="5" t="s">
        <v>6681</v>
      </c>
      <c r="B26" s="5" t="s">
        <v>6682</v>
      </c>
      <c r="C26" s="5" t="s">
        <v>6567</v>
      </c>
      <c r="D26" s="5" t="s">
        <v>6683</v>
      </c>
      <c r="E26" s="5">
        <v>121</v>
      </c>
      <c r="F26" s="5">
        <v>20</v>
      </c>
      <c r="G26" s="5">
        <v>6.7489014883061698</v>
      </c>
      <c r="H26" s="5">
        <v>2.96344524137062</v>
      </c>
      <c r="I26" s="6">
        <v>1.12537490405407E-5</v>
      </c>
      <c r="J26" s="5">
        <v>3.57306532037166E-4</v>
      </c>
      <c r="K26" s="5" t="s">
        <v>6684</v>
      </c>
      <c r="L26" s="5" t="s">
        <v>6685</v>
      </c>
      <c r="M26" s="5" t="s">
        <v>9323</v>
      </c>
      <c r="N26" s="5" t="s">
        <v>9324</v>
      </c>
      <c r="O26" s="5" t="s">
        <v>9325</v>
      </c>
      <c r="P26" s="5" t="s">
        <v>9326</v>
      </c>
      <c r="Q26" s="5" t="s">
        <v>9327</v>
      </c>
      <c r="R26" s="5" t="s">
        <v>9328</v>
      </c>
      <c r="S26" s="5" t="s">
        <v>9329</v>
      </c>
    </row>
    <row r="27" spans="1:19" ht="15">
      <c r="A27" s="5" t="s">
        <v>6686</v>
      </c>
      <c r="B27" s="5" t="s">
        <v>6687</v>
      </c>
      <c r="C27" s="5" t="s">
        <v>6567</v>
      </c>
      <c r="D27" s="5" t="s">
        <v>6688</v>
      </c>
      <c r="E27" s="5">
        <v>109</v>
      </c>
      <c r="F27" s="5">
        <v>18</v>
      </c>
      <c r="G27" s="5">
        <v>6.0795889440113404</v>
      </c>
      <c r="H27" s="5">
        <v>2.9607264842684402</v>
      </c>
      <c r="I27" s="6">
        <v>3.0967018376348901E-5</v>
      </c>
      <c r="J27" s="5">
        <v>8.8703335184504601E-4</v>
      </c>
      <c r="K27" s="5" t="s">
        <v>6689</v>
      </c>
      <c r="L27" s="5" t="s">
        <v>6690</v>
      </c>
      <c r="M27" s="5" t="s">
        <v>9330</v>
      </c>
      <c r="N27" s="5" t="s">
        <v>9331</v>
      </c>
      <c r="O27" s="5" t="s">
        <v>9332</v>
      </c>
      <c r="P27" s="5" t="s">
        <v>9333</v>
      </c>
      <c r="Q27" s="5" t="s">
        <v>9334</v>
      </c>
      <c r="R27" s="5" t="s">
        <v>9335</v>
      </c>
      <c r="S27" s="5" t="s">
        <v>9336</v>
      </c>
    </row>
    <row r="28" spans="1:19" ht="15">
      <c r="A28" s="5" t="s">
        <v>6691</v>
      </c>
      <c r="B28" s="5" t="s">
        <v>6692</v>
      </c>
      <c r="C28" s="5" t="s">
        <v>6567</v>
      </c>
      <c r="D28" s="5" t="s">
        <v>6693</v>
      </c>
      <c r="E28" s="5">
        <v>302</v>
      </c>
      <c r="F28" s="5">
        <v>35</v>
      </c>
      <c r="G28" s="5">
        <v>16.844365698086499</v>
      </c>
      <c r="H28" s="5">
        <v>2.0778461253649998</v>
      </c>
      <c r="I28" s="6">
        <v>3.2504422173951199E-5</v>
      </c>
      <c r="J28" s="5">
        <v>8.8703335184504601E-4</v>
      </c>
      <c r="K28" s="5" t="s">
        <v>6694</v>
      </c>
      <c r="L28" s="5" t="s">
        <v>6695</v>
      </c>
      <c r="M28" s="5" t="s">
        <v>9337</v>
      </c>
      <c r="N28" s="5" t="s">
        <v>9338</v>
      </c>
      <c r="O28" s="5" t="s">
        <v>9339</v>
      </c>
      <c r="P28" s="5" t="s">
        <v>9340</v>
      </c>
      <c r="Q28" s="5" t="s">
        <v>9341</v>
      </c>
      <c r="R28" s="5" t="s">
        <v>9342</v>
      </c>
      <c r="S28" s="5" t="s">
        <v>9343</v>
      </c>
    </row>
    <row r="29" spans="1:19" ht="15">
      <c r="A29" s="5" t="s">
        <v>6696</v>
      </c>
      <c r="B29" s="5" t="s">
        <v>6697</v>
      </c>
      <c r="C29" s="5" t="s">
        <v>6567</v>
      </c>
      <c r="D29" s="5" t="s">
        <v>6698</v>
      </c>
      <c r="E29" s="5">
        <v>495</v>
      </c>
      <c r="F29" s="5">
        <v>50</v>
      </c>
      <c r="G29" s="5">
        <v>27.609142452161599</v>
      </c>
      <c r="H29" s="5">
        <v>1.8109943141709299</v>
      </c>
      <c r="I29" s="6">
        <v>3.2942227103260897E-5</v>
      </c>
      <c r="J29" s="5">
        <v>8.8703335184504601E-4</v>
      </c>
      <c r="K29" s="5" t="s">
        <v>6699</v>
      </c>
      <c r="L29" s="5" t="s">
        <v>6700</v>
      </c>
      <c r="M29" s="5" t="s">
        <v>9344</v>
      </c>
      <c r="N29" s="5" t="s">
        <v>9345</v>
      </c>
      <c r="O29" s="5" t="s">
        <v>9346</v>
      </c>
      <c r="P29" s="5" t="s">
        <v>9347</v>
      </c>
      <c r="Q29" s="5" t="s">
        <v>9348</v>
      </c>
      <c r="R29" s="5" t="s">
        <v>9349</v>
      </c>
      <c r="S29" s="5" t="s">
        <v>9350</v>
      </c>
    </row>
    <row r="30" spans="1:19" ht="15">
      <c r="A30" s="5" t="s">
        <v>6701</v>
      </c>
      <c r="B30" s="5" t="s">
        <v>6702</v>
      </c>
      <c r="C30" s="5" t="s">
        <v>6567</v>
      </c>
      <c r="D30" s="5" t="s">
        <v>6703</v>
      </c>
      <c r="E30" s="5">
        <v>130</v>
      </c>
      <c r="F30" s="5">
        <v>20</v>
      </c>
      <c r="G30" s="5">
        <v>7.25088589652729</v>
      </c>
      <c r="H30" s="5">
        <v>2.7582836477372701</v>
      </c>
      <c r="I30" s="6">
        <v>3.32124386592803E-5</v>
      </c>
      <c r="J30" s="5">
        <v>8.8703335184504601E-4</v>
      </c>
      <c r="K30" s="5" t="s">
        <v>6704</v>
      </c>
      <c r="L30" s="5" t="s">
        <v>6705</v>
      </c>
      <c r="M30" s="5" t="s">
        <v>9351</v>
      </c>
      <c r="N30" s="5" t="s">
        <v>9352</v>
      </c>
      <c r="O30" s="5" t="s">
        <v>9353</v>
      </c>
      <c r="P30" s="5" t="s">
        <v>9354</v>
      </c>
      <c r="Q30" s="5" t="s">
        <v>9355</v>
      </c>
      <c r="R30" s="5" t="s">
        <v>9356</v>
      </c>
      <c r="S30" s="5" t="s">
        <v>9357</v>
      </c>
    </row>
    <row r="31" spans="1:19" ht="15">
      <c r="A31" s="5" t="s">
        <v>6706</v>
      </c>
      <c r="B31" s="5" t="s">
        <v>6707</v>
      </c>
      <c r="C31" s="5" t="s">
        <v>6567</v>
      </c>
      <c r="D31" s="5" t="s">
        <v>6708</v>
      </c>
      <c r="E31" s="5">
        <v>266</v>
      </c>
      <c r="F31" s="5">
        <v>32</v>
      </c>
      <c r="G31" s="5">
        <v>14.836428065202</v>
      </c>
      <c r="H31" s="5">
        <v>2.1568533786817699</v>
      </c>
      <c r="I31" s="6">
        <v>3.3758487143709097E-5</v>
      </c>
      <c r="J31" s="5">
        <v>8.8703335184504601E-4</v>
      </c>
      <c r="K31" s="5" t="s">
        <v>6709</v>
      </c>
      <c r="L31" s="5" t="s">
        <v>6710</v>
      </c>
      <c r="M31" s="5" t="s">
        <v>9358</v>
      </c>
      <c r="N31" s="5" t="s">
        <v>9359</v>
      </c>
      <c r="O31" s="5" t="s">
        <v>9360</v>
      </c>
      <c r="P31" s="5" t="s">
        <v>9361</v>
      </c>
      <c r="Q31" s="5" t="s">
        <v>9362</v>
      </c>
      <c r="R31" s="5" t="s">
        <v>9363</v>
      </c>
      <c r="S31" s="5" t="s">
        <v>9364</v>
      </c>
    </row>
    <row r="32" spans="1:19" ht="15">
      <c r="A32" s="5" t="s">
        <v>6711</v>
      </c>
      <c r="B32" s="5" t="s">
        <v>6712</v>
      </c>
      <c r="C32" s="5" t="s">
        <v>6567</v>
      </c>
      <c r="D32" s="5" t="s">
        <v>6713</v>
      </c>
      <c r="E32" s="5">
        <v>458</v>
      </c>
      <c r="F32" s="5">
        <v>47</v>
      </c>
      <c r="G32" s="5">
        <v>25.545428773919198</v>
      </c>
      <c r="H32" s="5">
        <v>1.8398595073880699</v>
      </c>
      <c r="I32" s="6">
        <v>3.8228124407457799E-5</v>
      </c>
      <c r="J32" s="5">
        <v>9.7099435994942897E-4</v>
      </c>
      <c r="K32" s="5" t="s">
        <v>6714</v>
      </c>
      <c r="L32" s="5" t="s">
        <v>6715</v>
      </c>
      <c r="M32" s="5" t="s">
        <v>9365</v>
      </c>
      <c r="N32" s="5" t="s">
        <v>9366</v>
      </c>
      <c r="O32" s="5" t="s">
        <v>9367</v>
      </c>
      <c r="P32" s="5" t="s">
        <v>9368</v>
      </c>
      <c r="Q32" s="5" t="s">
        <v>9369</v>
      </c>
      <c r="R32" s="5" t="s">
        <v>9370</v>
      </c>
      <c r="S32" s="5" t="s">
        <v>9371</v>
      </c>
    </row>
    <row r="33" spans="1:19" ht="15">
      <c r="A33" s="5" t="s">
        <v>6716</v>
      </c>
      <c r="B33" s="5" t="s">
        <v>6717</v>
      </c>
      <c r="C33" s="5" t="s">
        <v>6567</v>
      </c>
      <c r="D33" s="5" t="s">
        <v>6718</v>
      </c>
      <c r="E33" s="5">
        <v>221</v>
      </c>
      <c r="F33" s="5">
        <v>28</v>
      </c>
      <c r="G33" s="5">
        <v>12.3265060240964</v>
      </c>
      <c r="H33" s="5">
        <v>2.2715277099012798</v>
      </c>
      <c r="I33" s="6">
        <v>4.0948166635468297E-5</v>
      </c>
      <c r="J33" s="5">
        <v>1.0065323540718301E-3</v>
      </c>
      <c r="K33" s="5" t="s">
        <v>6719</v>
      </c>
      <c r="L33" s="5" t="s">
        <v>6720</v>
      </c>
      <c r="M33" s="5" t="s">
        <v>9372</v>
      </c>
      <c r="N33" s="5" t="s">
        <v>9373</v>
      </c>
      <c r="O33" s="5" t="s">
        <v>9374</v>
      </c>
      <c r="P33" s="5" t="s">
        <v>9375</v>
      </c>
      <c r="Q33" s="5" t="s">
        <v>9376</v>
      </c>
      <c r="R33" s="5" t="s">
        <v>9377</v>
      </c>
      <c r="S33" s="5" t="s">
        <v>9378</v>
      </c>
    </row>
    <row r="34" spans="1:19" ht="15">
      <c r="A34" s="5" t="s">
        <v>6721</v>
      </c>
      <c r="B34" s="5" t="s">
        <v>6722</v>
      </c>
      <c r="C34" s="5" t="s">
        <v>6567</v>
      </c>
      <c r="D34" s="5" t="s">
        <v>6723</v>
      </c>
      <c r="E34" s="5">
        <v>125</v>
      </c>
      <c r="F34" s="5">
        <v>19</v>
      </c>
      <c r="G34" s="5">
        <v>6.9720056697377704</v>
      </c>
      <c r="H34" s="5">
        <v>2.7251842439644198</v>
      </c>
      <c r="I34" s="6">
        <v>6.1442094964503396E-5</v>
      </c>
      <c r="J34" s="5">
        <v>1.4630898863422399E-3</v>
      </c>
      <c r="K34" s="5" t="s">
        <v>6724</v>
      </c>
      <c r="L34" s="5" t="s">
        <v>6725</v>
      </c>
      <c r="M34" s="5" t="s">
        <v>9379</v>
      </c>
      <c r="N34" s="5" t="s">
        <v>9380</v>
      </c>
      <c r="O34" s="5" t="s">
        <v>9381</v>
      </c>
      <c r="P34" s="5" t="s">
        <v>9382</v>
      </c>
      <c r="Q34" s="5" t="s">
        <v>9383</v>
      </c>
      <c r="R34" s="5" t="s">
        <v>9384</v>
      </c>
      <c r="S34" s="5" t="s">
        <v>9385</v>
      </c>
    </row>
    <row r="35" spans="1:19" ht="15">
      <c r="A35" s="5" t="s">
        <v>6726</v>
      </c>
      <c r="B35" s="5" t="s">
        <v>6727</v>
      </c>
      <c r="C35" s="5" t="s">
        <v>6567</v>
      </c>
      <c r="D35" s="5" t="s">
        <v>6728</v>
      </c>
      <c r="E35" s="5">
        <v>482</v>
      </c>
      <c r="F35" s="5">
        <v>48</v>
      </c>
      <c r="G35" s="5">
        <v>26.8840538625089</v>
      </c>
      <c r="H35" s="5">
        <v>1.7854450167925899</v>
      </c>
      <c r="I35" s="6">
        <v>6.7351864991405095E-5</v>
      </c>
      <c r="J35" s="5">
        <v>1.5552157916197201E-3</v>
      </c>
      <c r="K35" s="5" t="s">
        <v>6729</v>
      </c>
      <c r="L35" s="5" t="s">
        <v>6730</v>
      </c>
      <c r="M35" s="5" t="s">
        <v>9386</v>
      </c>
      <c r="N35" s="5" t="s">
        <v>9387</v>
      </c>
      <c r="O35" s="5" t="s">
        <v>9388</v>
      </c>
      <c r="P35" s="5" t="s">
        <v>9389</v>
      </c>
      <c r="Q35" s="5" t="s">
        <v>9390</v>
      </c>
      <c r="R35" s="5" t="s">
        <v>9391</v>
      </c>
      <c r="S35" s="5" t="s">
        <v>9392</v>
      </c>
    </row>
    <row r="36" spans="1:19" ht="15">
      <c r="A36" s="5" t="s">
        <v>6731</v>
      </c>
      <c r="B36" s="5" t="s">
        <v>6732</v>
      </c>
      <c r="C36" s="5" t="s">
        <v>6567</v>
      </c>
      <c r="D36" s="5" t="s">
        <v>6733</v>
      </c>
      <c r="E36" s="5">
        <v>359</v>
      </c>
      <c r="F36" s="5">
        <v>38</v>
      </c>
      <c r="G36" s="5">
        <v>20.0236002834869</v>
      </c>
      <c r="H36" s="5">
        <v>1.89776061557411</v>
      </c>
      <c r="I36" s="5">
        <v>1.097208223243E-4</v>
      </c>
      <c r="J36" s="5">
        <v>2.4590372532681298E-3</v>
      </c>
      <c r="K36" s="5" t="s">
        <v>6734</v>
      </c>
      <c r="L36" s="5" t="s">
        <v>6735</v>
      </c>
      <c r="M36" s="5" t="s">
        <v>9393</v>
      </c>
      <c r="N36" s="5" t="s">
        <v>9394</v>
      </c>
      <c r="O36" s="5" t="s">
        <v>9395</v>
      </c>
      <c r="P36" s="5" t="s">
        <v>9396</v>
      </c>
      <c r="Q36" s="5" t="s">
        <v>9397</v>
      </c>
      <c r="R36" s="5" t="s">
        <v>9398</v>
      </c>
      <c r="S36" s="5" t="s">
        <v>9399</v>
      </c>
    </row>
    <row r="37" spans="1:19" ht="15">
      <c r="A37" s="5" t="s">
        <v>6736</v>
      </c>
      <c r="B37" s="5" t="s">
        <v>6737</v>
      </c>
      <c r="C37" s="5" t="s">
        <v>6567</v>
      </c>
      <c r="D37" s="5" t="s">
        <v>6738</v>
      </c>
      <c r="E37" s="5">
        <v>90</v>
      </c>
      <c r="F37" s="5">
        <v>15</v>
      </c>
      <c r="G37" s="5">
        <v>5.0198440822111996</v>
      </c>
      <c r="H37" s="5">
        <v>2.9881406183820398</v>
      </c>
      <c r="I37" s="5">
        <v>1.2511308539020499E-4</v>
      </c>
      <c r="J37" s="5">
        <v>2.7238906019238901E-3</v>
      </c>
      <c r="K37" s="5" t="s">
        <v>6739</v>
      </c>
      <c r="L37" s="5" t="s">
        <v>6740</v>
      </c>
      <c r="M37" s="5" t="s">
        <v>9400</v>
      </c>
      <c r="N37" s="5" t="s">
        <v>9401</v>
      </c>
      <c r="O37" s="5" t="s">
        <v>9402</v>
      </c>
      <c r="P37" s="5" t="s">
        <v>9403</v>
      </c>
      <c r="Q37" s="5" t="s">
        <v>9404</v>
      </c>
      <c r="R37" s="5" t="s">
        <v>9405</v>
      </c>
      <c r="S37" s="5" t="s">
        <v>9406</v>
      </c>
    </row>
    <row r="38" spans="1:19" ht="15">
      <c r="A38" s="5" t="s">
        <v>6741</v>
      </c>
      <c r="B38" s="5" t="s">
        <v>6742</v>
      </c>
      <c r="C38" s="5" t="s">
        <v>6567</v>
      </c>
      <c r="D38" s="5" t="s">
        <v>6743</v>
      </c>
      <c r="E38" s="5">
        <v>225</v>
      </c>
      <c r="F38" s="5">
        <v>27</v>
      </c>
      <c r="G38" s="5">
        <v>12.549610205527999</v>
      </c>
      <c r="H38" s="5">
        <v>2.1514612452350699</v>
      </c>
      <c r="I38" s="5">
        <v>1.4168562526972701E-4</v>
      </c>
      <c r="J38" s="5">
        <v>2.9990124015425602E-3</v>
      </c>
      <c r="K38" s="5" t="s">
        <v>6744</v>
      </c>
      <c r="L38" s="5" t="s">
        <v>6745</v>
      </c>
      <c r="M38" s="5" t="s">
        <v>9407</v>
      </c>
      <c r="N38" s="5" t="s">
        <v>9408</v>
      </c>
      <c r="O38" s="5" t="s">
        <v>9409</v>
      </c>
      <c r="P38" s="5" t="s">
        <v>9410</v>
      </c>
      <c r="Q38" s="5" t="s">
        <v>9411</v>
      </c>
      <c r="R38" s="5" t="s">
        <v>9412</v>
      </c>
      <c r="S38" s="5" t="s">
        <v>9413</v>
      </c>
    </row>
    <row r="39" spans="1:19" ht="15">
      <c r="A39" s="5" t="s">
        <v>6746</v>
      </c>
      <c r="B39" s="5" t="s">
        <v>6747</v>
      </c>
      <c r="C39" s="5" t="s">
        <v>6567</v>
      </c>
      <c r="D39" s="5" t="s">
        <v>6748</v>
      </c>
      <c r="E39" s="5">
        <v>445</v>
      </c>
      <c r="F39" s="5">
        <v>44</v>
      </c>
      <c r="G39" s="5">
        <v>24.820340184266499</v>
      </c>
      <c r="H39" s="5">
        <v>1.7727396028154101</v>
      </c>
      <c r="I39" s="5">
        <v>1.5799848168152099E-4</v>
      </c>
      <c r="J39" s="5">
        <v>3.2539146767924E-3</v>
      </c>
      <c r="K39" s="5" t="s">
        <v>6749</v>
      </c>
      <c r="L39" s="5" t="s">
        <v>6750</v>
      </c>
      <c r="M39" s="5" t="s">
        <v>9414</v>
      </c>
      <c r="N39" s="5" t="s">
        <v>9415</v>
      </c>
      <c r="O39" s="5" t="s">
        <v>9416</v>
      </c>
      <c r="P39" s="5" t="s">
        <v>9417</v>
      </c>
      <c r="Q39" s="5" t="s">
        <v>9418</v>
      </c>
      <c r="R39" s="5" t="s">
        <v>9419</v>
      </c>
      <c r="S39" s="5" t="s">
        <v>9420</v>
      </c>
    </row>
    <row r="40" spans="1:19" ht="15">
      <c r="A40" s="5" t="s">
        <v>6751</v>
      </c>
      <c r="B40" s="5" t="s">
        <v>6752</v>
      </c>
      <c r="C40" s="5" t="s">
        <v>6567</v>
      </c>
      <c r="D40" s="5" t="s">
        <v>6753</v>
      </c>
      <c r="E40" s="5">
        <v>419</v>
      </c>
      <c r="F40" s="5">
        <v>42</v>
      </c>
      <c r="G40" s="5">
        <v>23.370163004961</v>
      </c>
      <c r="H40" s="5">
        <v>1.79716333134194</v>
      </c>
      <c r="I40" s="5">
        <v>1.6471025285980101E-4</v>
      </c>
      <c r="J40" s="5">
        <v>3.3028740178728498E-3</v>
      </c>
      <c r="K40" s="5" t="s">
        <v>6754</v>
      </c>
      <c r="L40" s="5" t="s">
        <v>6755</v>
      </c>
      <c r="M40" s="5" t="s">
        <v>9421</v>
      </c>
      <c r="N40" s="5" t="s">
        <v>9422</v>
      </c>
      <c r="O40" s="5" t="s">
        <v>9423</v>
      </c>
      <c r="P40" s="5" t="s">
        <v>9424</v>
      </c>
      <c r="Q40" s="5" t="s">
        <v>9425</v>
      </c>
      <c r="R40" s="5" t="s">
        <v>9426</v>
      </c>
      <c r="S40" s="5" t="s">
        <v>9427</v>
      </c>
    </row>
    <row r="41" spans="1:19" ht="15">
      <c r="A41" s="5" t="s">
        <v>6756</v>
      </c>
      <c r="B41" s="5" t="s">
        <v>6757</v>
      </c>
      <c r="C41" s="5" t="s">
        <v>6567</v>
      </c>
      <c r="D41" s="5" t="s">
        <v>6758</v>
      </c>
      <c r="E41" s="5">
        <v>354</v>
      </c>
      <c r="F41" s="5">
        <v>37</v>
      </c>
      <c r="G41" s="5">
        <v>19.7447200566974</v>
      </c>
      <c r="H41" s="5">
        <v>1.87391869288365</v>
      </c>
      <c r="I41" s="5">
        <v>1.7394158118333401E-4</v>
      </c>
      <c r="J41" s="5">
        <v>3.3140726521106601E-3</v>
      </c>
      <c r="K41" s="5" t="s">
        <v>6759</v>
      </c>
      <c r="L41" s="5" t="s">
        <v>6760</v>
      </c>
      <c r="M41" s="5" t="s">
        <v>9428</v>
      </c>
      <c r="N41" s="5" t="s">
        <v>9429</v>
      </c>
      <c r="O41" s="5" t="s">
        <v>9430</v>
      </c>
      <c r="P41" s="5" t="s">
        <v>9431</v>
      </c>
      <c r="Q41" s="5" t="s">
        <v>9432</v>
      </c>
      <c r="R41" s="5" t="s">
        <v>9433</v>
      </c>
      <c r="S41" s="5" t="s">
        <v>9434</v>
      </c>
    </row>
    <row r="42" spans="1:19" ht="15">
      <c r="A42" s="5" t="s">
        <v>6761</v>
      </c>
      <c r="B42" s="5" t="s">
        <v>6762</v>
      </c>
      <c r="C42" s="5" t="s">
        <v>6567</v>
      </c>
      <c r="D42" s="5" t="s">
        <v>6763</v>
      </c>
      <c r="E42" s="5">
        <v>341</v>
      </c>
      <c r="F42" s="5">
        <v>36</v>
      </c>
      <c r="G42" s="5">
        <v>19.0196314670447</v>
      </c>
      <c r="H42" s="5">
        <v>1.89278115416575</v>
      </c>
      <c r="I42" s="5">
        <v>1.7396706835226501E-4</v>
      </c>
      <c r="J42" s="5">
        <v>3.3140726521106601E-3</v>
      </c>
      <c r="K42" s="5" t="s">
        <v>6764</v>
      </c>
      <c r="L42" s="5" t="s">
        <v>6765</v>
      </c>
      <c r="M42" s="5" t="s">
        <v>9435</v>
      </c>
      <c r="N42" s="5" t="s">
        <v>9436</v>
      </c>
      <c r="O42" s="5" t="s">
        <v>9437</v>
      </c>
      <c r="P42" s="5" t="s">
        <v>9438</v>
      </c>
      <c r="Q42" s="5" t="s">
        <v>9439</v>
      </c>
      <c r="R42" s="5" t="s">
        <v>9440</v>
      </c>
      <c r="S42" s="5" t="s">
        <v>9441</v>
      </c>
    </row>
    <row r="43" spans="1:19" ht="15">
      <c r="A43" s="5" t="s">
        <v>6766</v>
      </c>
      <c r="B43" s="5" t="s">
        <v>6767</v>
      </c>
      <c r="C43" s="5" t="s">
        <v>6567</v>
      </c>
      <c r="D43" s="5" t="s">
        <v>6768</v>
      </c>
      <c r="E43" s="5">
        <v>194</v>
      </c>
      <c r="F43" s="5">
        <v>24</v>
      </c>
      <c r="G43" s="5">
        <v>10.820552799433001</v>
      </c>
      <c r="H43" s="5">
        <v>2.2180012837474901</v>
      </c>
      <c r="I43" s="5">
        <v>2.05517182557013E-4</v>
      </c>
      <c r="J43" s="5">
        <v>3.81961202703523E-3</v>
      </c>
      <c r="K43" s="5" t="s">
        <v>6769</v>
      </c>
      <c r="L43" s="5" t="s">
        <v>6770</v>
      </c>
      <c r="M43" s="5" t="s">
        <v>9442</v>
      </c>
      <c r="N43" s="5" t="s">
        <v>9443</v>
      </c>
      <c r="O43" s="5" t="s">
        <v>9444</v>
      </c>
      <c r="P43" s="5" t="s">
        <v>9445</v>
      </c>
      <c r="Q43" s="5" t="s">
        <v>9446</v>
      </c>
      <c r="R43" s="5" t="s">
        <v>9447</v>
      </c>
      <c r="S43" s="5" t="s">
        <v>9448</v>
      </c>
    </row>
    <row r="44" spans="1:19" ht="15">
      <c r="A44" s="5" t="s">
        <v>6771</v>
      </c>
      <c r="B44" s="5" t="s">
        <v>6772</v>
      </c>
      <c r="C44" s="5" t="s">
        <v>6567</v>
      </c>
      <c r="D44" s="5" t="s">
        <v>6773</v>
      </c>
      <c r="E44" s="5">
        <v>127</v>
      </c>
      <c r="F44" s="5">
        <v>18</v>
      </c>
      <c r="G44" s="5">
        <v>7.08355776045358</v>
      </c>
      <c r="H44" s="5">
        <v>2.54109595893906</v>
      </c>
      <c r="I44" s="5">
        <v>2.3577449171186001E-4</v>
      </c>
      <c r="J44" s="5">
        <v>4.2776229210580302E-3</v>
      </c>
      <c r="K44" s="5" t="s">
        <v>6774</v>
      </c>
      <c r="L44" s="5" t="s">
        <v>6775</v>
      </c>
      <c r="M44" s="5" t="s">
        <v>9449</v>
      </c>
      <c r="N44" s="5" t="s">
        <v>9450</v>
      </c>
      <c r="O44" s="5" t="s">
        <v>9451</v>
      </c>
      <c r="P44" s="5" t="s">
        <v>9452</v>
      </c>
      <c r="Q44" s="5" t="s">
        <v>9453</v>
      </c>
      <c r="R44" s="5" t="s">
        <v>9454</v>
      </c>
      <c r="S44" s="5" t="s">
        <v>9455</v>
      </c>
    </row>
    <row r="45" spans="1:19" ht="15">
      <c r="A45" s="5" t="s">
        <v>6776</v>
      </c>
      <c r="B45" s="5" t="s">
        <v>6777</v>
      </c>
      <c r="C45" s="5" t="s">
        <v>6567</v>
      </c>
      <c r="D45" s="5" t="s">
        <v>6778</v>
      </c>
      <c r="E45" s="5">
        <v>221</v>
      </c>
      <c r="F45" s="5">
        <v>26</v>
      </c>
      <c r="G45" s="5">
        <v>12.3265060240964</v>
      </c>
      <c r="H45" s="5">
        <v>2.10927573062262</v>
      </c>
      <c r="I45" s="5">
        <v>2.5682902266144198E-4</v>
      </c>
      <c r="J45" s="5">
        <v>4.5512491922795103E-3</v>
      </c>
      <c r="K45" s="5" t="s">
        <v>6779</v>
      </c>
      <c r="L45" s="5" t="s">
        <v>6780</v>
      </c>
      <c r="M45" s="5" t="s">
        <v>9456</v>
      </c>
      <c r="N45" s="5" t="s">
        <v>9457</v>
      </c>
      <c r="O45" s="5" t="s">
        <v>9458</v>
      </c>
      <c r="P45" s="5" t="s">
        <v>9459</v>
      </c>
      <c r="Q45" s="5" t="s">
        <v>9460</v>
      </c>
      <c r="R45" s="5" t="s">
        <v>9461</v>
      </c>
      <c r="S45" s="5" t="s">
        <v>9462</v>
      </c>
    </row>
    <row r="46" spans="1:19" ht="15">
      <c r="A46" s="5" t="s">
        <v>6781</v>
      </c>
      <c r="B46" s="5" t="s">
        <v>6782</v>
      </c>
      <c r="C46" s="5" t="s">
        <v>6567</v>
      </c>
      <c r="D46" s="5" t="s">
        <v>6783</v>
      </c>
      <c r="E46" s="5">
        <v>272</v>
      </c>
      <c r="F46" s="5">
        <v>30</v>
      </c>
      <c r="G46" s="5">
        <v>15.1710843373494</v>
      </c>
      <c r="H46" s="5">
        <v>1.9774459974587</v>
      </c>
      <c r="I46" s="5">
        <v>2.8040972629561601E-4</v>
      </c>
      <c r="J46" s="5">
        <v>4.8561866235740797E-3</v>
      </c>
      <c r="K46" s="5" t="s">
        <v>6784</v>
      </c>
      <c r="L46" s="5" t="s">
        <v>6785</v>
      </c>
      <c r="M46" s="5" t="s">
        <v>9463</v>
      </c>
      <c r="N46" s="5" t="s">
        <v>9464</v>
      </c>
      <c r="O46" s="5" t="s">
        <v>9465</v>
      </c>
      <c r="P46" s="5" t="s">
        <v>9466</v>
      </c>
      <c r="Q46" s="5" t="s">
        <v>9467</v>
      </c>
      <c r="R46" s="5" t="s">
        <v>9468</v>
      </c>
      <c r="S46" s="5" t="s">
        <v>9469</v>
      </c>
    </row>
    <row r="47" spans="1:19" ht="15">
      <c r="A47" s="5" t="s">
        <v>6786</v>
      </c>
      <c r="B47" s="5" t="s">
        <v>6787</v>
      </c>
      <c r="C47" s="5" t="s">
        <v>6567</v>
      </c>
      <c r="D47" s="5" t="s">
        <v>6788</v>
      </c>
      <c r="E47" s="5">
        <v>248</v>
      </c>
      <c r="F47" s="5">
        <v>28</v>
      </c>
      <c r="G47" s="5">
        <v>13.832459248759699</v>
      </c>
      <c r="H47" s="5">
        <v>2.02422428987171</v>
      </c>
      <c r="I47" s="5">
        <v>3.01691647188851E-4</v>
      </c>
      <c r="J47" s="5">
        <v>4.9975877208240102E-3</v>
      </c>
      <c r="K47" s="5" t="s">
        <v>6789</v>
      </c>
      <c r="L47" s="5" t="s">
        <v>6790</v>
      </c>
      <c r="M47" s="5" t="s">
        <v>9470</v>
      </c>
      <c r="N47" s="5" t="s">
        <v>9471</v>
      </c>
      <c r="O47" s="5" t="s">
        <v>9472</v>
      </c>
      <c r="P47" s="5" t="s">
        <v>9473</v>
      </c>
      <c r="Q47" s="5" t="s">
        <v>9474</v>
      </c>
      <c r="R47" s="5" t="s">
        <v>9475</v>
      </c>
      <c r="S47" s="5" t="s">
        <v>9476</v>
      </c>
    </row>
    <row r="48" spans="1:19" ht="15">
      <c r="A48" s="5" t="s">
        <v>6791</v>
      </c>
      <c r="B48" s="5" t="s">
        <v>6792</v>
      </c>
      <c r="C48" s="5" t="s">
        <v>6567</v>
      </c>
      <c r="D48" s="5" t="s">
        <v>6793</v>
      </c>
      <c r="E48" s="5">
        <v>248</v>
      </c>
      <c r="F48" s="5">
        <v>28</v>
      </c>
      <c r="G48" s="5">
        <v>13.832459248759699</v>
      </c>
      <c r="H48" s="5">
        <v>2.02422428987171</v>
      </c>
      <c r="I48" s="5">
        <v>3.01691647188851E-4</v>
      </c>
      <c r="J48" s="5">
        <v>4.9975877208240102E-3</v>
      </c>
      <c r="K48" s="5" t="s">
        <v>6794</v>
      </c>
      <c r="L48" s="5" t="s">
        <v>6795</v>
      </c>
      <c r="M48" s="5" t="s">
        <v>9477</v>
      </c>
      <c r="N48" s="5" t="s">
        <v>9478</v>
      </c>
      <c r="O48" s="5" t="s">
        <v>9479</v>
      </c>
      <c r="P48" s="5" t="s">
        <v>9480</v>
      </c>
      <c r="Q48" s="5" t="s">
        <v>9481</v>
      </c>
      <c r="R48" s="5" t="s">
        <v>9482</v>
      </c>
      <c r="S48" s="5" t="s">
        <v>9483</v>
      </c>
    </row>
    <row r="49" spans="1:19" ht="15">
      <c r="A49" s="5" t="s">
        <v>6796</v>
      </c>
      <c r="B49" s="5" t="s">
        <v>6797</v>
      </c>
      <c r="C49" s="5" t="s">
        <v>6567</v>
      </c>
      <c r="D49" s="5" t="s">
        <v>6798</v>
      </c>
      <c r="E49" s="5">
        <v>119</v>
      </c>
      <c r="F49" s="5">
        <v>17</v>
      </c>
      <c r="G49" s="5">
        <v>6.6373493975903601</v>
      </c>
      <c r="H49" s="5">
        <v>2.56126338718461</v>
      </c>
      <c r="I49" s="5">
        <v>3.1646692479059301E-4</v>
      </c>
      <c r="J49" s="5">
        <v>5.1308041849027998E-3</v>
      </c>
      <c r="K49" s="5" t="s">
        <v>6799</v>
      </c>
      <c r="L49" s="5" t="s">
        <v>6800</v>
      </c>
      <c r="M49" s="5" t="s">
        <v>9484</v>
      </c>
      <c r="N49" s="5" t="s">
        <v>9485</v>
      </c>
      <c r="O49" s="5" t="s">
        <v>9486</v>
      </c>
      <c r="P49" s="5" t="s">
        <v>9487</v>
      </c>
      <c r="Q49" s="5" t="s">
        <v>9488</v>
      </c>
      <c r="R49" s="5" t="s">
        <v>9489</v>
      </c>
      <c r="S49" s="5" t="s">
        <v>9490</v>
      </c>
    </row>
    <row r="50" spans="1:19" ht="15">
      <c r="A50" s="5" t="s">
        <v>6801</v>
      </c>
      <c r="B50" s="5" t="s">
        <v>6802</v>
      </c>
      <c r="C50" s="5" t="s">
        <v>6567</v>
      </c>
      <c r="D50" s="5" t="s">
        <v>6803</v>
      </c>
      <c r="E50" s="5">
        <v>421</v>
      </c>
      <c r="F50" s="5">
        <v>41</v>
      </c>
      <c r="G50" s="5">
        <v>23.481715095676801</v>
      </c>
      <c r="H50" s="5">
        <v>1.7460394112161099</v>
      </c>
      <c r="I50" s="5">
        <v>3.5962997119887201E-4</v>
      </c>
      <c r="J50" s="5">
        <v>5.7091257927820898E-3</v>
      </c>
      <c r="K50" s="5" t="s">
        <v>6804</v>
      </c>
      <c r="L50" s="5" t="s">
        <v>6805</v>
      </c>
      <c r="M50" s="5" t="s">
        <v>9491</v>
      </c>
      <c r="N50" s="5" t="s">
        <v>9492</v>
      </c>
      <c r="O50" s="5" t="s">
        <v>9493</v>
      </c>
      <c r="P50" s="5" t="s">
        <v>9494</v>
      </c>
      <c r="Q50" s="5" t="s">
        <v>9495</v>
      </c>
      <c r="R50" s="5" t="s">
        <v>9496</v>
      </c>
      <c r="S50" s="5" t="s">
        <v>9497</v>
      </c>
    </row>
    <row r="51" spans="1:19" ht="15">
      <c r="A51" s="5" t="s">
        <v>6806</v>
      </c>
      <c r="B51" s="5" t="s">
        <v>6807</v>
      </c>
      <c r="C51" s="5" t="s">
        <v>6567</v>
      </c>
      <c r="D51" s="5" t="s">
        <v>6808</v>
      </c>
      <c r="E51" s="5">
        <v>290</v>
      </c>
      <c r="F51" s="5">
        <v>31</v>
      </c>
      <c r="G51" s="5">
        <v>16.175053153791598</v>
      </c>
      <c r="H51" s="5">
        <v>1.9165315690312399</v>
      </c>
      <c r="I51" s="5">
        <v>3.8732829299914501E-4</v>
      </c>
      <c r="J51" s="5">
        <v>6.0233501890887501E-3</v>
      </c>
      <c r="K51" s="5" t="s">
        <v>6809</v>
      </c>
      <c r="L51" s="5" t="s">
        <v>6810</v>
      </c>
      <c r="M51" s="5" t="s">
        <v>9498</v>
      </c>
      <c r="N51" s="5" t="s">
        <v>9499</v>
      </c>
      <c r="O51" s="5" t="s">
        <v>9500</v>
      </c>
      <c r="P51" s="5" t="s">
        <v>9501</v>
      </c>
      <c r="Q51" s="5" t="s">
        <v>9502</v>
      </c>
      <c r="R51" s="5" t="s">
        <v>9503</v>
      </c>
      <c r="S51" s="5" t="s">
        <v>9504</v>
      </c>
    </row>
    <row r="52" spans="1:19" ht="15">
      <c r="A52" s="5" t="s">
        <v>6811</v>
      </c>
      <c r="B52" s="5" t="s">
        <v>6812</v>
      </c>
      <c r="C52" s="5" t="s">
        <v>6567</v>
      </c>
      <c r="D52" s="5" t="s">
        <v>6813</v>
      </c>
      <c r="E52" s="5">
        <v>253</v>
      </c>
      <c r="F52" s="5">
        <v>28</v>
      </c>
      <c r="G52" s="5">
        <v>14.1113394755493</v>
      </c>
      <c r="H52" s="5">
        <v>1.9842198572655501</v>
      </c>
      <c r="I52" s="5">
        <v>4.1819478781124402E-4</v>
      </c>
      <c r="J52" s="5">
        <v>6.3732885662433503E-3</v>
      </c>
      <c r="K52" s="5" t="s">
        <v>6814</v>
      </c>
      <c r="L52" s="5" t="s">
        <v>6815</v>
      </c>
      <c r="M52" s="5" t="s">
        <v>9505</v>
      </c>
      <c r="N52" s="5" t="s">
        <v>9506</v>
      </c>
      <c r="O52" s="5" t="s">
        <v>9507</v>
      </c>
      <c r="P52" s="5" t="s">
        <v>9508</v>
      </c>
      <c r="Q52" s="5" t="s">
        <v>9509</v>
      </c>
      <c r="R52" s="5" t="s">
        <v>9510</v>
      </c>
      <c r="S52" s="5" t="s">
        <v>9511</v>
      </c>
    </row>
    <row r="53" spans="1:19" ht="15">
      <c r="A53" s="5" t="s">
        <v>6816</v>
      </c>
      <c r="B53" s="5" t="s">
        <v>6817</v>
      </c>
      <c r="C53" s="5" t="s">
        <v>6567</v>
      </c>
      <c r="D53" s="5" t="s">
        <v>6818</v>
      </c>
      <c r="E53" s="5">
        <v>168</v>
      </c>
      <c r="F53" s="5">
        <v>21</v>
      </c>
      <c r="G53" s="5">
        <v>9.3703756201275699</v>
      </c>
      <c r="H53" s="5">
        <v>2.2411054637865302</v>
      </c>
      <c r="I53" s="5">
        <v>4.3592406531667299E-4</v>
      </c>
      <c r="J53" s="5">
        <v>6.4389556434769103E-3</v>
      </c>
      <c r="K53" s="5" t="s">
        <v>6819</v>
      </c>
      <c r="L53" s="5" t="s">
        <v>6820</v>
      </c>
      <c r="M53" s="5" t="s">
        <v>9512</v>
      </c>
      <c r="N53" s="5" t="s">
        <v>9513</v>
      </c>
      <c r="O53" s="5" t="s">
        <v>9514</v>
      </c>
      <c r="P53" s="5" t="s">
        <v>9515</v>
      </c>
      <c r="Q53" s="5" t="s">
        <v>9516</v>
      </c>
      <c r="R53" s="5" t="s">
        <v>9517</v>
      </c>
      <c r="S53" s="5" t="s">
        <v>9518</v>
      </c>
    </row>
    <row r="54" spans="1:19" ht="15">
      <c r="A54" s="5" t="s">
        <v>6821</v>
      </c>
      <c r="B54" s="5" t="s">
        <v>6822</v>
      </c>
      <c r="C54" s="5" t="s">
        <v>6567</v>
      </c>
      <c r="D54" s="5" t="s">
        <v>6823</v>
      </c>
      <c r="E54" s="5">
        <v>494</v>
      </c>
      <c r="F54" s="5">
        <v>46</v>
      </c>
      <c r="G54" s="5">
        <v>27.553366406803701</v>
      </c>
      <c r="H54" s="5">
        <v>1.6694874709988701</v>
      </c>
      <c r="I54" s="5">
        <v>4.3940379719264999E-4</v>
      </c>
      <c r="J54" s="5">
        <v>6.4389556434769103E-3</v>
      </c>
      <c r="K54" s="5" t="s">
        <v>6824</v>
      </c>
      <c r="L54" s="5" t="s">
        <v>6825</v>
      </c>
      <c r="M54" s="5" t="s">
        <v>6825</v>
      </c>
      <c r="N54" s="5" t="s">
        <v>6825</v>
      </c>
      <c r="O54" s="5" t="s">
        <v>6825</v>
      </c>
      <c r="P54" s="5" t="s">
        <v>6825</v>
      </c>
      <c r="Q54" s="5" t="s">
        <v>6825</v>
      </c>
      <c r="R54" s="5" t="s">
        <v>6825</v>
      </c>
      <c r="S54" s="5" t="s">
        <v>6825</v>
      </c>
    </row>
    <row r="55" spans="1:19" ht="15">
      <c r="A55" s="5" t="s">
        <v>6826</v>
      </c>
      <c r="B55" s="5" t="s">
        <v>6827</v>
      </c>
      <c r="C55" s="5" t="s">
        <v>6567</v>
      </c>
      <c r="D55" s="5" t="s">
        <v>6828</v>
      </c>
      <c r="E55" s="5">
        <v>217</v>
      </c>
      <c r="F55" s="5">
        <v>25</v>
      </c>
      <c r="G55" s="5">
        <v>12.1034018426648</v>
      </c>
      <c r="H55" s="5">
        <v>2.0655349896650099</v>
      </c>
      <c r="I55" s="5">
        <v>4.60353165226968E-4</v>
      </c>
      <c r="J55" s="5">
        <v>6.6186624887348902E-3</v>
      </c>
      <c r="K55" s="5" t="s">
        <v>6829</v>
      </c>
      <c r="L55" s="5" t="s">
        <v>6830</v>
      </c>
      <c r="M55" s="5" t="s">
        <v>9519</v>
      </c>
      <c r="N55" s="5" t="s">
        <v>9520</v>
      </c>
      <c r="O55" s="5" t="s">
        <v>9521</v>
      </c>
      <c r="P55" s="5" t="s">
        <v>9522</v>
      </c>
      <c r="Q55" s="5" t="s">
        <v>9523</v>
      </c>
      <c r="R55" s="5" t="s">
        <v>9524</v>
      </c>
      <c r="S55" s="5" t="s">
        <v>9525</v>
      </c>
    </row>
    <row r="56" spans="1:19" ht="15">
      <c r="A56" s="5" t="s">
        <v>6831</v>
      </c>
      <c r="B56" s="5" t="s">
        <v>6832</v>
      </c>
      <c r="C56" s="5" t="s">
        <v>6567</v>
      </c>
      <c r="D56" s="5" t="s">
        <v>6833</v>
      </c>
      <c r="E56" s="5">
        <v>444</v>
      </c>
      <c r="F56" s="5">
        <v>42</v>
      </c>
      <c r="G56" s="5">
        <v>24.7645641389086</v>
      </c>
      <c r="H56" s="5">
        <v>1.6959717023249401</v>
      </c>
      <c r="I56" s="5">
        <v>5.5967168729975604E-4</v>
      </c>
      <c r="J56" s="5">
        <v>7.8522654508708708E-3</v>
      </c>
      <c r="K56" s="5" t="s">
        <v>6834</v>
      </c>
      <c r="L56" s="5" t="s">
        <v>6835</v>
      </c>
      <c r="M56" s="5" t="s">
        <v>9526</v>
      </c>
      <c r="N56" s="5" t="s">
        <v>9527</v>
      </c>
      <c r="O56" s="5" t="s">
        <v>9528</v>
      </c>
      <c r="P56" s="5" t="s">
        <v>9529</v>
      </c>
      <c r="Q56" s="5" t="s">
        <v>9530</v>
      </c>
      <c r="R56" s="5" t="s">
        <v>9531</v>
      </c>
      <c r="S56" s="5" t="s">
        <v>9532</v>
      </c>
    </row>
    <row r="57" spans="1:19" ht="15">
      <c r="A57" s="5" t="s">
        <v>6836</v>
      </c>
      <c r="B57" s="5" t="s">
        <v>6837</v>
      </c>
      <c r="C57" s="5" t="s">
        <v>6567</v>
      </c>
      <c r="D57" s="5" t="s">
        <v>6838</v>
      </c>
      <c r="E57" s="5">
        <v>258</v>
      </c>
      <c r="F57" s="5">
        <v>28</v>
      </c>
      <c r="G57" s="5">
        <v>14.390219702338801</v>
      </c>
      <c r="H57" s="5">
        <v>1.9457659840627199</v>
      </c>
      <c r="I57" s="5">
        <v>5.7271215268750496E-4</v>
      </c>
      <c r="J57" s="5">
        <v>7.8522654508708708E-3</v>
      </c>
      <c r="K57" s="5" t="s">
        <v>6839</v>
      </c>
      <c r="L57" s="5" t="s">
        <v>6840</v>
      </c>
      <c r="M57" s="5" t="s">
        <v>9533</v>
      </c>
      <c r="N57" s="5" t="s">
        <v>9534</v>
      </c>
      <c r="O57" s="5" t="s">
        <v>9535</v>
      </c>
      <c r="P57" s="5" t="s">
        <v>9536</v>
      </c>
      <c r="Q57" s="5" t="s">
        <v>9537</v>
      </c>
      <c r="R57" s="5" t="s">
        <v>9538</v>
      </c>
      <c r="S57" s="5" t="s">
        <v>9539</v>
      </c>
    </row>
    <row r="58" spans="1:19" ht="15">
      <c r="A58" s="5" t="s">
        <v>6841</v>
      </c>
      <c r="B58" s="5" t="s">
        <v>6842</v>
      </c>
      <c r="C58" s="5" t="s">
        <v>6567</v>
      </c>
      <c r="D58" s="5" t="s">
        <v>6843</v>
      </c>
      <c r="E58" s="5">
        <v>363</v>
      </c>
      <c r="F58" s="5">
        <v>36</v>
      </c>
      <c r="G58" s="5">
        <v>20.246704464918501</v>
      </c>
      <c r="H58" s="5">
        <v>1.7780671448223699</v>
      </c>
      <c r="I58" s="5">
        <v>5.7706937696688798E-4</v>
      </c>
      <c r="J58" s="5">
        <v>7.8522654508708708E-3</v>
      </c>
      <c r="K58" s="5" t="s">
        <v>6844</v>
      </c>
      <c r="L58" s="5" t="s">
        <v>6845</v>
      </c>
      <c r="M58" s="5" t="s">
        <v>9540</v>
      </c>
      <c r="N58" s="5" t="s">
        <v>9541</v>
      </c>
      <c r="O58" s="5" t="s">
        <v>9542</v>
      </c>
      <c r="P58" s="5" t="s">
        <v>9543</v>
      </c>
      <c r="Q58" s="5" t="s">
        <v>9544</v>
      </c>
      <c r="R58" s="5" t="s">
        <v>9545</v>
      </c>
      <c r="S58" s="5" t="s">
        <v>9546</v>
      </c>
    </row>
    <row r="59" spans="1:19" ht="15">
      <c r="A59" s="5" t="s">
        <v>6846</v>
      </c>
      <c r="B59" s="5" t="s">
        <v>6847</v>
      </c>
      <c r="C59" s="5" t="s">
        <v>6567</v>
      </c>
      <c r="D59" s="5" t="s">
        <v>6848</v>
      </c>
      <c r="E59" s="5">
        <v>460</v>
      </c>
      <c r="F59" s="5">
        <v>43</v>
      </c>
      <c r="G59" s="5">
        <v>25.656980864634999</v>
      </c>
      <c r="H59" s="5">
        <v>1.6759571294403599</v>
      </c>
      <c r="I59" s="5">
        <v>6.1759818283391198E-4</v>
      </c>
      <c r="J59" s="5">
        <v>8.2563125494638703E-3</v>
      </c>
      <c r="K59" s="5" t="s">
        <v>6849</v>
      </c>
      <c r="L59" s="5" t="s">
        <v>6850</v>
      </c>
      <c r="M59" s="5" t="s">
        <v>9547</v>
      </c>
      <c r="N59" s="5" t="s">
        <v>9548</v>
      </c>
      <c r="O59" s="5" t="s">
        <v>9549</v>
      </c>
      <c r="P59" s="5" t="s">
        <v>9550</v>
      </c>
      <c r="Q59" s="5" t="s">
        <v>9551</v>
      </c>
      <c r="R59" s="5" t="s">
        <v>9552</v>
      </c>
      <c r="S59" s="5" t="s">
        <v>9553</v>
      </c>
    </row>
    <row r="60" spans="1:19" ht="15">
      <c r="A60" s="5" t="s">
        <v>6851</v>
      </c>
      <c r="B60" s="5" t="s">
        <v>6852</v>
      </c>
      <c r="C60" s="5" t="s">
        <v>6567</v>
      </c>
      <c r="D60" s="5" t="s">
        <v>6853</v>
      </c>
      <c r="E60" s="5">
        <v>161</v>
      </c>
      <c r="F60" s="5">
        <v>20</v>
      </c>
      <c r="G60" s="5">
        <v>8.9799433026222495</v>
      </c>
      <c r="H60" s="5">
        <v>2.2271855540735701</v>
      </c>
      <c r="I60" s="5">
        <v>6.4060386571707095E-4</v>
      </c>
      <c r="J60" s="5">
        <v>8.4162094082139306E-3</v>
      </c>
      <c r="K60" s="5" t="s">
        <v>6854</v>
      </c>
      <c r="L60" s="5" t="s">
        <v>6855</v>
      </c>
      <c r="M60" s="5" t="s">
        <v>9554</v>
      </c>
      <c r="N60" s="5" t="s">
        <v>9555</v>
      </c>
      <c r="O60" s="5" t="s">
        <v>9556</v>
      </c>
      <c r="P60" s="5" t="s">
        <v>9557</v>
      </c>
      <c r="Q60" s="5" t="s">
        <v>9558</v>
      </c>
      <c r="R60" s="5" t="s">
        <v>9559</v>
      </c>
      <c r="S60" s="5" t="s">
        <v>9560</v>
      </c>
    </row>
    <row r="61" spans="1:19" ht="15">
      <c r="A61" s="5" t="s">
        <v>6856</v>
      </c>
      <c r="B61" s="5" t="s">
        <v>6857</v>
      </c>
      <c r="C61" s="5" t="s">
        <v>6567</v>
      </c>
      <c r="D61" s="5" t="s">
        <v>6858</v>
      </c>
      <c r="E61" s="5">
        <v>327</v>
      </c>
      <c r="F61" s="5">
        <v>33</v>
      </c>
      <c r="G61" s="5">
        <v>18.238766832033999</v>
      </c>
      <c r="H61" s="5">
        <v>1.8093328514973801</v>
      </c>
      <c r="I61" s="5">
        <v>7.1297759862687404E-4</v>
      </c>
      <c r="J61" s="5">
        <v>9.2082869517572507E-3</v>
      </c>
      <c r="K61" s="5" t="s">
        <v>6859</v>
      </c>
      <c r="L61" s="5" t="s">
        <v>6860</v>
      </c>
      <c r="M61" s="5" t="s">
        <v>9561</v>
      </c>
      <c r="N61" s="5" t="s">
        <v>9562</v>
      </c>
      <c r="O61" s="5" t="s">
        <v>9563</v>
      </c>
      <c r="P61" s="5" t="s">
        <v>9564</v>
      </c>
      <c r="Q61" s="5" t="s">
        <v>9565</v>
      </c>
      <c r="R61" s="5" t="s">
        <v>9566</v>
      </c>
      <c r="S61" s="5" t="s">
        <v>9567</v>
      </c>
    </row>
    <row r="62" spans="1:19" ht="15">
      <c r="A62" s="5" t="s">
        <v>6861</v>
      </c>
      <c r="B62" s="5" t="s">
        <v>6862</v>
      </c>
      <c r="C62" s="5" t="s">
        <v>6567</v>
      </c>
      <c r="D62" s="5" t="s">
        <v>6863</v>
      </c>
      <c r="E62" s="5">
        <v>106</v>
      </c>
      <c r="F62" s="5">
        <v>15</v>
      </c>
      <c r="G62" s="5">
        <v>5.9122608079376304</v>
      </c>
      <c r="H62" s="5">
        <v>2.5371005250413599</v>
      </c>
      <c r="I62" s="5">
        <v>7.7358732766730199E-4</v>
      </c>
      <c r="J62" s="5">
        <v>9.8245590613747404E-3</v>
      </c>
      <c r="K62" s="5" t="s">
        <v>6864</v>
      </c>
      <c r="L62" s="5" t="s">
        <v>6865</v>
      </c>
      <c r="M62" s="5" t="s">
        <v>9568</v>
      </c>
      <c r="N62" s="5" t="s">
        <v>9569</v>
      </c>
      <c r="O62" s="5" t="s">
        <v>9570</v>
      </c>
      <c r="P62" s="5" t="s">
        <v>9571</v>
      </c>
      <c r="Q62" s="5" t="s">
        <v>9572</v>
      </c>
      <c r="R62" s="5" t="s">
        <v>9573</v>
      </c>
      <c r="S62" s="5" t="s">
        <v>9574</v>
      </c>
    </row>
    <row r="63" spans="1:19" ht="15">
      <c r="A63" s="5" t="s">
        <v>6866</v>
      </c>
      <c r="B63" s="5" t="s">
        <v>6867</v>
      </c>
      <c r="C63" s="5" t="s">
        <v>6567</v>
      </c>
      <c r="D63" s="5" t="s">
        <v>6868</v>
      </c>
      <c r="E63" s="5">
        <v>55</v>
      </c>
      <c r="F63" s="5">
        <v>10</v>
      </c>
      <c r="G63" s="5">
        <v>3.06768249468462</v>
      </c>
      <c r="H63" s="5">
        <v>3.25978976550768</v>
      </c>
      <c r="I63" s="5">
        <v>8.1714524755005502E-4</v>
      </c>
      <c r="J63" s="5">
        <v>9.9514593645497907E-3</v>
      </c>
      <c r="K63" s="5" t="s">
        <v>6869</v>
      </c>
      <c r="L63" s="5" t="s">
        <v>6870</v>
      </c>
      <c r="M63" s="5" t="s">
        <v>9575</v>
      </c>
      <c r="N63" s="5" t="s">
        <v>9576</v>
      </c>
      <c r="O63" s="5" t="s">
        <v>9577</v>
      </c>
      <c r="P63" s="5" t="s">
        <v>9578</v>
      </c>
      <c r="Q63" s="5" t="s">
        <v>9579</v>
      </c>
      <c r="R63" s="5" t="s">
        <v>9580</v>
      </c>
      <c r="S63" s="5" t="s">
        <v>9581</v>
      </c>
    </row>
    <row r="64" spans="1:19" ht="15">
      <c r="A64" s="5" t="s">
        <v>6871</v>
      </c>
      <c r="B64" s="5" t="s">
        <v>6872</v>
      </c>
      <c r="C64" s="5" t="s">
        <v>6567</v>
      </c>
      <c r="D64" s="5" t="s">
        <v>6873</v>
      </c>
      <c r="E64" s="5">
        <v>37</v>
      </c>
      <c r="F64" s="5">
        <v>8</v>
      </c>
      <c r="G64" s="5">
        <v>2.0637136782423799</v>
      </c>
      <c r="H64" s="5">
        <v>3.8765067481713</v>
      </c>
      <c r="I64" s="5">
        <v>8.22758451399785E-4</v>
      </c>
      <c r="J64" s="5">
        <v>9.9514593645497907E-3</v>
      </c>
      <c r="K64" s="5" t="s">
        <v>6874</v>
      </c>
      <c r="L64" s="5" t="s">
        <v>6875</v>
      </c>
      <c r="M64" s="5" t="s">
        <v>9582</v>
      </c>
      <c r="N64" s="5" t="s">
        <v>9583</v>
      </c>
      <c r="O64" s="5" t="s">
        <v>9584</v>
      </c>
      <c r="P64" s="5" t="s">
        <v>9585</v>
      </c>
      <c r="Q64" s="5" t="s">
        <v>9586</v>
      </c>
      <c r="R64" s="5" t="s">
        <v>9587</v>
      </c>
      <c r="S64" s="5" t="s">
        <v>9588</v>
      </c>
    </row>
    <row r="65" spans="1:19" ht="15">
      <c r="A65" s="5" t="s">
        <v>6876</v>
      </c>
      <c r="B65" s="5" t="s">
        <v>6877</v>
      </c>
      <c r="C65" s="5" t="s">
        <v>6567</v>
      </c>
      <c r="D65" s="5" t="s">
        <v>6878</v>
      </c>
      <c r="E65" s="5">
        <v>37</v>
      </c>
      <c r="F65" s="5">
        <v>8</v>
      </c>
      <c r="G65" s="5">
        <v>2.0637136782423799</v>
      </c>
      <c r="H65" s="5">
        <v>3.8765067481713</v>
      </c>
      <c r="I65" s="5">
        <v>8.22758451399785E-4</v>
      </c>
      <c r="J65" s="5">
        <v>9.9514593645497907E-3</v>
      </c>
      <c r="K65" s="5" t="s">
        <v>6879</v>
      </c>
      <c r="L65" s="5" t="s">
        <v>6880</v>
      </c>
      <c r="M65" s="5" t="s">
        <v>9589</v>
      </c>
      <c r="N65" s="5" t="s">
        <v>9590</v>
      </c>
      <c r="O65" s="5" t="s">
        <v>9591</v>
      </c>
      <c r="P65" s="5" t="s">
        <v>9592</v>
      </c>
      <c r="Q65" s="5" t="s">
        <v>9593</v>
      </c>
      <c r="R65" s="5" t="s">
        <v>9594</v>
      </c>
      <c r="S65" s="5" t="s">
        <v>9595</v>
      </c>
    </row>
    <row r="66" spans="1:19" ht="15">
      <c r="A66" s="5" t="s">
        <v>6881</v>
      </c>
      <c r="B66" s="5" t="s">
        <v>6882</v>
      </c>
      <c r="C66" s="5" t="s">
        <v>6567</v>
      </c>
      <c r="D66" s="5" t="s">
        <v>6883</v>
      </c>
      <c r="E66" s="5">
        <v>468</v>
      </c>
      <c r="F66" s="5">
        <v>43</v>
      </c>
      <c r="G66" s="5">
        <v>26.103189227498198</v>
      </c>
      <c r="H66" s="5">
        <v>1.6473082896208699</v>
      </c>
      <c r="I66" s="5">
        <v>8.7664659172093096E-4</v>
      </c>
      <c r="J66" s="5">
        <v>1.04375734826773E-2</v>
      </c>
      <c r="K66" s="5" t="s">
        <v>6884</v>
      </c>
      <c r="L66" s="5" t="s">
        <v>6885</v>
      </c>
      <c r="M66" s="5" t="s">
        <v>9596</v>
      </c>
      <c r="N66" s="5" t="s">
        <v>9597</v>
      </c>
      <c r="O66" s="5" t="s">
        <v>9598</v>
      </c>
      <c r="P66" s="5" t="s">
        <v>9599</v>
      </c>
      <c r="Q66" s="5" t="s">
        <v>9600</v>
      </c>
      <c r="R66" s="5" t="s">
        <v>9601</v>
      </c>
      <c r="S66" s="5" t="s">
        <v>9602</v>
      </c>
    </row>
    <row r="67" spans="1:19" ht="15">
      <c r="A67" s="5" t="s">
        <v>6886</v>
      </c>
      <c r="B67" s="5" t="s">
        <v>6887</v>
      </c>
      <c r="C67" s="5" t="s">
        <v>6567</v>
      </c>
      <c r="D67" s="5" t="s">
        <v>6888</v>
      </c>
      <c r="E67" s="5">
        <v>108</v>
      </c>
      <c r="F67" s="5">
        <v>15</v>
      </c>
      <c r="G67" s="5">
        <v>6.0238128986534401</v>
      </c>
      <c r="H67" s="5">
        <v>2.4901171819850298</v>
      </c>
      <c r="I67" s="5">
        <v>9.4232079554690295E-4</v>
      </c>
      <c r="J67" s="5">
        <v>1.10468991724114E-2</v>
      </c>
      <c r="K67" s="5" t="s">
        <v>6889</v>
      </c>
      <c r="L67" s="5" t="s">
        <v>6890</v>
      </c>
      <c r="M67" s="5" t="s">
        <v>9603</v>
      </c>
      <c r="N67" s="5" t="s">
        <v>9604</v>
      </c>
      <c r="O67" s="5" t="s">
        <v>9605</v>
      </c>
      <c r="P67" s="5" t="s">
        <v>9606</v>
      </c>
      <c r="Q67" s="5" t="s">
        <v>9607</v>
      </c>
      <c r="R67" s="5" t="s">
        <v>9608</v>
      </c>
      <c r="S67" s="5" t="s">
        <v>9609</v>
      </c>
    </row>
    <row r="68" spans="1:19" ht="15">
      <c r="A68" s="5" t="s">
        <v>6891</v>
      </c>
      <c r="B68" s="5" t="s">
        <v>6892</v>
      </c>
      <c r="C68" s="5" t="s">
        <v>6567</v>
      </c>
      <c r="D68" s="5" t="s">
        <v>6893</v>
      </c>
      <c r="E68" s="5">
        <v>22</v>
      </c>
      <c r="F68" s="5">
        <v>6</v>
      </c>
      <c r="G68" s="5">
        <v>1.2270729978738499</v>
      </c>
      <c r="H68" s="5">
        <v>4.8896846482615199</v>
      </c>
      <c r="I68" s="5">
        <v>1.0195950466553899E-3</v>
      </c>
      <c r="J68" s="5">
        <v>1.17716882659304E-2</v>
      </c>
      <c r="K68" s="5" t="s">
        <v>6894</v>
      </c>
      <c r="L68" s="5" t="s">
        <v>6895</v>
      </c>
      <c r="M68" s="5" t="s">
        <v>9610</v>
      </c>
      <c r="N68" s="5" t="s">
        <v>9611</v>
      </c>
      <c r="O68" s="5" t="s">
        <v>9612</v>
      </c>
      <c r="P68" s="5" t="s">
        <v>9613</v>
      </c>
      <c r="Q68" s="5" t="s">
        <v>9614</v>
      </c>
      <c r="R68" s="5" t="s">
        <v>9615</v>
      </c>
      <c r="S68" s="5" t="s">
        <v>9616</v>
      </c>
    </row>
    <row r="69" spans="1:19" ht="15">
      <c r="A69" s="5" t="s">
        <v>6896</v>
      </c>
      <c r="B69" s="5" t="s">
        <v>6897</v>
      </c>
      <c r="C69" s="5" t="s">
        <v>6567</v>
      </c>
      <c r="D69" s="5" t="s">
        <v>6898</v>
      </c>
      <c r="E69" s="5">
        <v>437</v>
      </c>
      <c r="F69" s="5">
        <v>40</v>
      </c>
      <c r="G69" s="5">
        <v>24.374131821403299</v>
      </c>
      <c r="H69" s="5">
        <v>1.6410840924752601</v>
      </c>
      <c r="I69" s="5">
        <v>1.4049563762341701E-3</v>
      </c>
      <c r="J69" s="5">
        <v>1.57877767637765E-2</v>
      </c>
      <c r="K69" s="5" t="s">
        <v>6899</v>
      </c>
      <c r="L69" s="5" t="s">
        <v>6900</v>
      </c>
      <c r="M69" s="5" t="s">
        <v>9617</v>
      </c>
      <c r="N69" s="5" t="s">
        <v>9618</v>
      </c>
      <c r="O69" s="5" t="s">
        <v>9619</v>
      </c>
      <c r="P69" s="5" t="s">
        <v>9620</v>
      </c>
      <c r="Q69" s="5" t="s">
        <v>9621</v>
      </c>
      <c r="R69" s="5" t="s">
        <v>9622</v>
      </c>
      <c r="S69" s="5" t="s">
        <v>9623</v>
      </c>
    </row>
    <row r="70" spans="1:19" ht="15">
      <c r="A70" s="5" t="s">
        <v>6901</v>
      </c>
      <c r="B70" s="5" t="s">
        <v>6902</v>
      </c>
      <c r="C70" s="5" t="s">
        <v>6567</v>
      </c>
      <c r="D70" s="5" t="s">
        <v>6903</v>
      </c>
      <c r="E70" s="5">
        <v>354</v>
      </c>
      <c r="F70" s="5">
        <v>34</v>
      </c>
      <c r="G70" s="5">
        <v>19.7447200566974</v>
      </c>
      <c r="H70" s="5">
        <v>1.7219793394066001</v>
      </c>
      <c r="I70" s="5">
        <v>1.40888296579633E-3</v>
      </c>
      <c r="J70" s="5">
        <v>1.57877767637765E-2</v>
      </c>
      <c r="K70" s="5" t="s">
        <v>6904</v>
      </c>
      <c r="L70" s="5" t="s">
        <v>6905</v>
      </c>
      <c r="M70" s="5" t="s">
        <v>9624</v>
      </c>
      <c r="N70" s="5" t="s">
        <v>9625</v>
      </c>
      <c r="O70" s="5" t="s">
        <v>9626</v>
      </c>
      <c r="P70" s="5" t="s">
        <v>9627</v>
      </c>
      <c r="Q70" s="5" t="s">
        <v>9628</v>
      </c>
      <c r="R70" s="5" t="s">
        <v>9629</v>
      </c>
      <c r="S70" s="5" t="s">
        <v>9630</v>
      </c>
    </row>
    <row r="71" spans="1:19" ht="15">
      <c r="A71" s="5" t="s">
        <v>6906</v>
      </c>
      <c r="B71" s="5" t="s">
        <v>6907</v>
      </c>
      <c r="C71" s="5" t="s">
        <v>6567</v>
      </c>
      <c r="D71" s="5" t="s">
        <v>6908</v>
      </c>
      <c r="E71" s="5">
        <v>148</v>
      </c>
      <c r="F71" s="5">
        <v>18</v>
      </c>
      <c r="G71" s="5">
        <v>8.2548547129695304</v>
      </c>
      <c r="H71" s="5">
        <v>2.1805350458463502</v>
      </c>
      <c r="I71" s="5">
        <v>1.4947599344550301E-3</v>
      </c>
      <c r="J71" s="5">
        <v>1.6304260475995199E-2</v>
      </c>
      <c r="K71" s="5" t="s">
        <v>6909</v>
      </c>
      <c r="L71" s="5" t="s">
        <v>6910</v>
      </c>
      <c r="M71" s="5" t="s">
        <v>9631</v>
      </c>
      <c r="N71" s="5" t="s">
        <v>9632</v>
      </c>
      <c r="O71" s="5" t="s">
        <v>9633</v>
      </c>
      <c r="P71" s="5" t="s">
        <v>9634</v>
      </c>
      <c r="Q71" s="5" t="s">
        <v>9635</v>
      </c>
      <c r="R71" s="5" t="s">
        <v>9636</v>
      </c>
      <c r="S71" s="5" t="s">
        <v>9637</v>
      </c>
    </row>
    <row r="72" spans="1:19" ht="15">
      <c r="A72" s="5" t="s">
        <v>6911</v>
      </c>
      <c r="B72" s="5" t="s">
        <v>6912</v>
      </c>
      <c r="C72" s="5" t="s">
        <v>6567</v>
      </c>
      <c r="D72" s="5" t="s">
        <v>6913</v>
      </c>
      <c r="E72" s="5">
        <v>369</v>
      </c>
      <c r="F72" s="5">
        <v>35</v>
      </c>
      <c r="G72" s="5">
        <v>20.5813607370659</v>
      </c>
      <c r="H72" s="5">
        <v>1.7005678315995401</v>
      </c>
      <c r="I72" s="5">
        <v>1.49776671039326E-3</v>
      </c>
      <c r="J72" s="5">
        <v>1.6304260475995199E-2</v>
      </c>
      <c r="K72" s="5" t="s">
        <v>6914</v>
      </c>
      <c r="L72" s="5" t="s">
        <v>6915</v>
      </c>
      <c r="M72" s="5" t="s">
        <v>9638</v>
      </c>
      <c r="N72" s="5" t="s">
        <v>9639</v>
      </c>
      <c r="O72" s="5" t="s">
        <v>9640</v>
      </c>
      <c r="P72" s="5" t="s">
        <v>9641</v>
      </c>
      <c r="Q72" s="5" t="s">
        <v>9642</v>
      </c>
      <c r="R72" s="5" t="s">
        <v>9643</v>
      </c>
      <c r="S72" s="5" t="s">
        <v>9644</v>
      </c>
    </row>
    <row r="73" spans="1:19" ht="15">
      <c r="A73" s="5" t="s">
        <v>6916</v>
      </c>
      <c r="B73" s="5" t="s">
        <v>6917</v>
      </c>
      <c r="C73" s="5" t="s">
        <v>6567</v>
      </c>
      <c r="D73" s="5" t="s">
        <v>6918</v>
      </c>
      <c r="E73" s="5">
        <v>91</v>
      </c>
      <c r="F73" s="5">
        <v>13</v>
      </c>
      <c r="G73" s="5">
        <v>5.0756201275691</v>
      </c>
      <c r="H73" s="5">
        <v>2.56126338718461</v>
      </c>
      <c r="I73" s="5">
        <v>1.55383568911871E-3</v>
      </c>
      <c r="J73" s="5">
        <v>1.66763773958938E-2</v>
      </c>
      <c r="K73" s="5" t="s">
        <v>6919</v>
      </c>
      <c r="L73" s="5" t="s">
        <v>6920</v>
      </c>
      <c r="M73" s="5" t="s">
        <v>9645</v>
      </c>
      <c r="N73" s="5" t="s">
        <v>9646</v>
      </c>
      <c r="O73" s="5" t="s">
        <v>9647</v>
      </c>
      <c r="P73" s="5" t="s">
        <v>9648</v>
      </c>
      <c r="Q73" s="5" t="s">
        <v>9649</v>
      </c>
      <c r="R73" s="5" t="s">
        <v>9650</v>
      </c>
      <c r="S73" s="5" t="s">
        <v>9651</v>
      </c>
    </row>
    <row r="74" spans="1:19" ht="15">
      <c r="A74" s="5" t="s">
        <v>6921</v>
      </c>
      <c r="B74" s="5" t="s">
        <v>6922</v>
      </c>
      <c r="C74" s="5" t="s">
        <v>6567</v>
      </c>
      <c r="D74" s="5" t="s">
        <v>6923</v>
      </c>
      <c r="E74" s="5">
        <v>41</v>
      </c>
      <c r="F74" s="5">
        <v>8</v>
      </c>
      <c r="G74" s="5">
        <v>2.2868178596739899</v>
      </c>
      <c r="H74" s="5">
        <v>3.4983109678619</v>
      </c>
      <c r="I74" s="5">
        <v>1.67180614918472E-3</v>
      </c>
      <c r="J74" s="5">
        <v>1.7693281745538299E-2</v>
      </c>
      <c r="K74" s="5" t="s">
        <v>6924</v>
      </c>
      <c r="L74" s="5" t="s">
        <v>6925</v>
      </c>
      <c r="M74" s="5" t="s">
        <v>9652</v>
      </c>
      <c r="N74" s="5" t="s">
        <v>9653</v>
      </c>
      <c r="O74" s="5" t="s">
        <v>9654</v>
      </c>
      <c r="P74" s="5" t="s">
        <v>9655</v>
      </c>
      <c r="Q74" s="5" t="s">
        <v>9656</v>
      </c>
      <c r="R74" s="5" t="s">
        <v>9657</v>
      </c>
      <c r="S74" s="5" t="s">
        <v>9658</v>
      </c>
    </row>
    <row r="75" spans="1:19" ht="15">
      <c r="A75" s="5" t="s">
        <v>6926</v>
      </c>
      <c r="B75" s="5" t="s">
        <v>6927</v>
      </c>
      <c r="C75" s="5" t="s">
        <v>6567</v>
      </c>
      <c r="D75" s="5" t="s">
        <v>6928</v>
      </c>
      <c r="E75" s="5">
        <v>349</v>
      </c>
      <c r="F75" s="5">
        <v>33</v>
      </c>
      <c r="G75" s="5">
        <v>19.4658398299079</v>
      </c>
      <c r="H75" s="5">
        <v>1.69527748550041</v>
      </c>
      <c r="I75" s="5">
        <v>2.1206395150186199E-3</v>
      </c>
      <c r="J75" s="5">
        <v>2.213599055403E-2</v>
      </c>
      <c r="K75" s="5" t="s">
        <v>6929</v>
      </c>
      <c r="L75" s="5" t="s">
        <v>6930</v>
      </c>
      <c r="M75" s="5" t="s">
        <v>9659</v>
      </c>
      <c r="N75" s="5" t="s">
        <v>9660</v>
      </c>
      <c r="O75" s="5" t="s">
        <v>9661</v>
      </c>
      <c r="P75" s="5" t="s">
        <v>9662</v>
      </c>
      <c r="Q75" s="5" t="s">
        <v>9663</v>
      </c>
      <c r="R75" s="5" t="s">
        <v>9664</v>
      </c>
      <c r="S75" s="5" t="s">
        <v>9665</v>
      </c>
    </row>
    <row r="76" spans="1:19" ht="15">
      <c r="A76" s="5" t="s">
        <v>6931</v>
      </c>
      <c r="B76" s="5" t="s">
        <v>6932</v>
      </c>
      <c r="C76" s="5" t="s">
        <v>6567</v>
      </c>
      <c r="D76" s="5" t="s">
        <v>6933</v>
      </c>
      <c r="E76" s="5">
        <v>365</v>
      </c>
      <c r="F76" s="5">
        <v>34</v>
      </c>
      <c r="G76" s="5">
        <v>20.358256555634298</v>
      </c>
      <c r="H76" s="5">
        <v>1.67008407164366</v>
      </c>
      <c r="I76" s="5">
        <v>2.3406688156906198E-3</v>
      </c>
      <c r="J76" s="5">
        <v>2.4102562669679001E-2</v>
      </c>
      <c r="K76" s="5" t="s">
        <v>6934</v>
      </c>
      <c r="L76" s="5" t="s">
        <v>6935</v>
      </c>
      <c r="M76" s="5" t="s">
        <v>9666</v>
      </c>
      <c r="N76" s="5" t="s">
        <v>9667</v>
      </c>
      <c r="O76" s="5" t="s">
        <v>9668</v>
      </c>
      <c r="P76" s="5" t="s">
        <v>9669</v>
      </c>
      <c r="Q76" s="5" t="s">
        <v>9670</v>
      </c>
      <c r="R76" s="5" t="s">
        <v>9671</v>
      </c>
      <c r="S76" s="5" t="s">
        <v>9672</v>
      </c>
    </row>
    <row r="77" spans="1:19" ht="15">
      <c r="A77" s="5" t="s">
        <v>6936</v>
      </c>
      <c r="B77" s="5" t="s">
        <v>6937</v>
      </c>
      <c r="C77" s="5" t="s">
        <v>6567</v>
      </c>
      <c r="D77" s="5" t="s">
        <v>6938</v>
      </c>
      <c r="E77" s="5">
        <v>232</v>
      </c>
      <c r="F77" s="5">
        <v>24</v>
      </c>
      <c r="G77" s="5">
        <v>12.9400425230333</v>
      </c>
      <c r="H77" s="5">
        <v>1.85470797003023</v>
      </c>
      <c r="I77" s="5">
        <v>2.6165159730836599E-3</v>
      </c>
      <c r="J77" s="5">
        <v>2.6583802286529901E-2</v>
      </c>
      <c r="K77" s="5" t="s">
        <v>6939</v>
      </c>
      <c r="L77" s="5" t="s">
        <v>6940</v>
      </c>
      <c r="M77" s="5" t="s">
        <v>9673</v>
      </c>
      <c r="N77" s="5" t="s">
        <v>9674</v>
      </c>
      <c r="O77" s="5" t="s">
        <v>9675</v>
      </c>
      <c r="P77" s="5" t="s">
        <v>9676</v>
      </c>
      <c r="Q77" s="5" t="s">
        <v>9677</v>
      </c>
      <c r="R77" s="5" t="s">
        <v>9678</v>
      </c>
      <c r="S77" s="5" t="s">
        <v>9679</v>
      </c>
    </row>
    <row r="78" spans="1:19" ht="15">
      <c r="A78" s="5" t="s">
        <v>6941</v>
      </c>
      <c r="B78" s="5" t="s">
        <v>6942</v>
      </c>
      <c r="C78" s="5" t="s">
        <v>6567</v>
      </c>
      <c r="D78" s="5" t="s">
        <v>6943</v>
      </c>
      <c r="E78" s="5">
        <v>233</v>
      </c>
      <c r="F78" s="5">
        <v>24</v>
      </c>
      <c r="G78" s="5">
        <v>12.995818568391201</v>
      </c>
      <c r="H78" s="5">
        <v>1.8467478499871799</v>
      </c>
      <c r="I78" s="5">
        <v>2.7678193575153601E-3</v>
      </c>
      <c r="J78" s="5">
        <v>2.6927464204850201E-2</v>
      </c>
      <c r="K78" s="5" t="s">
        <v>6944</v>
      </c>
      <c r="L78" s="5" t="s">
        <v>6945</v>
      </c>
      <c r="M78" s="5" t="s">
        <v>9680</v>
      </c>
      <c r="N78" s="5" t="s">
        <v>9681</v>
      </c>
      <c r="O78" s="5" t="s">
        <v>9682</v>
      </c>
      <c r="P78" s="5" t="s">
        <v>9683</v>
      </c>
      <c r="Q78" s="5" t="s">
        <v>9684</v>
      </c>
      <c r="R78" s="5" t="s">
        <v>9685</v>
      </c>
      <c r="S78" s="5" t="s">
        <v>9686</v>
      </c>
    </row>
    <row r="79" spans="1:19" ht="15">
      <c r="A79" s="5" t="s">
        <v>6946</v>
      </c>
      <c r="B79" s="5" t="s">
        <v>6947</v>
      </c>
      <c r="C79" s="5" t="s">
        <v>6567</v>
      </c>
      <c r="D79" s="5" t="s">
        <v>6948</v>
      </c>
      <c r="E79" s="5">
        <v>220</v>
      </c>
      <c r="F79" s="5">
        <v>23</v>
      </c>
      <c r="G79" s="5">
        <v>12.270729978738499</v>
      </c>
      <c r="H79" s="5">
        <v>1.87437911516692</v>
      </c>
      <c r="I79" s="5">
        <v>2.7806360630102701E-3</v>
      </c>
      <c r="J79" s="5">
        <v>2.6927464204850201E-2</v>
      </c>
      <c r="K79" s="5" t="s">
        <v>6949</v>
      </c>
      <c r="L79" s="5" t="s">
        <v>6950</v>
      </c>
      <c r="M79" s="5" t="s">
        <v>9687</v>
      </c>
      <c r="N79" s="5" t="s">
        <v>9688</v>
      </c>
      <c r="O79" s="5" t="s">
        <v>9689</v>
      </c>
      <c r="P79" s="5" t="s">
        <v>9690</v>
      </c>
      <c r="Q79" s="5" t="s">
        <v>9691</v>
      </c>
      <c r="R79" s="5" t="s">
        <v>9692</v>
      </c>
      <c r="S79" s="5" t="s">
        <v>9693</v>
      </c>
    </row>
    <row r="80" spans="1:19" ht="15">
      <c r="A80" s="5" t="s">
        <v>6951</v>
      </c>
      <c r="B80" s="5" t="s">
        <v>6952</v>
      </c>
      <c r="C80" s="5" t="s">
        <v>6567</v>
      </c>
      <c r="D80" s="5" t="s">
        <v>6953</v>
      </c>
      <c r="E80" s="5">
        <v>35</v>
      </c>
      <c r="F80" s="5">
        <v>7</v>
      </c>
      <c r="G80" s="5">
        <v>1.9521615875265801</v>
      </c>
      <c r="H80" s="5">
        <v>3.5857687420584501</v>
      </c>
      <c r="I80" s="5">
        <v>2.7886376724142199E-3</v>
      </c>
      <c r="J80" s="5">
        <v>2.6927464204850201E-2</v>
      </c>
      <c r="K80" s="5" t="s">
        <v>6954</v>
      </c>
      <c r="L80" s="5" t="s">
        <v>6955</v>
      </c>
      <c r="M80" s="5" t="s">
        <v>9694</v>
      </c>
      <c r="N80" s="5" t="s">
        <v>9695</v>
      </c>
      <c r="O80" s="5" t="s">
        <v>9696</v>
      </c>
      <c r="P80" s="5" t="s">
        <v>9697</v>
      </c>
      <c r="Q80" s="5" t="s">
        <v>9698</v>
      </c>
      <c r="R80" s="5" t="s">
        <v>9699</v>
      </c>
      <c r="S80" s="5" t="s">
        <v>9700</v>
      </c>
    </row>
    <row r="81" spans="1:19" ht="15">
      <c r="A81" s="5" t="s">
        <v>6956</v>
      </c>
      <c r="B81" s="5" t="s">
        <v>6957</v>
      </c>
      <c r="C81" s="5" t="s">
        <v>6567</v>
      </c>
      <c r="D81" s="5" t="s">
        <v>6958</v>
      </c>
      <c r="E81" s="5">
        <v>369</v>
      </c>
      <c r="F81" s="5">
        <v>34</v>
      </c>
      <c r="G81" s="5">
        <v>20.5813607370659</v>
      </c>
      <c r="H81" s="5">
        <v>1.6519801792681199</v>
      </c>
      <c r="I81" s="5">
        <v>2.79169248318001E-3</v>
      </c>
      <c r="J81" s="5">
        <v>2.6927464204850201E-2</v>
      </c>
      <c r="K81" s="5" t="s">
        <v>6959</v>
      </c>
      <c r="L81" s="5" t="s">
        <v>6960</v>
      </c>
      <c r="M81" s="5" t="s">
        <v>9701</v>
      </c>
      <c r="N81" s="5" t="s">
        <v>9702</v>
      </c>
      <c r="O81" s="5" t="s">
        <v>9703</v>
      </c>
      <c r="P81" s="5" t="s">
        <v>9704</v>
      </c>
      <c r="Q81" s="5" t="s">
        <v>9705</v>
      </c>
      <c r="R81" s="5" t="s">
        <v>9706</v>
      </c>
      <c r="S81" s="5" t="s">
        <v>9707</v>
      </c>
    </row>
    <row r="82" spans="1:19" ht="15">
      <c r="A82" s="5" t="s">
        <v>6961</v>
      </c>
      <c r="B82" s="5" t="s">
        <v>6962</v>
      </c>
      <c r="C82" s="5" t="s">
        <v>6567</v>
      </c>
      <c r="D82" s="5" t="s">
        <v>6963</v>
      </c>
      <c r="E82" s="5">
        <v>221</v>
      </c>
      <c r="F82" s="5">
        <v>23</v>
      </c>
      <c r="G82" s="5">
        <v>12.3265060240964</v>
      </c>
      <c r="H82" s="5">
        <v>1.86589776170462</v>
      </c>
      <c r="I82" s="5">
        <v>2.9452032197397901E-3</v>
      </c>
      <c r="J82" s="5">
        <v>2.7787578426149401E-2</v>
      </c>
      <c r="K82" s="5" t="s">
        <v>6964</v>
      </c>
      <c r="L82" s="5" t="s">
        <v>6965</v>
      </c>
      <c r="M82" s="5" t="s">
        <v>9708</v>
      </c>
      <c r="N82" s="5" t="s">
        <v>9709</v>
      </c>
      <c r="O82" s="5" t="s">
        <v>9710</v>
      </c>
      <c r="P82" s="5" t="s">
        <v>9711</v>
      </c>
      <c r="Q82" s="5" t="s">
        <v>9712</v>
      </c>
      <c r="R82" s="5" t="s">
        <v>9713</v>
      </c>
      <c r="S82" s="5" t="s">
        <v>9714</v>
      </c>
    </row>
    <row r="83" spans="1:19" ht="15">
      <c r="A83" s="5" t="s">
        <v>6966</v>
      </c>
      <c r="B83" s="5" t="s">
        <v>6967</v>
      </c>
      <c r="C83" s="5" t="s">
        <v>6567</v>
      </c>
      <c r="D83" s="5" t="s">
        <v>6968</v>
      </c>
      <c r="E83" s="5">
        <v>145</v>
      </c>
      <c r="F83" s="5">
        <v>17</v>
      </c>
      <c r="G83" s="5">
        <v>8.0875265768958204</v>
      </c>
      <c r="H83" s="5">
        <v>2.1020023660342599</v>
      </c>
      <c r="I83" s="5">
        <v>2.9537977067166702E-3</v>
      </c>
      <c r="J83" s="5">
        <v>2.7787578426149401E-2</v>
      </c>
      <c r="K83" s="5" t="s">
        <v>6969</v>
      </c>
      <c r="L83" s="5" t="s">
        <v>6970</v>
      </c>
      <c r="M83" s="5" t="s">
        <v>9715</v>
      </c>
      <c r="N83" s="5" t="s">
        <v>9716</v>
      </c>
      <c r="O83" s="5" t="s">
        <v>9717</v>
      </c>
      <c r="P83" s="5" t="s">
        <v>9718</v>
      </c>
      <c r="Q83" s="5" t="s">
        <v>9719</v>
      </c>
      <c r="R83" s="5" t="s">
        <v>9720</v>
      </c>
      <c r="S83" s="5" t="s">
        <v>9721</v>
      </c>
    </row>
    <row r="84" spans="1:19" ht="15">
      <c r="A84" s="5" t="s">
        <v>6971</v>
      </c>
      <c r="B84" s="5" t="s">
        <v>6972</v>
      </c>
      <c r="C84" s="5" t="s">
        <v>6567</v>
      </c>
      <c r="D84" s="5" t="s">
        <v>6973</v>
      </c>
      <c r="E84" s="5">
        <v>414</v>
      </c>
      <c r="F84" s="5">
        <v>37</v>
      </c>
      <c r="G84" s="5">
        <v>23.0912827781715</v>
      </c>
      <c r="H84" s="5">
        <v>1.6023362736251501</v>
      </c>
      <c r="I84" s="5">
        <v>3.1333934253813299E-3</v>
      </c>
      <c r="J84" s="5">
        <v>2.9117631587080101E-2</v>
      </c>
      <c r="K84" s="5" t="s">
        <v>6974</v>
      </c>
      <c r="L84" s="5" t="s">
        <v>6975</v>
      </c>
      <c r="M84" s="5" t="s">
        <v>9722</v>
      </c>
      <c r="N84" s="5" t="s">
        <v>9723</v>
      </c>
      <c r="O84" s="5" t="s">
        <v>9724</v>
      </c>
      <c r="P84" s="5" t="s">
        <v>9725</v>
      </c>
      <c r="Q84" s="5" t="s">
        <v>9726</v>
      </c>
      <c r="R84" s="5" t="s">
        <v>9727</v>
      </c>
      <c r="S84" s="5" t="s">
        <v>9728</v>
      </c>
    </row>
    <row r="85" spans="1:19" ht="15">
      <c r="A85" s="5" t="s">
        <v>6976</v>
      </c>
      <c r="B85" s="5" t="s">
        <v>6977</v>
      </c>
      <c r="C85" s="5" t="s">
        <v>6567</v>
      </c>
      <c r="D85" s="5" t="s">
        <v>6978</v>
      </c>
      <c r="E85" s="5">
        <v>122</v>
      </c>
      <c r="F85" s="5">
        <v>15</v>
      </c>
      <c r="G85" s="5">
        <v>6.8046775336640701</v>
      </c>
      <c r="H85" s="5">
        <v>2.20436602995396</v>
      </c>
      <c r="I85" s="5">
        <v>3.2220547444214999E-3</v>
      </c>
      <c r="J85" s="5">
        <v>2.95807917499901E-2</v>
      </c>
      <c r="K85" s="5" t="s">
        <v>6979</v>
      </c>
      <c r="L85" s="5" t="s">
        <v>6980</v>
      </c>
      <c r="M85" s="5" t="s">
        <v>9729</v>
      </c>
      <c r="N85" s="5" t="s">
        <v>9730</v>
      </c>
      <c r="O85" s="5" t="s">
        <v>9731</v>
      </c>
      <c r="P85" s="5" t="s">
        <v>9732</v>
      </c>
      <c r="Q85" s="5" t="s">
        <v>9733</v>
      </c>
      <c r="R85" s="5" t="s">
        <v>9734</v>
      </c>
      <c r="S85" s="5" t="s">
        <v>9735</v>
      </c>
    </row>
    <row r="86" spans="1:19" ht="15">
      <c r="A86" s="5" t="s">
        <v>6981</v>
      </c>
      <c r="B86" s="5" t="s">
        <v>6982</v>
      </c>
      <c r="C86" s="5" t="s">
        <v>6567</v>
      </c>
      <c r="D86" s="5" t="s">
        <v>6983</v>
      </c>
      <c r="E86" s="5">
        <v>88</v>
      </c>
      <c r="F86" s="5">
        <v>12</v>
      </c>
      <c r="G86" s="5">
        <v>4.90829199149539</v>
      </c>
      <c r="H86" s="5">
        <v>2.44484232413076</v>
      </c>
      <c r="I86" s="5">
        <v>3.4464475227593502E-3</v>
      </c>
      <c r="J86" s="5">
        <v>3.1264202527888398E-2</v>
      </c>
      <c r="K86" s="5" t="s">
        <v>6984</v>
      </c>
      <c r="L86" s="5" t="s">
        <v>6985</v>
      </c>
      <c r="M86" s="5" t="s">
        <v>9736</v>
      </c>
      <c r="N86" s="5" t="s">
        <v>9737</v>
      </c>
      <c r="O86" s="5" t="s">
        <v>9738</v>
      </c>
      <c r="P86" s="5" t="s">
        <v>9739</v>
      </c>
      <c r="Q86" s="5" t="s">
        <v>9740</v>
      </c>
      <c r="R86" s="5" t="s">
        <v>9741</v>
      </c>
      <c r="S86" s="5" t="s">
        <v>9742</v>
      </c>
    </row>
    <row r="87" spans="1:19" ht="15">
      <c r="A87" s="5" t="s">
        <v>6986</v>
      </c>
      <c r="B87" s="5" t="s">
        <v>6987</v>
      </c>
      <c r="C87" s="5" t="s">
        <v>6567</v>
      </c>
      <c r="D87" s="5" t="s">
        <v>6988</v>
      </c>
      <c r="E87" s="5">
        <v>37</v>
      </c>
      <c r="F87" s="5">
        <v>7</v>
      </c>
      <c r="G87" s="5">
        <v>2.0637136782423799</v>
      </c>
      <c r="H87" s="5">
        <v>3.39194340464989</v>
      </c>
      <c r="I87" s="5">
        <v>3.8758263063749499E-3</v>
      </c>
      <c r="J87" s="5">
        <v>3.4736455802877403E-2</v>
      </c>
      <c r="K87" s="5" t="s">
        <v>6989</v>
      </c>
      <c r="L87" s="5" t="s">
        <v>6990</v>
      </c>
      <c r="M87" s="5" t="s">
        <v>9743</v>
      </c>
      <c r="N87" s="5" t="s">
        <v>9744</v>
      </c>
      <c r="O87" s="5" t="s">
        <v>9745</v>
      </c>
      <c r="P87" s="5" t="s">
        <v>9746</v>
      </c>
      <c r="Q87" s="5" t="s">
        <v>9747</v>
      </c>
      <c r="R87" s="5" t="s">
        <v>9748</v>
      </c>
      <c r="S87" s="5" t="s">
        <v>9749</v>
      </c>
    </row>
    <row r="88" spans="1:19" ht="15">
      <c r="A88" s="5" t="s">
        <v>6991</v>
      </c>
      <c r="B88" s="5" t="s">
        <v>6992</v>
      </c>
      <c r="C88" s="5" t="s">
        <v>6567</v>
      </c>
      <c r="D88" s="5" t="s">
        <v>6993</v>
      </c>
      <c r="E88" s="5">
        <v>149</v>
      </c>
      <c r="F88" s="5">
        <v>17</v>
      </c>
      <c r="G88" s="5">
        <v>8.3106307583274308</v>
      </c>
      <c r="H88" s="5">
        <v>2.0455727723152202</v>
      </c>
      <c r="I88" s="5">
        <v>3.9203874003247404E-3</v>
      </c>
      <c r="J88" s="5">
        <v>3.4736455802877403E-2</v>
      </c>
      <c r="K88" s="5" t="s">
        <v>6994</v>
      </c>
      <c r="L88" s="5" t="s">
        <v>6995</v>
      </c>
      <c r="M88" s="5" t="s">
        <v>9750</v>
      </c>
      <c r="N88" s="5" t="s">
        <v>9751</v>
      </c>
      <c r="O88" s="5" t="s">
        <v>9752</v>
      </c>
      <c r="P88" s="5" t="s">
        <v>9753</v>
      </c>
      <c r="Q88" s="5" t="s">
        <v>9754</v>
      </c>
      <c r="R88" s="5" t="s">
        <v>9755</v>
      </c>
      <c r="S88" s="5" t="s">
        <v>9756</v>
      </c>
    </row>
    <row r="89" spans="1:19" ht="15">
      <c r="A89" s="5" t="s">
        <v>6996</v>
      </c>
      <c r="B89" s="5" t="s">
        <v>6997</v>
      </c>
      <c r="C89" s="5" t="s">
        <v>6567</v>
      </c>
      <c r="D89" s="5" t="s">
        <v>6998</v>
      </c>
      <c r="E89" s="5">
        <v>294</v>
      </c>
      <c r="F89" s="5">
        <v>28</v>
      </c>
      <c r="G89" s="5">
        <v>16.3981573352232</v>
      </c>
      <c r="H89" s="5">
        <v>1.7075089247897399</v>
      </c>
      <c r="I89" s="5">
        <v>4.0186825218945198E-3</v>
      </c>
      <c r="J89" s="5">
        <v>3.5198115881421001E-2</v>
      </c>
      <c r="K89" s="5" t="s">
        <v>6999</v>
      </c>
      <c r="L89" s="5" t="s">
        <v>7000</v>
      </c>
      <c r="M89" s="5" t="s">
        <v>9757</v>
      </c>
      <c r="N89" s="5" t="s">
        <v>9758</v>
      </c>
      <c r="O89" s="5" t="s">
        <v>9759</v>
      </c>
      <c r="P89" s="5" t="s">
        <v>9760</v>
      </c>
      <c r="Q89" s="5" t="s">
        <v>9761</v>
      </c>
      <c r="R89" s="5" t="s">
        <v>9762</v>
      </c>
      <c r="S89" s="5" t="s">
        <v>9763</v>
      </c>
    </row>
    <row r="90" spans="1:19" ht="15">
      <c r="A90" s="5" t="s">
        <v>7001</v>
      </c>
      <c r="B90" s="5" t="s">
        <v>7002</v>
      </c>
      <c r="C90" s="5" t="s">
        <v>6567</v>
      </c>
      <c r="D90" s="5" t="s">
        <v>7003</v>
      </c>
      <c r="E90" s="5">
        <v>176</v>
      </c>
      <c r="F90" s="5">
        <v>19</v>
      </c>
      <c r="G90" s="5">
        <v>9.8165839829907906</v>
      </c>
      <c r="H90" s="5">
        <v>1.93550017327019</v>
      </c>
      <c r="I90" s="5">
        <v>4.4003215916870201E-3</v>
      </c>
      <c r="J90" s="5">
        <v>3.8102784691653499E-2</v>
      </c>
      <c r="K90" s="5" t="s">
        <v>7004</v>
      </c>
      <c r="L90" s="5" t="s">
        <v>7005</v>
      </c>
      <c r="M90" s="5" t="s">
        <v>9764</v>
      </c>
      <c r="N90" s="5" t="s">
        <v>9765</v>
      </c>
      <c r="O90" s="5" t="s">
        <v>9766</v>
      </c>
      <c r="P90" s="5" t="s">
        <v>9767</v>
      </c>
      <c r="Q90" s="5" t="s">
        <v>9768</v>
      </c>
      <c r="R90" s="5" t="s">
        <v>9769</v>
      </c>
      <c r="S90" s="5" t="s">
        <v>9770</v>
      </c>
    </row>
    <row r="91" spans="1:19" ht="15">
      <c r="A91" s="5" t="s">
        <v>7006</v>
      </c>
      <c r="B91" s="5" t="s">
        <v>7007</v>
      </c>
      <c r="C91" s="5" t="s">
        <v>6567</v>
      </c>
      <c r="D91" s="5" t="s">
        <v>7008</v>
      </c>
      <c r="E91" s="5">
        <v>396</v>
      </c>
      <c r="F91" s="5">
        <v>35</v>
      </c>
      <c r="G91" s="5">
        <v>22.087313961729301</v>
      </c>
      <c r="H91" s="5">
        <v>1.5846200248995701</v>
      </c>
      <c r="I91" s="5">
        <v>4.75950358968724E-3</v>
      </c>
      <c r="J91" s="5">
        <v>4.0544854055999099E-2</v>
      </c>
      <c r="K91" s="5" t="s">
        <v>7009</v>
      </c>
      <c r="L91" s="5" t="s">
        <v>7010</v>
      </c>
      <c r="M91" s="5" t="s">
        <v>9771</v>
      </c>
      <c r="N91" s="5" t="s">
        <v>9772</v>
      </c>
      <c r="O91" s="5" t="s">
        <v>9773</v>
      </c>
      <c r="P91" s="5" t="s">
        <v>9774</v>
      </c>
      <c r="Q91" s="5" t="s">
        <v>9775</v>
      </c>
      <c r="R91" s="5" t="s">
        <v>9776</v>
      </c>
      <c r="S91" s="5" t="s">
        <v>9777</v>
      </c>
    </row>
    <row r="92" spans="1:19" ht="15">
      <c r="A92" s="5" t="s">
        <v>7011</v>
      </c>
      <c r="B92" s="5" t="s">
        <v>7012</v>
      </c>
      <c r="C92" s="5" t="s">
        <v>6567</v>
      </c>
      <c r="D92" s="5" t="s">
        <v>7013</v>
      </c>
      <c r="E92" s="5">
        <v>284</v>
      </c>
      <c r="F92" s="5">
        <v>27</v>
      </c>
      <c r="G92" s="5">
        <v>15.8403968816442</v>
      </c>
      <c r="H92" s="5">
        <v>1.7045027471052501</v>
      </c>
      <c r="I92" s="5">
        <v>4.7887622900786297E-3</v>
      </c>
      <c r="J92" s="5">
        <v>4.0544854055999099E-2</v>
      </c>
      <c r="K92" s="5" t="s">
        <v>7014</v>
      </c>
      <c r="L92" s="5" t="s">
        <v>7015</v>
      </c>
      <c r="M92" s="5" t="s">
        <v>9778</v>
      </c>
      <c r="N92" s="5" t="s">
        <v>9779</v>
      </c>
      <c r="O92" s="5" t="s">
        <v>9780</v>
      </c>
      <c r="P92" s="5" t="s">
        <v>9781</v>
      </c>
      <c r="Q92" s="5" t="s">
        <v>9782</v>
      </c>
      <c r="R92" s="5" t="s">
        <v>9783</v>
      </c>
      <c r="S92" s="5" t="s">
        <v>9784</v>
      </c>
    </row>
    <row r="93" spans="1:19" ht="15">
      <c r="A93" s="5" t="s">
        <v>7016</v>
      </c>
      <c r="B93" s="5" t="s">
        <v>7017</v>
      </c>
      <c r="C93" s="5" t="s">
        <v>6567</v>
      </c>
      <c r="D93" s="5" t="s">
        <v>7018</v>
      </c>
      <c r="E93" s="5">
        <v>153</v>
      </c>
      <c r="F93" s="5">
        <v>17</v>
      </c>
      <c r="G93" s="5">
        <v>8.5337349397590394</v>
      </c>
      <c r="H93" s="5">
        <v>1.9920937455880301</v>
      </c>
      <c r="I93" s="5">
        <v>5.1336372505697003E-3</v>
      </c>
      <c r="J93" s="5">
        <v>4.29871602740012E-2</v>
      </c>
      <c r="K93" s="5" t="s">
        <v>7019</v>
      </c>
      <c r="L93" s="5" t="s">
        <v>7020</v>
      </c>
      <c r="M93" s="5" t="s">
        <v>9785</v>
      </c>
      <c r="N93" s="5" t="s">
        <v>9786</v>
      </c>
      <c r="O93" s="5" t="s">
        <v>9787</v>
      </c>
      <c r="P93" s="5" t="s">
        <v>9788</v>
      </c>
      <c r="Q93" s="5" t="s">
        <v>9789</v>
      </c>
      <c r="R93" s="5" t="s">
        <v>9790</v>
      </c>
      <c r="S93" s="5" t="s">
        <v>9791</v>
      </c>
    </row>
    <row r="94" spans="1:19" ht="15">
      <c r="A94" s="5" t="s">
        <v>7021</v>
      </c>
      <c r="B94" s="5" t="s">
        <v>7022</v>
      </c>
      <c r="C94" s="5" t="s">
        <v>6567</v>
      </c>
      <c r="D94" s="5" t="s">
        <v>7023</v>
      </c>
      <c r="E94" s="5">
        <v>39</v>
      </c>
      <c r="F94" s="5">
        <v>7</v>
      </c>
      <c r="G94" s="5">
        <v>2.17526576895819</v>
      </c>
      <c r="H94" s="5">
        <v>3.21799758902681</v>
      </c>
      <c r="I94" s="5">
        <v>5.25744611795509E-3</v>
      </c>
      <c r="J94" s="5">
        <v>4.35453689334976E-2</v>
      </c>
      <c r="K94" s="5" t="s">
        <v>7024</v>
      </c>
      <c r="L94" s="5" t="s">
        <v>7025</v>
      </c>
      <c r="M94" s="5" t="s">
        <v>9792</v>
      </c>
      <c r="N94" s="5" t="s">
        <v>9793</v>
      </c>
      <c r="O94" s="5" t="s">
        <v>9794</v>
      </c>
      <c r="P94" s="5" t="s">
        <v>9795</v>
      </c>
      <c r="Q94" s="5" t="s">
        <v>9796</v>
      </c>
      <c r="R94" s="5" t="s">
        <v>9797</v>
      </c>
      <c r="S94" s="5" t="s">
        <v>9798</v>
      </c>
    </row>
    <row r="95" spans="1:19" ht="15">
      <c r="A95" s="5" t="s">
        <v>7026</v>
      </c>
      <c r="B95" s="5" t="s">
        <v>7027</v>
      </c>
      <c r="C95" s="5" t="s">
        <v>6567</v>
      </c>
      <c r="D95" s="5" t="s">
        <v>7028</v>
      </c>
      <c r="E95" s="5">
        <v>274</v>
      </c>
      <c r="F95" s="5">
        <v>26</v>
      </c>
      <c r="G95" s="5">
        <v>15.282636428065199</v>
      </c>
      <c r="H95" s="5">
        <v>1.7012771403927001</v>
      </c>
      <c r="I95" s="5">
        <v>5.70791370186174E-3</v>
      </c>
      <c r="J95" s="5">
        <v>4.6768067105576898E-2</v>
      </c>
      <c r="K95" s="5" t="s">
        <v>7029</v>
      </c>
      <c r="L95" s="5" t="s">
        <v>7030</v>
      </c>
      <c r="M95" s="5" t="s">
        <v>9799</v>
      </c>
      <c r="N95" s="5" t="s">
        <v>9800</v>
      </c>
      <c r="O95" s="5" t="s">
        <v>9801</v>
      </c>
      <c r="P95" s="5" t="s">
        <v>9802</v>
      </c>
      <c r="Q95" s="5" t="s">
        <v>9803</v>
      </c>
      <c r="R95" s="5" t="s">
        <v>9804</v>
      </c>
      <c r="S95" s="5" t="s">
        <v>9805</v>
      </c>
    </row>
    <row r="96" spans="1:19" ht="15">
      <c r="A96" s="5" t="s">
        <v>7031</v>
      </c>
      <c r="B96" s="5" t="s">
        <v>7032</v>
      </c>
      <c r="C96" s="5" t="s">
        <v>6567</v>
      </c>
      <c r="D96" s="5" t="s">
        <v>7033</v>
      </c>
      <c r="E96" s="5">
        <v>71</v>
      </c>
      <c r="F96" s="5">
        <v>10</v>
      </c>
      <c r="G96" s="5">
        <v>3.9600992204110601</v>
      </c>
      <c r="H96" s="5">
        <v>2.5251892549707402</v>
      </c>
      <c r="I96" s="5">
        <v>5.7891734455679496E-3</v>
      </c>
      <c r="J96" s="5">
        <v>4.6929257080029603E-2</v>
      </c>
      <c r="K96" s="5" t="s">
        <v>7034</v>
      </c>
      <c r="L96" s="5" t="s">
        <v>7035</v>
      </c>
      <c r="M96" s="5" t="s">
        <v>9806</v>
      </c>
      <c r="N96" s="5" t="s">
        <v>9807</v>
      </c>
      <c r="O96" s="5" t="s">
        <v>9808</v>
      </c>
      <c r="P96" s="5" t="s">
        <v>9809</v>
      </c>
      <c r="Q96" s="5" t="s">
        <v>9810</v>
      </c>
      <c r="R96" s="5" t="s">
        <v>9811</v>
      </c>
      <c r="S96" s="5" t="s">
        <v>9812</v>
      </c>
    </row>
    <row r="97" spans="1:19" ht="15">
      <c r="A97" s="5" t="s">
        <v>7036</v>
      </c>
      <c r="B97" s="5" t="s">
        <v>7037</v>
      </c>
      <c r="C97" s="5" t="s">
        <v>6567</v>
      </c>
      <c r="D97" s="5" t="s">
        <v>7038</v>
      </c>
      <c r="E97" s="5">
        <v>95</v>
      </c>
      <c r="F97" s="5">
        <v>12</v>
      </c>
      <c r="G97" s="5">
        <v>5.2987243090007103</v>
      </c>
      <c r="H97" s="5">
        <v>2.26469604761586</v>
      </c>
      <c r="I97" s="5">
        <v>6.43846499679102E-3</v>
      </c>
      <c r="J97" s="5">
        <v>5.1545607203781298E-2</v>
      </c>
      <c r="K97" s="5" t="s">
        <v>7039</v>
      </c>
      <c r="L97" s="5" t="s">
        <v>7040</v>
      </c>
      <c r="M97" s="5" t="s">
        <v>9813</v>
      </c>
      <c r="N97" s="5" t="s">
        <v>9814</v>
      </c>
      <c r="O97" s="5" t="s">
        <v>9815</v>
      </c>
      <c r="P97" s="5" t="s">
        <v>9816</v>
      </c>
      <c r="Q97" s="5" t="s">
        <v>9817</v>
      </c>
      <c r="R97" s="5" t="s">
        <v>9818</v>
      </c>
      <c r="S97" s="5" t="s">
        <v>9819</v>
      </c>
    </row>
    <row r="98" spans="1:19" ht="15">
      <c r="A98" s="5" t="s">
        <v>7041</v>
      </c>
      <c r="B98" s="5" t="s">
        <v>7042</v>
      </c>
      <c r="C98" s="5" t="s">
        <v>6567</v>
      </c>
      <c r="D98" s="5" t="s">
        <v>7043</v>
      </c>
      <c r="E98" s="5">
        <v>107</v>
      </c>
      <c r="F98" s="5">
        <v>13</v>
      </c>
      <c r="G98" s="5">
        <v>5.9680368532955397</v>
      </c>
      <c r="H98" s="5">
        <v>2.1782707311570002</v>
      </c>
      <c r="I98" s="5">
        <v>6.4996539800485902E-3</v>
      </c>
      <c r="J98" s="5">
        <v>5.1545607203781298E-2</v>
      </c>
      <c r="K98" s="5" t="s">
        <v>7044</v>
      </c>
      <c r="L98" s="5" t="s">
        <v>7045</v>
      </c>
      <c r="M98" s="5" t="s">
        <v>9820</v>
      </c>
      <c r="N98" s="5" t="s">
        <v>9821</v>
      </c>
      <c r="O98" s="5" t="s">
        <v>9822</v>
      </c>
      <c r="P98" s="5" t="s">
        <v>9823</v>
      </c>
      <c r="Q98" s="5" t="s">
        <v>9824</v>
      </c>
      <c r="R98" s="5" t="s">
        <v>9825</v>
      </c>
      <c r="S98" s="5" t="s">
        <v>9826</v>
      </c>
    </row>
    <row r="99" spans="1:19" ht="15">
      <c r="A99" s="5" t="s">
        <v>7046</v>
      </c>
      <c r="B99" s="5" t="s">
        <v>7047</v>
      </c>
      <c r="C99" s="5" t="s">
        <v>6567</v>
      </c>
      <c r="D99" s="5" t="s">
        <v>7048</v>
      </c>
      <c r="E99" s="5">
        <v>277</v>
      </c>
      <c r="F99" s="5">
        <v>26</v>
      </c>
      <c r="G99" s="5">
        <v>15.449964564138901</v>
      </c>
      <c r="H99" s="5">
        <v>1.6828517562007199</v>
      </c>
      <c r="I99" s="5">
        <v>6.5615799196414599E-3</v>
      </c>
      <c r="J99" s="5">
        <v>5.1545607203781298E-2</v>
      </c>
      <c r="K99" s="5" t="s">
        <v>7049</v>
      </c>
      <c r="L99" s="5" t="s">
        <v>7050</v>
      </c>
      <c r="M99" s="5" t="s">
        <v>9827</v>
      </c>
      <c r="N99" s="5" t="s">
        <v>9828</v>
      </c>
      <c r="O99" s="5" t="s">
        <v>9829</v>
      </c>
      <c r="P99" s="5" t="s">
        <v>9830</v>
      </c>
      <c r="Q99" s="5" t="s">
        <v>9831</v>
      </c>
      <c r="R99" s="5" t="s">
        <v>9832</v>
      </c>
      <c r="S99" s="5" t="s">
        <v>9833</v>
      </c>
    </row>
    <row r="100" spans="1:19" ht="15">
      <c r="A100" s="5" t="s">
        <v>7051</v>
      </c>
      <c r="B100" s="5" t="s">
        <v>7052</v>
      </c>
      <c r="C100" s="5" t="s">
        <v>6567</v>
      </c>
      <c r="D100" s="5" t="s">
        <v>7053</v>
      </c>
      <c r="E100" s="5">
        <v>362</v>
      </c>
      <c r="F100" s="5">
        <v>32</v>
      </c>
      <c r="G100" s="5">
        <v>20.190928419560599</v>
      </c>
      <c r="H100" s="5">
        <v>1.5848701622357799</v>
      </c>
      <c r="I100" s="5">
        <v>6.7461532949997204E-3</v>
      </c>
      <c r="J100" s="5">
        <v>5.2454783783569298E-2</v>
      </c>
      <c r="K100" s="5" t="s">
        <v>7054</v>
      </c>
      <c r="L100" s="5" t="s">
        <v>7055</v>
      </c>
      <c r="M100" s="5" t="s">
        <v>9834</v>
      </c>
      <c r="N100" s="5" t="s">
        <v>9835</v>
      </c>
      <c r="O100" s="5" t="s">
        <v>9836</v>
      </c>
      <c r="P100" s="5" t="s">
        <v>9837</v>
      </c>
      <c r="Q100" s="5" t="s">
        <v>9838</v>
      </c>
      <c r="R100" s="5" t="s">
        <v>9839</v>
      </c>
      <c r="S100" s="5" t="s">
        <v>9840</v>
      </c>
    </row>
    <row r="101" spans="1:19" ht="15">
      <c r="A101" s="5" t="s">
        <v>7056</v>
      </c>
      <c r="B101" s="5" t="s">
        <v>7057</v>
      </c>
      <c r="C101" s="5" t="s">
        <v>6567</v>
      </c>
      <c r="D101" s="5" t="s">
        <v>7058</v>
      </c>
      <c r="E101" s="5">
        <v>73</v>
      </c>
      <c r="F101" s="5">
        <v>10</v>
      </c>
      <c r="G101" s="5">
        <v>4.0716513111268604</v>
      </c>
      <c r="H101" s="5">
        <v>2.4560059877112699</v>
      </c>
      <c r="I101" s="5">
        <v>7.0517187879561797E-3</v>
      </c>
      <c r="J101" s="5">
        <v>5.4276865822450601E-2</v>
      </c>
      <c r="K101" s="5" t="s">
        <v>7059</v>
      </c>
      <c r="L101" s="5" t="s">
        <v>7060</v>
      </c>
      <c r="M101" s="5" t="s">
        <v>9841</v>
      </c>
      <c r="N101" s="5" t="s">
        <v>9842</v>
      </c>
      <c r="O101" s="5" t="s">
        <v>9843</v>
      </c>
      <c r="P101" s="5" t="s">
        <v>9844</v>
      </c>
      <c r="Q101" s="5" t="s">
        <v>9845</v>
      </c>
      <c r="R101" s="5" t="s">
        <v>9846</v>
      </c>
      <c r="S101" s="5" t="s">
        <v>9847</v>
      </c>
    </row>
    <row r="102" spans="1:19" ht="15">
      <c r="A102" s="5" t="s">
        <v>7061</v>
      </c>
      <c r="B102" s="5" t="s">
        <v>7062</v>
      </c>
      <c r="C102" s="5" t="s">
        <v>6567</v>
      </c>
      <c r="D102" s="5" t="s">
        <v>7063</v>
      </c>
      <c r="E102" s="5">
        <v>497</v>
      </c>
      <c r="F102" s="5">
        <v>41</v>
      </c>
      <c r="G102" s="5">
        <v>27.7206945428774</v>
      </c>
      <c r="H102" s="5">
        <v>1.47903942076858</v>
      </c>
      <c r="I102" s="5">
        <v>7.7776547212328202E-3</v>
      </c>
      <c r="J102" s="5">
        <v>5.9265728975794102E-2</v>
      </c>
      <c r="K102" s="5" t="s">
        <v>7064</v>
      </c>
      <c r="L102" s="5" t="s">
        <v>7065</v>
      </c>
      <c r="M102" s="5" t="s">
        <v>9848</v>
      </c>
      <c r="N102" s="5" t="s">
        <v>9849</v>
      </c>
      <c r="O102" s="5" t="s">
        <v>9850</v>
      </c>
      <c r="P102" s="5" t="s">
        <v>9851</v>
      </c>
      <c r="Q102" s="5" t="s">
        <v>9852</v>
      </c>
      <c r="R102" s="5" t="s">
        <v>9853</v>
      </c>
      <c r="S102" s="5" t="s">
        <v>9854</v>
      </c>
    </row>
    <row r="103" spans="1:19" ht="15">
      <c r="A103" s="5" t="s">
        <v>7066</v>
      </c>
      <c r="B103" s="5" t="s">
        <v>7067</v>
      </c>
      <c r="C103" s="5" t="s">
        <v>6567</v>
      </c>
      <c r="D103" s="5" t="s">
        <v>7068</v>
      </c>
      <c r="E103" s="5">
        <v>42</v>
      </c>
      <c r="F103" s="5">
        <v>7</v>
      </c>
      <c r="G103" s="5">
        <v>2.3425939050318898</v>
      </c>
      <c r="H103" s="5">
        <v>2.9881406183820398</v>
      </c>
      <c r="I103" s="5">
        <v>7.9814960470443504E-3</v>
      </c>
      <c r="J103" s="5">
        <v>6.0216831562849397E-2</v>
      </c>
      <c r="K103" s="5" t="s">
        <v>7069</v>
      </c>
      <c r="L103" s="5" t="s">
        <v>7070</v>
      </c>
      <c r="M103" s="5" t="s">
        <v>9855</v>
      </c>
      <c r="N103" s="5" t="s">
        <v>9856</v>
      </c>
      <c r="O103" s="5" t="s">
        <v>9857</v>
      </c>
      <c r="P103" s="5" t="s">
        <v>9858</v>
      </c>
      <c r="Q103" s="5" t="s">
        <v>9859</v>
      </c>
      <c r="R103" s="5" t="s">
        <v>9860</v>
      </c>
      <c r="S103" s="5" t="s">
        <v>9861</v>
      </c>
    </row>
    <row r="104" spans="1:19" ht="15">
      <c r="A104" s="5" t="s">
        <v>7071</v>
      </c>
      <c r="B104" s="5" t="s">
        <v>7072</v>
      </c>
      <c r="C104" s="5" t="s">
        <v>6567</v>
      </c>
      <c r="D104" s="5" t="s">
        <v>7073</v>
      </c>
      <c r="E104" s="5">
        <v>87</v>
      </c>
      <c r="F104" s="5">
        <v>11</v>
      </c>
      <c r="G104" s="5">
        <v>4.8525159461374896</v>
      </c>
      <c r="H104" s="5">
        <v>2.26686529670362</v>
      </c>
      <c r="I104" s="5">
        <v>8.82862334392032E-3</v>
      </c>
      <c r="J104" s="5">
        <v>6.5955009686934102E-2</v>
      </c>
      <c r="K104" s="5" t="s">
        <v>7074</v>
      </c>
      <c r="L104" s="5" t="s">
        <v>7075</v>
      </c>
      <c r="M104" s="5" t="s">
        <v>9862</v>
      </c>
      <c r="N104" s="5" t="s">
        <v>9863</v>
      </c>
      <c r="O104" s="5" t="s">
        <v>9864</v>
      </c>
      <c r="P104" s="5" t="s">
        <v>9865</v>
      </c>
      <c r="Q104" s="5" t="s">
        <v>9866</v>
      </c>
      <c r="R104" s="5" t="s">
        <v>9867</v>
      </c>
      <c r="S104" s="5" t="s">
        <v>9868</v>
      </c>
    </row>
    <row r="105" spans="1:19" ht="15">
      <c r="A105" s="5" t="s">
        <v>7076</v>
      </c>
      <c r="B105" s="5" t="s">
        <v>7077</v>
      </c>
      <c r="C105" s="5" t="s">
        <v>6567</v>
      </c>
      <c r="D105" s="5" t="s">
        <v>7078</v>
      </c>
      <c r="E105" s="5">
        <v>33</v>
      </c>
      <c r="F105" s="5">
        <v>6</v>
      </c>
      <c r="G105" s="5">
        <v>1.84060949681077</v>
      </c>
      <c r="H105" s="5">
        <v>3.25978976550768</v>
      </c>
      <c r="I105" s="5">
        <v>8.9761809238432192E-3</v>
      </c>
      <c r="J105" s="5">
        <v>6.6406309358917795E-2</v>
      </c>
      <c r="K105" s="5" t="s">
        <v>7079</v>
      </c>
      <c r="L105" s="5" t="s">
        <v>7080</v>
      </c>
      <c r="M105" s="5" t="s">
        <v>9869</v>
      </c>
      <c r="N105" s="5" t="s">
        <v>9870</v>
      </c>
      <c r="O105" s="5" t="s">
        <v>9871</v>
      </c>
      <c r="P105" s="5" t="s">
        <v>9872</v>
      </c>
      <c r="Q105" s="5" t="s">
        <v>9873</v>
      </c>
      <c r="R105" s="5" t="s">
        <v>9874</v>
      </c>
      <c r="S105" s="5" t="s">
        <v>9875</v>
      </c>
    </row>
    <row r="106" spans="1:19" ht="15">
      <c r="A106" s="5" t="s">
        <v>7081</v>
      </c>
      <c r="B106" s="5" t="s">
        <v>7082</v>
      </c>
      <c r="C106" s="5" t="s">
        <v>6567</v>
      </c>
      <c r="D106" s="5" t="s">
        <v>7083</v>
      </c>
      <c r="E106" s="5">
        <v>76</v>
      </c>
      <c r="F106" s="5">
        <v>10</v>
      </c>
      <c r="G106" s="5">
        <v>4.2389794472005704</v>
      </c>
      <c r="H106" s="5">
        <v>2.3590583829331901</v>
      </c>
      <c r="I106" s="5">
        <v>9.3327304762381696E-3</v>
      </c>
      <c r="J106" s="5">
        <v>6.7754905347043995E-2</v>
      </c>
      <c r="K106" s="5" t="s">
        <v>7084</v>
      </c>
      <c r="L106" s="5" t="s">
        <v>7085</v>
      </c>
      <c r="M106" s="5" t="s">
        <v>9876</v>
      </c>
      <c r="N106" s="5" t="s">
        <v>9877</v>
      </c>
      <c r="O106" s="5" t="s">
        <v>9878</v>
      </c>
      <c r="P106" s="5" t="s">
        <v>9879</v>
      </c>
      <c r="Q106" s="5" t="s">
        <v>9880</v>
      </c>
      <c r="R106" s="5" t="s">
        <v>9881</v>
      </c>
      <c r="S106" s="5" t="s">
        <v>9882</v>
      </c>
    </row>
    <row r="107" spans="1:19" ht="15">
      <c r="A107" s="5" t="s">
        <v>7086</v>
      </c>
      <c r="B107" s="5" t="s">
        <v>7087</v>
      </c>
      <c r="C107" s="5" t="s">
        <v>6567</v>
      </c>
      <c r="D107" s="5" t="s">
        <v>7088</v>
      </c>
      <c r="E107" s="5">
        <v>189</v>
      </c>
      <c r="F107" s="5">
        <v>19</v>
      </c>
      <c r="G107" s="5">
        <v>10.541672572643501</v>
      </c>
      <c r="H107" s="5">
        <v>1.8023705317225001</v>
      </c>
      <c r="I107" s="5">
        <v>9.3363058549076304E-3</v>
      </c>
      <c r="J107" s="5">
        <v>6.7754905347043995E-2</v>
      </c>
      <c r="K107" s="5" t="s">
        <v>7089</v>
      </c>
      <c r="L107" s="5" t="s">
        <v>7090</v>
      </c>
      <c r="M107" s="5" t="s">
        <v>9883</v>
      </c>
      <c r="N107" s="5" t="s">
        <v>9884</v>
      </c>
      <c r="O107" s="5" t="s">
        <v>9885</v>
      </c>
      <c r="P107" s="5" t="s">
        <v>9886</v>
      </c>
      <c r="Q107" s="5" t="s">
        <v>9887</v>
      </c>
      <c r="R107" s="5" t="s">
        <v>9888</v>
      </c>
      <c r="S107" s="5" t="s">
        <v>9889</v>
      </c>
    </row>
    <row r="108" spans="1:19" ht="15">
      <c r="A108" s="5" t="s">
        <v>7091</v>
      </c>
      <c r="B108" s="5" t="s">
        <v>7092</v>
      </c>
      <c r="C108" s="5" t="s">
        <v>6567</v>
      </c>
      <c r="D108" s="5" t="s">
        <v>7093</v>
      </c>
      <c r="E108" s="5">
        <v>54</v>
      </c>
      <c r="F108" s="5">
        <v>8</v>
      </c>
      <c r="G108" s="5">
        <v>3.01190644932672</v>
      </c>
      <c r="H108" s="5">
        <v>2.6561249941173699</v>
      </c>
      <c r="I108" s="5">
        <v>9.6357424238545705E-3</v>
      </c>
      <c r="J108" s="5">
        <v>6.9268261575256396E-2</v>
      </c>
      <c r="K108" s="5" t="s">
        <v>7094</v>
      </c>
      <c r="L108" s="5" t="s">
        <v>7095</v>
      </c>
      <c r="M108" s="5" t="s">
        <v>9890</v>
      </c>
      <c r="N108" s="5" t="s">
        <v>9891</v>
      </c>
      <c r="O108" s="5" t="s">
        <v>9892</v>
      </c>
      <c r="P108" s="5" t="s">
        <v>9893</v>
      </c>
      <c r="Q108" s="5" t="s">
        <v>9894</v>
      </c>
      <c r="R108" s="5" t="s">
        <v>9895</v>
      </c>
      <c r="S108" s="5" t="s">
        <v>9896</v>
      </c>
    </row>
    <row r="109" spans="1:19" ht="15">
      <c r="A109" s="5" t="s">
        <v>7096</v>
      </c>
      <c r="B109" s="5" t="s">
        <v>7097</v>
      </c>
      <c r="C109" s="5" t="s">
        <v>6567</v>
      </c>
      <c r="D109" s="5" t="s">
        <v>7098</v>
      </c>
      <c r="E109" s="5">
        <v>433</v>
      </c>
      <c r="F109" s="5">
        <v>36</v>
      </c>
      <c r="G109" s="5">
        <v>24.151027639971701</v>
      </c>
      <c r="H109" s="5">
        <v>1.49061980039381</v>
      </c>
      <c r="I109" s="5">
        <v>1.08225264698266E-2</v>
      </c>
      <c r="J109" s="5">
        <v>7.7072571682316696E-2</v>
      </c>
      <c r="K109" s="5" t="s">
        <v>7099</v>
      </c>
      <c r="L109" s="5" t="s">
        <v>7100</v>
      </c>
      <c r="M109" s="5" t="s">
        <v>9897</v>
      </c>
      <c r="N109" s="5" t="s">
        <v>9898</v>
      </c>
      <c r="O109" s="5" t="s">
        <v>9899</v>
      </c>
      <c r="P109" s="5" t="s">
        <v>9900</v>
      </c>
      <c r="Q109" s="5" t="s">
        <v>9901</v>
      </c>
      <c r="R109" s="5" t="s">
        <v>9902</v>
      </c>
      <c r="S109" s="5" t="s">
        <v>9903</v>
      </c>
    </row>
    <row r="110" spans="1:19" ht="15">
      <c r="A110" s="5" t="s">
        <v>7101</v>
      </c>
      <c r="B110" s="5" t="s">
        <v>7102</v>
      </c>
      <c r="C110" s="5" t="s">
        <v>6567</v>
      </c>
      <c r="D110" s="5" t="s">
        <v>7103</v>
      </c>
      <c r="E110" s="5">
        <v>233</v>
      </c>
      <c r="F110" s="5">
        <v>22</v>
      </c>
      <c r="G110" s="5">
        <v>12.995818568391201</v>
      </c>
      <c r="H110" s="5">
        <v>1.6928521958215901</v>
      </c>
      <c r="I110" s="5">
        <v>1.1033475266641699E-2</v>
      </c>
      <c r="J110" s="5">
        <v>7.78472977146384E-2</v>
      </c>
      <c r="K110" s="5" t="s">
        <v>7104</v>
      </c>
      <c r="L110" s="5" t="s">
        <v>7105</v>
      </c>
      <c r="M110" s="5" t="s">
        <v>9904</v>
      </c>
      <c r="N110" s="5" t="s">
        <v>9905</v>
      </c>
      <c r="O110" s="5" t="s">
        <v>9906</v>
      </c>
      <c r="P110" s="5" t="s">
        <v>9907</v>
      </c>
      <c r="Q110" s="5" t="s">
        <v>9908</v>
      </c>
      <c r="R110" s="5" t="s">
        <v>9909</v>
      </c>
      <c r="S110" s="5" t="s">
        <v>9910</v>
      </c>
    </row>
    <row r="111" spans="1:19" ht="15">
      <c r="A111" s="5" t="s">
        <v>7106</v>
      </c>
      <c r="B111" s="5" t="s">
        <v>7107</v>
      </c>
      <c r="C111" s="5" t="s">
        <v>6567</v>
      </c>
      <c r="D111" s="5" t="s">
        <v>7108</v>
      </c>
      <c r="E111" s="5">
        <v>90</v>
      </c>
      <c r="F111" s="5">
        <v>11</v>
      </c>
      <c r="G111" s="5">
        <v>5.0198440822111996</v>
      </c>
      <c r="H111" s="5">
        <v>2.1913031201468298</v>
      </c>
      <c r="I111" s="5">
        <v>1.12890405932826E-2</v>
      </c>
      <c r="J111" s="5">
        <v>7.7928141633600304E-2</v>
      </c>
      <c r="K111" s="5" t="s">
        <v>7109</v>
      </c>
      <c r="L111" s="5" t="s">
        <v>7110</v>
      </c>
      <c r="M111" s="5" t="s">
        <v>9911</v>
      </c>
      <c r="N111" s="5" t="s">
        <v>9912</v>
      </c>
      <c r="O111" s="5" t="s">
        <v>9913</v>
      </c>
      <c r="P111" s="5" t="s">
        <v>9914</v>
      </c>
      <c r="Q111" s="5" t="s">
        <v>9915</v>
      </c>
      <c r="R111" s="5" t="s">
        <v>9916</v>
      </c>
      <c r="S111" s="5" t="s">
        <v>9917</v>
      </c>
    </row>
    <row r="112" spans="1:19" ht="15">
      <c r="A112" s="5" t="s">
        <v>7111</v>
      </c>
      <c r="B112" s="5" t="s">
        <v>7112</v>
      </c>
      <c r="C112" s="5" t="s">
        <v>6567</v>
      </c>
      <c r="D112" s="5" t="s">
        <v>7113</v>
      </c>
      <c r="E112" s="5">
        <v>464</v>
      </c>
      <c r="F112" s="5">
        <v>38</v>
      </c>
      <c r="G112" s="5">
        <v>25.880085046066601</v>
      </c>
      <c r="H112" s="5">
        <v>1.4683104762739301</v>
      </c>
      <c r="I112" s="5">
        <v>1.13292446656372E-2</v>
      </c>
      <c r="J112" s="5">
        <v>7.7928141633600304E-2</v>
      </c>
      <c r="K112" s="5" t="s">
        <v>7114</v>
      </c>
      <c r="L112" s="5" t="s">
        <v>7115</v>
      </c>
      <c r="M112" s="5" t="s">
        <v>9918</v>
      </c>
      <c r="N112" s="5" t="s">
        <v>9919</v>
      </c>
      <c r="O112" s="5" t="s">
        <v>9920</v>
      </c>
      <c r="P112" s="5" t="s">
        <v>9921</v>
      </c>
      <c r="Q112" s="5" t="s">
        <v>9922</v>
      </c>
      <c r="R112" s="5" t="s">
        <v>9923</v>
      </c>
      <c r="S112" s="5" t="s">
        <v>9924</v>
      </c>
    </row>
    <row r="113" spans="1:19" ht="15">
      <c r="A113" s="5" t="s">
        <v>7116</v>
      </c>
      <c r="B113" s="5" t="s">
        <v>7117</v>
      </c>
      <c r="C113" s="5" t="s">
        <v>6567</v>
      </c>
      <c r="D113" s="5" t="s">
        <v>7118</v>
      </c>
      <c r="E113" s="5">
        <v>318</v>
      </c>
      <c r="F113" s="5">
        <v>28</v>
      </c>
      <c r="G113" s="5">
        <v>17.736782423812901</v>
      </c>
      <c r="H113" s="5">
        <v>1.5786403266924001</v>
      </c>
      <c r="I113" s="5">
        <v>1.13517371670993E-2</v>
      </c>
      <c r="J113" s="5">
        <v>7.7928141633600304E-2</v>
      </c>
      <c r="K113" s="5" t="s">
        <v>7119</v>
      </c>
      <c r="L113" s="5" t="s">
        <v>7120</v>
      </c>
      <c r="M113" s="5" t="s">
        <v>9925</v>
      </c>
      <c r="N113" s="5" t="s">
        <v>9926</v>
      </c>
      <c r="O113" s="5" t="s">
        <v>9927</v>
      </c>
      <c r="P113" s="5" t="s">
        <v>9928</v>
      </c>
      <c r="Q113" s="5" t="s">
        <v>9929</v>
      </c>
      <c r="R113" s="5" t="s">
        <v>9930</v>
      </c>
      <c r="S113" s="5" t="s">
        <v>9931</v>
      </c>
    </row>
    <row r="114" spans="1:19" ht="15">
      <c r="A114" s="5" t="s">
        <v>7121</v>
      </c>
      <c r="B114" s="5" t="s">
        <v>7122</v>
      </c>
      <c r="C114" s="5" t="s">
        <v>6567</v>
      </c>
      <c r="D114" s="5" t="s">
        <v>7123</v>
      </c>
      <c r="E114" s="5">
        <v>142</v>
      </c>
      <c r="F114" s="5">
        <v>15</v>
      </c>
      <c r="G114" s="5">
        <v>7.9201984408221104</v>
      </c>
      <c r="H114" s="5">
        <v>1.8938919412280499</v>
      </c>
      <c r="I114" s="5">
        <v>1.2868545322225601E-2</v>
      </c>
      <c r="J114" s="5">
        <v>8.75520672815705E-2</v>
      </c>
      <c r="K114" s="5" t="s">
        <v>7124</v>
      </c>
      <c r="L114" s="5" t="s">
        <v>7125</v>
      </c>
      <c r="M114" s="5" t="s">
        <v>9932</v>
      </c>
      <c r="N114" s="5" t="s">
        <v>9933</v>
      </c>
      <c r="O114" s="5" t="s">
        <v>9934</v>
      </c>
      <c r="P114" s="5" t="s">
        <v>9935</v>
      </c>
      <c r="Q114" s="5" t="s">
        <v>9936</v>
      </c>
      <c r="R114" s="5" t="s">
        <v>9937</v>
      </c>
      <c r="S114" s="5" t="s">
        <v>9938</v>
      </c>
    </row>
    <row r="115" spans="1:19" ht="15">
      <c r="A115" s="5" t="s">
        <v>7126</v>
      </c>
      <c r="B115" s="5" t="s">
        <v>7127</v>
      </c>
      <c r="C115" s="5" t="s">
        <v>6567</v>
      </c>
      <c r="D115" s="5" t="s">
        <v>7128</v>
      </c>
      <c r="E115" s="5">
        <v>26</v>
      </c>
      <c r="F115" s="5">
        <v>5</v>
      </c>
      <c r="G115" s="5">
        <v>1.4501771793054601</v>
      </c>
      <c r="H115" s="5">
        <v>3.4478545596715899</v>
      </c>
      <c r="I115" s="5">
        <v>1.3180917176191499E-2</v>
      </c>
      <c r="J115" s="5">
        <v>8.8883706975734E-2</v>
      </c>
      <c r="K115" s="5" t="s">
        <v>7129</v>
      </c>
      <c r="L115" s="5" t="s">
        <v>7130</v>
      </c>
      <c r="M115" s="5" t="s">
        <v>9939</v>
      </c>
      <c r="N115" s="5" t="s">
        <v>9940</v>
      </c>
      <c r="O115" s="5" t="s">
        <v>9941</v>
      </c>
      <c r="P115" s="5" t="s">
        <v>9942</v>
      </c>
      <c r="Q115" s="5" t="s">
        <v>9943</v>
      </c>
      <c r="R115" s="5" t="s">
        <v>9944</v>
      </c>
      <c r="S115" s="5" t="s">
        <v>9945</v>
      </c>
    </row>
    <row r="116" spans="1:19" ht="15">
      <c r="A116" s="5" t="s">
        <v>7131</v>
      </c>
      <c r="B116" s="5" t="s">
        <v>7132</v>
      </c>
      <c r="C116" s="5" t="s">
        <v>6567</v>
      </c>
      <c r="D116" s="5" t="s">
        <v>7133</v>
      </c>
      <c r="E116" s="5">
        <v>395</v>
      </c>
      <c r="F116" s="5">
        <v>33</v>
      </c>
      <c r="G116" s="5">
        <v>22.031537916371398</v>
      </c>
      <c r="H116" s="5">
        <v>1.49785276566999</v>
      </c>
      <c r="I116" s="5">
        <v>1.3363841711705E-2</v>
      </c>
      <c r="J116" s="5">
        <v>8.9165353202289702E-2</v>
      </c>
      <c r="K116" s="5" t="s">
        <v>7134</v>
      </c>
      <c r="L116" s="5" t="s">
        <v>7135</v>
      </c>
      <c r="M116" s="5" t="s">
        <v>9946</v>
      </c>
      <c r="N116" s="5" t="s">
        <v>9947</v>
      </c>
      <c r="O116" s="5" t="s">
        <v>9948</v>
      </c>
      <c r="P116" s="5" t="s">
        <v>9949</v>
      </c>
      <c r="Q116" s="5" t="s">
        <v>9950</v>
      </c>
      <c r="R116" s="5" t="s">
        <v>9951</v>
      </c>
      <c r="S116" s="5" t="s">
        <v>9952</v>
      </c>
    </row>
    <row r="117" spans="1:19" ht="15">
      <c r="A117" s="5" t="s">
        <v>7136</v>
      </c>
      <c r="B117" s="5" t="s">
        <v>7137</v>
      </c>
      <c r="C117" s="5" t="s">
        <v>6567</v>
      </c>
      <c r="D117" s="5" t="s">
        <v>7138</v>
      </c>
      <c r="E117" s="5">
        <v>308</v>
      </c>
      <c r="F117" s="5">
        <v>27</v>
      </c>
      <c r="G117" s="5">
        <v>17.179021970233901</v>
      </c>
      <c r="H117" s="5">
        <v>1.5716843512269201</v>
      </c>
      <c r="I117" s="5">
        <v>1.34567134097944E-2</v>
      </c>
      <c r="J117" s="5">
        <v>8.9165353202289702E-2</v>
      </c>
      <c r="K117" s="5" t="s">
        <v>7139</v>
      </c>
      <c r="L117" s="5" t="s">
        <v>7140</v>
      </c>
      <c r="M117" s="5" t="s">
        <v>9953</v>
      </c>
      <c r="N117" s="5" t="s">
        <v>9954</v>
      </c>
      <c r="O117" s="5" t="s">
        <v>9955</v>
      </c>
      <c r="P117" s="5" t="s">
        <v>9956</v>
      </c>
      <c r="Q117" s="5" t="s">
        <v>9957</v>
      </c>
      <c r="R117" s="5" t="s">
        <v>9958</v>
      </c>
      <c r="S117" s="5" t="s">
        <v>9959</v>
      </c>
    </row>
    <row r="118" spans="1:19" ht="15">
      <c r="A118" s="5" t="s">
        <v>7141</v>
      </c>
      <c r="B118" s="5" t="s">
        <v>7142</v>
      </c>
      <c r="C118" s="5" t="s">
        <v>6567</v>
      </c>
      <c r="D118" s="5" t="s">
        <v>7143</v>
      </c>
      <c r="E118" s="5">
        <v>143</v>
      </c>
      <c r="F118" s="5">
        <v>15</v>
      </c>
      <c r="G118" s="5">
        <v>7.9759744861800099</v>
      </c>
      <c r="H118" s="5">
        <v>1.88064794163905</v>
      </c>
      <c r="I118" s="5">
        <v>1.36625494196283E-2</v>
      </c>
      <c r="J118" s="5">
        <v>8.9748816015144506E-2</v>
      </c>
      <c r="K118" s="5" t="s">
        <v>7144</v>
      </c>
      <c r="L118" s="5" t="s">
        <v>7145</v>
      </c>
      <c r="M118" s="5" t="s">
        <v>9960</v>
      </c>
      <c r="N118" s="5" t="s">
        <v>9961</v>
      </c>
      <c r="O118" s="5" t="s">
        <v>9962</v>
      </c>
      <c r="P118" s="5" t="s">
        <v>9963</v>
      </c>
      <c r="Q118" s="5" t="s">
        <v>9964</v>
      </c>
      <c r="R118" s="5" t="s">
        <v>9965</v>
      </c>
      <c r="S118" s="5" t="s">
        <v>9966</v>
      </c>
    </row>
    <row r="119" spans="1:19" ht="15">
      <c r="A119" s="5" t="s">
        <v>7146</v>
      </c>
      <c r="B119" s="5" t="s">
        <v>7147</v>
      </c>
      <c r="C119" s="5" t="s">
        <v>6567</v>
      </c>
      <c r="D119" s="5" t="s">
        <v>7148</v>
      </c>
      <c r="E119" s="5">
        <v>69</v>
      </c>
      <c r="F119" s="5">
        <v>9</v>
      </c>
      <c r="G119" s="5">
        <v>3.84854712969525</v>
      </c>
      <c r="H119" s="5">
        <v>2.3385448317772499</v>
      </c>
      <c r="I119" s="5">
        <v>1.4053614973578901E-2</v>
      </c>
      <c r="J119" s="5">
        <v>9.1528671879206394E-2</v>
      </c>
      <c r="K119" s="5" t="s">
        <v>7149</v>
      </c>
      <c r="L119" s="5" t="s">
        <v>7150</v>
      </c>
      <c r="M119" s="5" t="s">
        <v>9967</v>
      </c>
      <c r="N119" s="5" t="s">
        <v>9968</v>
      </c>
      <c r="O119" s="5" t="s">
        <v>9969</v>
      </c>
      <c r="P119" s="5" t="s">
        <v>9970</v>
      </c>
      <c r="Q119" s="5" t="s">
        <v>9971</v>
      </c>
      <c r="R119" s="5" t="s">
        <v>9972</v>
      </c>
      <c r="S119" s="5" t="s">
        <v>9973</v>
      </c>
    </row>
    <row r="120" spans="1:19" ht="15">
      <c r="A120" s="5" t="s">
        <v>7151</v>
      </c>
      <c r="B120" s="5" t="s">
        <v>7152</v>
      </c>
      <c r="C120" s="5" t="s">
        <v>6567</v>
      </c>
      <c r="D120" s="5" t="s">
        <v>7153</v>
      </c>
      <c r="E120" s="5">
        <v>118</v>
      </c>
      <c r="F120" s="5">
        <v>13</v>
      </c>
      <c r="G120" s="5">
        <v>6.5815733522324598</v>
      </c>
      <c r="H120" s="5">
        <v>1.97521159520169</v>
      </c>
      <c r="I120" s="5">
        <v>1.4307520046398001E-2</v>
      </c>
      <c r="J120" s="5">
        <v>9.2392629452163394E-2</v>
      </c>
      <c r="K120" s="5" t="s">
        <v>7154</v>
      </c>
      <c r="L120" s="5" t="s">
        <v>7155</v>
      </c>
      <c r="M120" s="5" t="s">
        <v>9974</v>
      </c>
      <c r="N120" s="5" t="s">
        <v>9975</v>
      </c>
      <c r="O120" s="5" t="s">
        <v>9976</v>
      </c>
      <c r="P120" s="5" t="s">
        <v>9977</v>
      </c>
      <c r="Q120" s="5" t="s">
        <v>9978</v>
      </c>
      <c r="R120" s="5" t="s">
        <v>9979</v>
      </c>
      <c r="S120" s="5" t="s">
        <v>9980</v>
      </c>
    </row>
    <row r="121" spans="1:19" ht="15">
      <c r="A121" s="5" t="s">
        <v>7156</v>
      </c>
      <c r="B121" s="5" t="s">
        <v>7157</v>
      </c>
      <c r="C121" s="5" t="s">
        <v>6567</v>
      </c>
      <c r="D121" s="5" t="s">
        <v>7158</v>
      </c>
      <c r="E121" s="5">
        <v>47</v>
      </c>
      <c r="F121" s="5">
        <v>7</v>
      </c>
      <c r="G121" s="5">
        <v>2.6214741318214001</v>
      </c>
      <c r="H121" s="5">
        <v>2.6702533185541601</v>
      </c>
      <c r="I121" s="5">
        <v>1.46413321297103E-2</v>
      </c>
      <c r="J121" s="5">
        <v>9.3753740191926505E-2</v>
      </c>
      <c r="K121" s="5" t="s">
        <v>7159</v>
      </c>
      <c r="L121" s="5" t="s">
        <v>7160</v>
      </c>
      <c r="M121" s="5" t="s">
        <v>9981</v>
      </c>
      <c r="N121" s="5" t="s">
        <v>9982</v>
      </c>
      <c r="O121" s="5" t="s">
        <v>9983</v>
      </c>
      <c r="P121" s="5" t="s">
        <v>9984</v>
      </c>
      <c r="Q121" s="5" t="s">
        <v>9985</v>
      </c>
      <c r="R121" s="5" t="s">
        <v>9986</v>
      </c>
      <c r="S121" s="5" t="s">
        <v>9987</v>
      </c>
    </row>
    <row r="122" spans="1:19" ht="15">
      <c r="A122" s="5" t="s">
        <v>7161</v>
      </c>
      <c r="B122" s="5" t="s">
        <v>7162</v>
      </c>
      <c r="C122" s="5" t="s">
        <v>6567</v>
      </c>
      <c r="D122" s="5" t="s">
        <v>7163</v>
      </c>
      <c r="E122" s="5">
        <v>27</v>
      </c>
      <c r="F122" s="5">
        <v>5</v>
      </c>
      <c r="G122" s="5">
        <v>1.50595322466336</v>
      </c>
      <c r="H122" s="5">
        <v>3.3201562426467102</v>
      </c>
      <c r="I122" s="5">
        <v>1.54522324509526E-2</v>
      </c>
      <c r="J122" s="5">
        <v>9.7310753120875199E-2</v>
      </c>
      <c r="K122" s="5" t="s">
        <v>7164</v>
      </c>
      <c r="L122" s="5" t="s">
        <v>7165</v>
      </c>
      <c r="M122" s="5" t="s">
        <v>9988</v>
      </c>
      <c r="N122" s="5" t="s">
        <v>9989</v>
      </c>
      <c r="O122" s="5" t="s">
        <v>9990</v>
      </c>
      <c r="P122" s="5" t="s">
        <v>9991</v>
      </c>
      <c r="Q122" s="5" t="s">
        <v>9992</v>
      </c>
      <c r="R122" s="5" t="s">
        <v>9993</v>
      </c>
      <c r="S122" s="5" t="s">
        <v>9994</v>
      </c>
    </row>
    <row r="123" spans="1:19" ht="15">
      <c r="A123" s="5" t="s">
        <v>7166</v>
      </c>
      <c r="B123" s="5" t="s">
        <v>7167</v>
      </c>
      <c r="C123" s="5" t="s">
        <v>6567</v>
      </c>
      <c r="D123" s="5" t="s">
        <v>7168</v>
      </c>
      <c r="E123" s="5">
        <v>27</v>
      </c>
      <c r="F123" s="5">
        <v>5</v>
      </c>
      <c r="G123" s="5">
        <v>1.50595322466336</v>
      </c>
      <c r="H123" s="5">
        <v>3.3201562426467102</v>
      </c>
      <c r="I123" s="5">
        <v>1.54522324509526E-2</v>
      </c>
      <c r="J123" s="5">
        <v>9.7310753120875199E-2</v>
      </c>
      <c r="K123" s="5" t="s">
        <v>7169</v>
      </c>
      <c r="L123" s="5" t="s">
        <v>7170</v>
      </c>
      <c r="M123" s="5" t="s">
        <v>9995</v>
      </c>
      <c r="N123" s="5" t="s">
        <v>9996</v>
      </c>
      <c r="O123" s="5" t="s">
        <v>9997</v>
      </c>
      <c r="P123" s="5" t="s">
        <v>9998</v>
      </c>
      <c r="Q123" s="5" t="s">
        <v>9999</v>
      </c>
      <c r="R123" s="5" t="s">
        <v>10000</v>
      </c>
      <c r="S123" s="5" t="s">
        <v>10001</v>
      </c>
    </row>
    <row r="124" spans="1:19" ht="15">
      <c r="A124" s="5" t="s">
        <v>7171</v>
      </c>
      <c r="B124" s="5" t="s">
        <v>7172</v>
      </c>
      <c r="C124" s="5" t="s">
        <v>6567</v>
      </c>
      <c r="D124" s="5" t="s">
        <v>7173</v>
      </c>
      <c r="E124" s="5">
        <v>213</v>
      </c>
      <c r="F124" s="5">
        <v>20</v>
      </c>
      <c r="G124" s="5">
        <v>11.8802976612332</v>
      </c>
      <c r="H124" s="5">
        <v>1.68345950331383</v>
      </c>
      <c r="I124" s="5">
        <v>1.5752000948290101E-2</v>
      </c>
      <c r="J124" s="5">
        <v>9.7850528295097397E-2</v>
      </c>
      <c r="K124" s="5" t="s">
        <v>7174</v>
      </c>
      <c r="L124" s="5" t="s">
        <v>7175</v>
      </c>
      <c r="M124" s="5" t="s">
        <v>10002</v>
      </c>
      <c r="N124" s="5" t="s">
        <v>10003</v>
      </c>
      <c r="O124" s="5" t="s">
        <v>10004</v>
      </c>
      <c r="P124" s="5" t="s">
        <v>10005</v>
      </c>
      <c r="Q124" s="5" t="s">
        <v>10006</v>
      </c>
      <c r="R124" s="5" t="s">
        <v>10007</v>
      </c>
      <c r="S124" s="5" t="s">
        <v>10008</v>
      </c>
    </row>
    <row r="125" spans="1:19" ht="15">
      <c r="A125" s="5" t="s">
        <v>7176</v>
      </c>
      <c r="B125" s="5" t="s">
        <v>7177</v>
      </c>
      <c r="C125" s="5" t="s">
        <v>6567</v>
      </c>
      <c r="D125" s="5" t="s">
        <v>7178</v>
      </c>
      <c r="E125" s="5">
        <v>255</v>
      </c>
      <c r="F125" s="5">
        <v>23</v>
      </c>
      <c r="G125" s="5">
        <v>14.222891566265099</v>
      </c>
      <c r="H125" s="5">
        <v>1.61711139347734</v>
      </c>
      <c r="I125" s="5">
        <v>1.5794770315350402E-2</v>
      </c>
      <c r="J125" s="5">
        <v>9.7850528295097397E-2</v>
      </c>
      <c r="K125" s="5" t="s">
        <v>7179</v>
      </c>
      <c r="L125" s="5" t="s">
        <v>7180</v>
      </c>
      <c r="M125" s="5" t="s">
        <v>10009</v>
      </c>
      <c r="N125" s="5" t="s">
        <v>10010</v>
      </c>
      <c r="O125" s="5" t="s">
        <v>10011</v>
      </c>
      <c r="P125" s="5" t="s">
        <v>10012</v>
      </c>
      <c r="Q125" s="5" t="s">
        <v>10013</v>
      </c>
      <c r="R125" s="5" t="s">
        <v>10014</v>
      </c>
      <c r="S125" s="5" t="s">
        <v>10015</v>
      </c>
    </row>
    <row r="126" spans="1:19" ht="15">
      <c r="A126" s="5" t="s">
        <v>7181</v>
      </c>
      <c r="B126" s="5" t="s">
        <v>7182</v>
      </c>
      <c r="C126" s="5" t="s">
        <v>6567</v>
      </c>
      <c r="D126" s="5" t="s">
        <v>7183</v>
      </c>
      <c r="E126" s="5">
        <v>431</v>
      </c>
      <c r="F126" s="5">
        <v>35</v>
      </c>
      <c r="G126" s="5">
        <v>24.039475549255801</v>
      </c>
      <c r="H126" s="5">
        <v>1.4559385843624799</v>
      </c>
      <c r="I126" s="5">
        <v>1.6492724382609701E-2</v>
      </c>
      <c r="J126" s="5">
        <v>0.101350451447973</v>
      </c>
      <c r="K126" s="5" t="s">
        <v>7184</v>
      </c>
      <c r="L126" s="5" t="s">
        <v>7185</v>
      </c>
      <c r="M126" s="5" t="s">
        <v>10016</v>
      </c>
      <c r="N126" s="5" t="s">
        <v>10017</v>
      </c>
      <c r="O126" s="5" t="s">
        <v>10018</v>
      </c>
      <c r="P126" s="5" t="s">
        <v>10019</v>
      </c>
      <c r="Q126" s="5" t="s">
        <v>10020</v>
      </c>
      <c r="R126" s="5" t="s">
        <v>10021</v>
      </c>
      <c r="S126" s="5" t="s">
        <v>10022</v>
      </c>
    </row>
    <row r="127" spans="1:19" ht="15">
      <c r="A127" s="5" t="s">
        <v>7186</v>
      </c>
      <c r="B127" s="5" t="s">
        <v>7187</v>
      </c>
      <c r="C127" s="5" t="s">
        <v>6567</v>
      </c>
      <c r="D127" s="5" t="s">
        <v>7188</v>
      </c>
      <c r="E127" s="5">
        <v>108</v>
      </c>
      <c r="F127" s="5">
        <v>12</v>
      </c>
      <c r="G127" s="5">
        <v>6.0238128986534401</v>
      </c>
      <c r="H127" s="5">
        <v>1.9920937455880301</v>
      </c>
      <c r="I127" s="5">
        <v>1.7085076099175901E-2</v>
      </c>
      <c r="J127" s="5">
        <v>0.104150623900576</v>
      </c>
      <c r="K127" s="5" t="s">
        <v>7189</v>
      </c>
      <c r="L127" s="5" t="s">
        <v>7190</v>
      </c>
      <c r="M127" s="5" t="s">
        <v>10023</v>
      </c>
      <c r="N127" s="5" t="s">
        <v>10024</v>
      </c>
      <c r="O127" s="5" t="s">
        <v>10025</v>
      </c>
      <c r="P127" s="5" t="s">
        <v>10026</v>
      </c>
      <c r="Q127" s="5" t="s">
        <v>10027</v>
      </c>
      <c r="R127" s="5" t="s">
        <v>10028</v>
      </c>
      <c r="S127" s="5" t="s">
        <v>10029</v>
      </c>
    </row>
    <row r="128" spans="1:19" ht="15">
      <c r="A128" s="5" t="s">
        <v>7191</v>
      </c>
      <c r="B128" s="5" t="s">
        <v>7192</v>
      </c>
      <c r="C128" s="5" t="s">
        <v>6567</v>
      </c>
      <c r="D128" s="5" t="s">
        <v>7193</v>
      </c>
      <c r="E128" s="5">
        <v>463</v>
      </c>
      <c r="F128" s="5">
        <v>37</v>
      </c>
      <c r="G128" s="5">
        <v>25.824309000708698</v>
      </c>
      <c r="H128" s="5">
        <v>1.43275856864107</v>
      </c>
      <c r="I128" s="5">
        <v>1.7556335590638499E-2</v>
      </c>
      <c r="J128" s="5">
        <v>0.104961508303706</v>
      </c>
      <c r="K128" s="5" t="s">
        <v>7194</v>
      </c>
      <c r="L128" s="5" t="s">
        <v>7195</v>
      </c>
      <c r="M128" s="5" t="s">
        <v>10030</v>
      </c>
      <c r="N128" s="5" t="s">
        <v>10031</v>
      </c>
      <c r="O128" s="5" t="s">
        <v>10032</v>
      </c>
      <c r="P128" s="5" t="s">
        <v>10033</v>
      </c>
      <c r="Q128" s="5" t="s">
        <v>10034</v>
      </c>
      <c r="R128" s="5" t="s">
        <v>10035</v>
      </c>
      <c r="S128" s="5" t="s">
        <v>10036</v>
      </c>
    </row>
    <row r="129" spans="1:19" ht="15">
      <c r="A129" s="5" t="s">
        <v>7196</v>
      </c>
      <c r="B129" s="5" t="s">
        <v>7197</v>
      </c>
      <c r="C129" s="5" t="s">
        <v>6567</v>
      </c>
      <c r="D129" s="5" t="s">
        <v>7198</v>
      </c>
      <c r="E129" s="5">
        <v>38</v>
      </c>
      <c r="F129" s="5">
        <v>6</v>
      </c>
      <c r="G129" s="5">
        <v>2.1194897236002799</v>
      </c>
      <c r="H129" s="5">
        <v>2.83087005951983</v>
      </c>
      <c r="I129" s="5">
        <v>1.76878107531429E-2</v>
      </c>
      <c r="J129" s="5">
        <v>0.104961508303706</v>
      </c>
      <c r="K129" s="5" t="s">
        <v>7199</v>
      </c>
      <c r="L129" s="5" t="s">
        <v>7200</v>
      </c>
      <c r="M129" s="5" t="s">
        <v>10037</v>
      </c>
      <c r="N129" s="5" t="s">
        <v>10038</v>
      </c>
      <c r="O129" s="5" t="s">
        <v>10039</v>
      </c>
      <c r="P129" s="5" t="s">
        <v>10040</v>
      </c>
      <c r="Q129" s="5" t="s">
        <v>10041</v>
      </c>
      <c r="R129" s="5" t="s">
        <v>10042</v>
      </c>
      <c r="S129" s="5" t="s">
        <v>10043</v>
      </c>
    </row>
    <row r="130" spans="1:19" ht="15">
      <c r="A130" s="5" t="s">
        <v>7201</v>
      </c>
      <c r="B130" s="5" t="s">
        <v>7202</v>
      </c>
      <c r="C130" s="5" t="s">
        <v>6567</v>
      </c>
      <c r="D130" s="5" t="s">
        <v>7203</v>
      </c>
      <c r="E130" s="5">
        <v>272</v>
      </c>
      <c r="F130" s="5">
        <v>24</v>
      </c>
      <c r="G130" s="5">
        <v>15.1710843373494</v>
      </c>
      <c r="H130" s="5">
        <v>1.58195679796696</v>
      </c>
      <c r="I130" s="5">
        <v>1.7721849088192299E-2</v>
      </c>
      <c r="J130" s="5">
        <v>0.104961508303706</v>
      </c>
      <c r="K130" s="5" t="s">
        <v>7204</v>
      </c>
      <c r="L130" s="5" t="s">
        <v>7205</v>
      </c>
      <c r="M130" s="5" t="s">
        <v>10044</v>
      </c>
      <c r="N130" s="5" t="s">
        <v>10045</v>
      </c>
      <c r="O130" s="5" t="s">
        <v>10046</v>
      </c>
      <c r="P130" s="5" t="s">
        <v>10047</v>
      </c>
      <c r="Q130" s="5" t="s">
        <v>10048</v>
      </c>
      <c r="R130" s="5" t="s">
        <v>10049</v>
      </c>
      <c r="S130" s="5" t="s">
        <v>10050</v>
      </c>
    </row>
    <row r="131" spans="1:19" ht="15">
      <c r="A131" s="5" t="s">
        <v>7206</v>
      </c>
      <c r="B131" s="5" t="s">
        <v>7207</v>
      </c>
      <c r="C131" s="5" t="s">
        <v>6567</v>
      </c>
      <c r="D131" s="5" t="s">
        <v>7208</v>
      </c>
      <c r="E131" s="5">
        <v>28</v>
      </c>
      <c r="F131" s="5">
        <v>5</v>
      </c>
      <c r="G131" s="5">
        <v>1.5617292700212599</v>
      </c>
      <c r="H131" s="5">
        <v>3.2015792339807598</v>
      </c>
      <c r="I131" s="5">
        <v>1.7970503448915501E-2</v>
      </c>
      <c r="J131" s="5">
        <v>0.104961508303706</v>
      </c>
      <c r="K131" s="5" t="s">
        <v>7209</v>
      </c>
      <c r="L131" s="5" t="s">
        <v>7210</v>
      </c>
      <c r="M131" s="5" t="s">
        <v>10051</v>
      </c>
      <c r="N131" s="5" t="s">
        <v>10052</v>
      </c>
      <c r="O131" s="5" t="s">
        <v>10053</v>
      </c>
      <c r="P131" s="5" t="s">
        <v>10054</v>
      </c>
      <c r="Q131" s="5" t="s">
        <v>10055</v>
      </c>
      <c r="R131" s="5" t="s">
        <v>10056</v>
      </c>
      <c r="S131" s="5" t="s">
        <v>10057</v>
      </c>
    </row>
    <row r="132" spans="1:19" ht="15">
      <c r="A132" s="5" t="s">
        <v>7211</v>
      </c>
      <c r="B132" s="5" t="s">
        <v>7212</v>
      </c>
      <c r="C132" s="5" t="s">
        <v>6567</v>
      </c>
      <c r="D132" s="5" t="s">
        <v>7213</v>
      </c>
      <c r="E132" s="5">
        <v>202</v>
      </c>
      <c r="F132" s="5">
        <v>19</v>
      </c>
      <c r="G132" s="5">
        <v>11.2667611622962</v>
      </c>
      <c r="H132" s="5">
        <v>1.6863763885918499</v>
      </c>
      <c r="I132" s="5">
        <v>1.7978244325301901E-2</v>
      </c>
      <c r="J132" s="5">
        <v>0.104961508303706</v>
      </c>
      <c r="K132" s="5" t="s">
        <v>7214</v>
      </c>
      <c r="L132" s="5" t="s">
        <v>7215</v>
      </c>
      <c r="M132" s="5" t="s">
        <v>10058</v>
      </c>
      <c r="N132" s="5" t="s">
        <v>10059</v>
      </c>
      <c r="O132" s="5" t="s">
        <v>10060</v>
      </c>
      <c r="P132" s="5" t="s">
        <v>10061</v>
      </c>
      <c r="Q132" s="5" t="s">
        <v>10062</v>
      </c>
      <c r="R132" s="5" t="s">
        <v>10063</v>
      </c>
      <c r="S132" s="5" t="s">
        <v>10064</v>
      </c>
    </row>
    <row r="133" spans="1:19" ht="15">
      <c r="A133" s="5" t="s">
        <v>7216</v>
      </c>
      <c r="B133" s="5" t="s">
        <v>7217</v>
      </c>
      <c r="C133" s="5" t="s">
        <v>6567</v>
      </c>
      <c r="D133" s="5" t="s">
        <v>7218</v>
      </c>
      <c r="E133" s="5">
        <v>479</v>
      </c>
      <c r="F133" s="5">
        <v>38</v>
      </c>
      <c r="G133" s="5">
        <v>26.7167257264352</v>
      </c>
      <c r="H133" s="5">
        <v>1.42232998119229</v>
      </c>
      <c r="I133" s="5">
        <v>1.8044563763498101E-2</v>
      </c>
      <c r="J133" s="5">
        <v>0.104961508303706</v>
      </c>
      <c r="K133" s="5" t="s">
        <v>7219</v>
      </c>
      <c r="L133" s="5" t="s">
        <v>7220</v>
      </c>
      <c r="M133" s="5" t="s">
        <v>10065</v>
      </c>
      <c r="N133" s="5" t="s">
        <v>10066</v>
      </c>
      <c r="O133" s="5" t="s">
        <v>10067</v>
      </c>
      <c r="P133" s="5" t="s">
        <v>10068</v>
      </c>
      <c r="Q133" s="5" t="s">
        <v>10069</v>
      </c>
      <c r="R133" s="5" t="s">
        <v>10070</v>
      </c>
      <c r="S133" s="5" t="s">
        <v>10071</v>
      </c>
    </row>
    <row r="134" spans="1:19" ht="15">
      <c r="A134" s="5" t="s">
        <v>7221</v>
      </c>
      <c r="B134" s="5" t="s">
        <v>7222</v>
      </c>
      <c r="C134" s="5" t="s">
        <v>6567</v>
      </c>
      <c r="D134" s="5" t="s">
        <v>7223</v>
      </c>
      <c r="E134" s="5">
        <v>421</v>
      </c>
      <c r="F134" s="5">
        <v>34</v>
      </c>
      <c r="G134" s="5">
        <v>23.481715095676801</v>
      </c>
      <c r="H134" s="5">
        <v>1.4479351214962899</v>
      </c>
      <c r="I134" s="5">
        <v>1.9288540129191501E-2</v>
      </c>
      <c r="J134" s="5">
        <v>0.111347481654878</v>
      </c>
      <c r="K134" s="5" t="s">
        <v>7224</v>
      </c>
      <c r="L134" s="5" t="s">
        <v>7225</v>
      </c>
      <c r="M134" s="5" t="s">
        <v>10072</v>
      </c>
      <c r="N134" s="5" t="s">
        <v>10073</v>
      </c>
      <c r="O134" s="5" t="s">
        <v>10074</v>
      </c>
      <c r="P134" s="5" t="s">
        <v>10075</v>
      </c>
      <c r="Q134" s="5" t="s">
        <v>10076</v>
      </c>
      <c r="R134" s="5" t="s">
        <v>10077</v>
      </c>
      <c r="S134" s="5" t="s">
        <v>10078</v>
      </c>
    </row>
    <row r="135" spans="1:19" ht="15">
      <c r="A135" s="5" t="s">
        <v>7226</v>
      </c>
      <c r="B135" s="5" t="s">
        <v>7227</v>
      </c>
      <c r="C135" s="5" t="s">
        <v>6567</v>
      </c>
      <c r="D135" s="5" t="s">
        <v>7228</v>
      </c>
      <c r="E135" s="5">
        <v>469</v>
      </c>
      <c r="F135" s="5">
        <v>37</v>
      </c>
      <c r="G135" s="5">
        <v>26.158965272856101</v>
      </c>
      <c r="H135" s="5">
        <v>1.4144290347138899</v>
      </c>
      <c r="I135" s="5">
        <v>2.09967708390386E-2</v>
      </c>
      <c r="J135" s="5">
        <v>0.119721393184377</v>
      </c>
      <c r="K135" s="5" t="s">
        <v>7229</v>
      </c>
      <c r="L135" s="5" t="s">
        <v>7230</v>
      </c>
      <c r="M135" s="5" t="s">
        <v>10079</v>
      </c>
      <c r="N135" s="5" t="s">
        <v>10080</v>
      </c>
      <c r="O135" s="5" t="s">
        <v>10081</v>
      </c>
      <c r="P135" s="5" t="s">
        <v>10082</v>
      </c>
      <c r="Q135" s="5" t="s">
        <v>10083</v>
      </c>
      <c r="R135" s="5" t="s">
        <v>10084</v>
      </c>
      <c r="S135" s="5" t="s">
        <v>10085</v>
      </c>
    </row>
    <row r="136" spans="1:19" ht="15">
      <c r="A136" s="5" t="s">
        <v>7231</v>
      </c>
      <c r="B136" s="5" t="s">
        <v>7232</v>
      </c>
      <c r="C136" s="5" t="s">
        <v>6567</v>
      </c>
      <c r="D136" s="5" t="s">
        <v>7233</v>
      </c>
      <c r="E136" s="5">
        <v>262</v>
      </c>
      <c r="F136" s="5">
        <v>23</v>
      </c>
      <c r="G136" s="5">
        <v>14.6133238837704</v>
      </c>
      <c r="H136" s="5">
        <v>1.5739061272393999</v>
      </c>
      <c r="I136" s="5">
        <v>2.1053368355257999E-2</v>
      </c>
      <c r="J136" s="5">
        <v>0.119721393184377</v>
      </c>
      <c r="K136" s="5" t="s">
        <v>7234</v>
      </c>
      <c r="L136" s="5" t="s">
        <v>7235</v>
      </c>
      <c r="M136" s="5" t="s">
        <v>10086</v>
      </c>
      <c r="N136" s="5" t="s">
        <v>10087</v>
      </c>
      <c r="O136" s="5" t="s">
        <v>10088</v>
      </c>
      <c r="P136" s="5" t="s">
        <v>10089</v>
      </c>
      <c r="Q136" s="5" t="s">
        <v>10090</v>
      </c>
      <c r="R136" s="5" t="s">
        <v>10091</v>
      </c>
      <c r="S136" s="5" t="s">
        <v>10092</v>
      </c>
    </row>
    <row r="137" spans="1:19" ht="15">
      <c r="A137" s="5" t="s">
        <v>7236</v>
      </c>
      <c r="B137" s="5" t="s">
        <v>7237</v>
      </c>
      <c r="C137" s="5" t="s">
        <v>6567</v>
      </c>
      <c r="D137" s="5" t="s">
        <v>7238</v>
      </c>
      <c r="E137" s="5">
        <v>441</v>
      </c>
      <c r="F137" s="5">
        <v>35</v>
      </c>
      <c r="G137" s="5">
        <v>24.597236002834901</v>
      </c>
      <c r="H137" s="5">
        <v>1.42292410399145</v>
      </c>
      <c r="I137" s="5">
        <v>2.2454850593206298E-2</v>
      </c>
      <c r="J137" s="5">
        <v>0.12674515668165301</v>
      </c>
      <c r="K137" s="5" t="s">
        <v>7239</v>
      </c>
      <c r="L137" s="5" t="s">
        <v>7240</v>
      </c>
      <c r="M137" s="5" t="s">
        <v>10093</v>
      </c>
      <c r="N137" s="5" t="s">
        <v>10094</v>
      </c>
      <c r="O137" s="5" t="s">
        <v>10095</v>
      </c>
      <c r="P137" s="5" t="s">
        <v>10096</v>
      </c>
      <c r="Q137" s="5" t="s">
        <v>10097</v>
      </c>
      <c r="R137" s="5" t="s">
        <v>10098</v>
      </c>
      <c r="S137" s="5" t="s">
        <v>10099</v>
      </c>
    </row>
    <row r="138" spans="1:19" ht="15">
      <c r="A138" s="5" t="s">
        <v>7241</v>
      </c>
      <c r="B138" s="5" t="s">
        <v>7242</v>
      </c>
      <c r="C138" s="5" t="s">
        <v>6567</v>
      </c>
      <c r="D138" s="5" t="s">
        <v>7243</v>
      </c>
      <c r="E138" s="5">
        <v>166</v>
      </c>
      <c r="F138" s="5">
        <v>16</v>
      </c>
      <c r="G138" s="5">
        <v>9.2588235294117691</v>
      </c>
      <c r="H138" s="5">
        <v>1.7280813214739501</v>
      </c>
      <c r="I138" s="5">
        <v>2.3142548813940299E-2</v>
      </c>
      <c r="J138" s="5">
        <v>0.12966633967810701</v>
      </c>
      <c r="K138" s="5" t="s">
        <v>7244</v>
      </c>
      <c r="L138" s="5" t="s">
        <v>7245</v>
      </c>
      <c r="M138" s="5" t="s">
        <v>10100</v>
      </c>
      <c r="N138" s="5" t="s">
        <v>10101</v>
      </c>
      <c r="O138" s="5" t="s">
        <v>10102</v>
      </c>
      <c r="P138" s="5" t="s">
        <v>10103</v>
      </c>
      <c r="Q138" s="5" t="s">
        <v>10104</v>
      </c>
      <c r="R138" s="5" t="s">
        <v>10105</v>
      </c>
      <c r="S138" s="5" t="s">
        <v>10106</v>
      </c>
    </row>
    <row r="139" spans="1:19" ht="15">
      <c r="A139" s="5" t="s">
        <v>7246</v>
      </c>
      <c r="B139" s="5" t="s">
        <v>7247</v>
      </c>
      <c r="C139" s="5" t="s">
        <v>6567</v>
      </c>
      <c r="D139" s="5" t="s">
        <v>7248</v>
      </c>
      <c r="E139" s="5">
        <v>443</v>
      </c>
      <c r="F139" s="5">
        <v>35</v>
      </c>
      <c r="G139" s="5">
        <v>24.708788093550702</v>
      </c>
      <c r="H139" s="5">
        <v>1.41650006740458</v>
      </c>
      <c r="I139" s="5">
        <v>2.3830007998445001E-2</v>
      </c>
      <c r="J139" s="5">
        <v>0.13254354813733699</v>
      </c>
      <c r="K139" s="5" t="s">
        <v>7249</v>
      </c>
      <c r="L139" s="5" t="s">
        <v>7250</v>
      </c>
      <c r="M139" s="5" t="s">
        <v>10107</v>
      </c>
      <c r="N139" s="5" t="s">
        <v>10108</v>
      </c>
      <c r="O139" s="5" t="s">
        <v>10109</v>
      </c>
      <c r="P139" s="5" t="s">
        <v>10110</v>
      </c>
      <c r="Q139" s="5" t="s">
        <v>10111</v>
      </c>
      <c r="R139" s="5" t="s">
        <v>10112</v>
      </c>
      <c r="S139" s="5" t="s">
        <v>10113</v>
      </c>
    </row>
    <row r="140" spans="1:19" ht="15">
      <c r="A140" s="5" t="s">
        <v>7251</v>
      </c>
      <c r="B140" s="5" t="s">
        <v>7252</v>
      </c>
      <c r="C140" s="5" t="s">
        <v>6567</v>
      </c>
      <c r="D140" s="5" t="s">
        <v>7253</v>
      </c>
      <c r="E140" s="5">
        <v>369</v>
      </c>
      <c r="F140" s="5">
        <v>30</v>
      </c>
      <c r="G140" s="5">
        <v>20.5813607370659</v>
      </c>
      <c r="H140" s="5">
        <v>1.45762956994246</v>
      </c>
      <c r="I140" s="5">
        <v>2.4714938929039299E-2</v>
      </c>
      <c r="J140" s="5">
        <v>0.135491094325942</v>
      </c>
      <c r="K140" s="5" t="s">
        <v>7254</v>
      </c>
      <c r="L140" s="5" t="s">
        <v>7255</v>
      </c>
      <c r="M140" s="5" t="s">
        <v>10114</v>
      </c>
      <c r="N140" s="5" t="s">
        <v>10115</v>
      </c>
      <c r="O140" s="5" t="s">
        <v>10116</v>
      </c>
      <c r="P140" s="5" t="s">
        <v>10117</v>
      </c>
      <c r="Q140" s="5" t="s">
        <v>10118</v>
      </c>
      <c r="R140" s="5" t="s">
        <v>10119</v>
      </c>
      <c r="S140" s="5" t="s">
        <v>10120</v>
      </c>
    </row>
    <row r="141" spans="1:19" ht="15">
      <c r="A141" s="5" t="s">
        <v>7256</v>
      </c>
      <c r="B141" s="5" t="s">
        <v>7257</v>
      </c>
      <c r="C141" s="5" t="s">
        <v>6567</v>
      </c>
      <c r="D141" s="5" t="s">
        <v>7258</v>
      </c>
      <c r="E141" s="5">
        <v>195</v>
      </c>
      <c r="F141" s="5">
        <v>18</v>
      </c>
      <c r="G141" s="5">
        <v>10.876328844790899</v>
      </c>
      <c r="H141" s="5">
        <v>1.65497018864236</v>
      </c>
      <c r="I141" s="5">
        <v>2.47155670752046E-2</v>
      </c>
      <c r="J141" s="5">
        <v>0.135491094325942</v>
      </c>
      <c r="K141" s="5" t="s">
        <v>7259</v>
      </c>
      <c r="L141" s="5" t="s">
        <v>7260</v>
      </c>
      <c r="M141" s="5" t="s">
        <v>10121</v>
      </c>
      <c r="N141" s="5" t="s">
        <v>10122</v>
      </c>
      <c r="O141" s="5" t="s">
        <v>10123</v>
      </c>
      <c r="P141" s="5" t="s">
        <v>10124</v>
      </c>
      <c r="Q141" s="5" t="s">
        <v>10125</v>
      </c>
      <c r="R141" s="5" t="s">
        <v>10126</v>
      </c>
      <c r="S141" s="5" t="s">
        <v>10127</v>
      </c>
    </row>
    <row r="142" spans="1:19" ht="15">
      <c r="A142" s="5" t="s">
        <v>7261</v>
      </c>
      <c r="B142" s="5" t="s">
        <v>7262</v>
      </c>
      <c r="C142" s="5" t="s">
        <v>6567</v>
      </c>
      <c r="D142" s="5" t="s">
        <v>7263</v>
      </c>
      <c r="E142" s="5">
        <v>141</v>
      </c>
      <c r="F142" s="5">
        <v>14</v>
      </c>
      <c r="G142" s="5">
        <v>7.8644223954642101</v>
      </c>
      <c r="H142" s="5">
        <v>1.7801688790361101</v>
      </c>
      <c r="I142" s="5">
        <v>2.5801540072538699E-2</v>
      </c>
      <c r="J142" s="5">
        <v>0.14033466897604799</v>
      </c>
      <c r="K142" s="5" t="s">
        <v>7264</v>
      </c>
      <c r="L142" s="5" t="s">
        <v>7265</v>
      </c>
      <c r="M142" s="5" t="s">
        <v>10128</v>
      </c>
      <c r="N142" s="5" t="s">
        <v>10129</v>
      </c>
      <c r="O142" s="5" t="s">
        <v>10130</v>
      </c>
      <c r="P142" s="5" t="s">
        <v>10131</v>
      </c>
      <c r="Q142" s="5" t="s">
        <v>10132</v>
      </c>
      <c r="R142" s="5" t="s">
        <v>10133</v>
      </c>
      <c r="S142" s="5" t="s">
        <v>10134</v>
      </c>
    </row>
    <row r="143" spans="1:19" ht="15">
      <c r="A143" s="5" t="s">
        <v>7266</v>
      </c>
      <c r="B143" s="5" t="s">
        <v>7267</v>
      </c>
      <c r="C143" s="5" t="s">
        <v>6567</v>
      </c>
      <c r="D143" s="5" t="s">
        <v>7268</v>
      </c>
      <c r="E143" s="5">
        <v>326</v>
      </c>
      <c r="F143" s="5">
        <v>27</v>
      </c>
      <c r="G143" s="5">
        <v>18.1829907866761</v>
      </c>
      <c r="H143" s="5">
        <v>1.48490423367451</v>
      </c>
      <c r="I143" s="5">
        <v>2.6017577153823999E-2</v>
      </c>
      <c r="J143" s="5">
        <v>0.14033466897604799</v>
      </c>
      <c r="K143" s="5" t="s">
        <v>7269</v>
      </c>
      <c r="L143" s="5" t="s">
        <v>7270</v>
      </c>
      <c r="M143" s="5" t="s">
        <v>10135</v>
      </c>
      <c r="N143" s="5" t="s">
        <v>10136</v>
      </c>
      <c r="O143" s="5" t="s">
        <v>10137</v>
      </c>
      <c r="P143" s="5" t="s">
        <v>10138</v>
      </c>
      <c r="Q143" s="5" t="s">
        <v>10139</v>
      </c>
      <c r="R143" s="5" t="s">
        <v>10140</v>
      </c>
      <c r="S143" s="5" t="s">
        <v>10141</v>
      </c>
    </row>
    <row r="144" spans="1:19" ht="15">
      <c r="A144" s="5" t="s">
        <v>7271</v>
      </c>
      <c r="B144" s="5" t="s">
        <v>7272</v>
      </c>
      <c r="C144" s="5" t="s">
        <v>6567</v>
      </c>
      <c r="D144" s="5" t="s">
        <v>7273</v>
      </c>
      <c r="E144" s="5">
        <v>431</v>
      </c>
      <c r="F144" s="5">
        <v>34</v>
      </c>
      <c r="G144" s="5">
        <v>24.039475549255801</v>
      </c>
      <c r="H144" s="5">
        <v>1.41434033909498</v>
      </c>
      <c r="I144" s="5">
        <v>2.6151604979788499E-2</v>
      </c>
      <c r="J144" s="5">
        <v>0.14033466897604799</v>
      </c>
      <c r="K144" s="5" t="s">
        <v>7274</v>
      </c>
      <c r="L144" s="5" t="s">
        <v>7275</v>
      </c>
      <c r="M144" s="5" t="s">
        <v>10142</v>
      </c>
      <c r="N144" s="5" t="s">
        <v>10143</v>
      </c>
      <c r="O144" s="5" t="s">
        <v>10144</v>
      </c>
      <c r="P144" s="5" t="s">
        <v>10145</v>
      </c>
      <c r="Q144" s="5" t="s">
        <v>10146</v>
      </c>
      <c r="R144" s="5" t="s">
        <v>10147</v>
      </c>
      <c r="S144" s="5" t="s">
        <v>10148</v>
      </c>
    </row>
    <row r="145" spans="1:19" ht="15">
      <c r="A145" s="5" t="s">
        <v>7276</v>
      </c>
      <c r="B145" s="5" t="s">
        <v>7277</v>
      </c>
      <c r="C145" s="5" t="s">
        <v>6567</v>
      </c>
      <c r="D145" s="5" t="s">
        <v>7278</v>
      </c>
      <c r="E145" s="5">
        <v>102</v>
      </c>
      <c r="F145" s="5">
        <v>11</v>
      </c>
      <c r="G145" s="5">
        <v>5.6891566265060201</v>
      </c>
      <c r="H145" s="5">
        <v>1.9335027530707301</v>
      </c>
      <c r="I145" s="5">
        <v>2.6609131488651499E-2</v>
      </c>
      <c r="J145" s="5">
        <v>0.140806654127448</v>
      </c>
      <c r="K145" s="5" t="s">
        <v>7279</v>
      </c>
      <c r="L145" s="5" t="s">
        <v>7280</v>
      </c>
      <c r="M145" s="5" t="s">
        <v>10149</v>
      </c>
      <c r="N145" s="5" t="s">
        <v>10150</v>
      </c>
      <c r="O145" s="5" t="s">
        <v>10151</v>
      </c>
      <c r="P145" s="5" t="s">
        <v>10152</v>
      </c>
      <c r="Q145" s="5" t="s">
        <v>10153</v>
      </c>
      <c r="R145" s="5" t="s">
        <v>10154</v>
      </c>
      <c r="S145" s="5" t="s">
        <v>10155</v>
      </c>
    </row>
    <row r="146" spans="1:19" ht="15">
      <c r="A146" s="5" t="s">
        <v>7281</v>
      </c>
      <c r="B146" s="5" t="s">
        <v>7282</v>
      </c>
      <c r="C146" s="5" t="s">
        <v>6567</v>
      </c>
      <c r="D146" s="5" t="s">
        <v>7283</v>
      </c>
      <c r="E146" s="5">
        <v>102</v>
      </c>
      <c r="F146" s="5">
        <v>11</v>
      </c>
      <c r="G146" s="5">
        <v>5.6891566265060201</v>
      </c>
      <c r="H146" s="5">
        <v>1.9335027530707301</v>
      </c>
      <c r="I146" s="5">
        <v>2.6609131488651499E-2</v>
      </c>
      <c r="J146" s="5">
        <v>0.140806654127448</v>
      </c>
      <c r="K146" s="5" t="s">
        <v>7284</v>
      </c>
      <c r="L146" s="5" t="s">
        <v>7285</v>
      </c>
      <c r="M146" s="5" t="s">
        <v>10156</v>
      </c>
      <c r="N146" s="5" t="s">
        <v>10157</v>
      </c>
      <c r="O146" s="5" t="s">
        <v>10158</v>
      </c>
      <c r="P146" s="5" t="s">
        <v>10159</v>
      </c>
      <c r="Q146" s="5" t="s">
        <v>10160</v>
      </c>
      <c r="R146" s="5" t="s">
        <v>10161</v>
      </c>
      <c r="S146" s="5" t="s">
        <v>10162</v>
      </c>
    </row>
    <row r="147" spans="1:19" ht="15">
      <c r="A147" s="5" t="s">
        <v>7286</v>
      </c>
      <c r="B147" s="5" t="s">
        <v>7287</v>
      </c>
      <c r="C147" s="5" t="s">
        <v>6567</v>
      </c>
      <c r="D147" s="5" t="s">
        <v>7288</v>
      </c>
      <c r="E147" s="5">
        <v>142</v>
      </c>
      <c r="F147" s="5">
        <v>14</v>
      </c>
      <c r="G147" s="5">
        <v>7.9201984408221104</v>
      </c>
      <c r="H147" s="5">
        <v>1.7676324784795201</v>
      </c>
      <c r="I147" s="5">
        <v>2.7216086373354001E-2</v>
      </c>
      <c r="J147" s="5">
        <v>0.143025226320661</v>
      </c>
      <c r="K147" s="5" t="s">
        <v>7289</v>
      </c>
      <c r="L147" s="5" t="s">
        <v>7290</v>
      </c>
      <c r="M147" s="5" t="s">
        <v>10163</v>
      </c>
      <c r="N147" s="5" t="s">
        <v>10164</v>
      </c>
      <c r="O147" s="5" t="s">
        <v>10165</v>
      </c>
      <c r="P147" s="5" t="s">
        <v>10166</v>
      </c>
      <c r="Q147" s="5" t="s">
        <v>10167</v>
      </c>
      <c r="R147" s="5" t="s">
        <v>10168</v>
      </c>
      <c r="S147" s="5" t="s">
        <v>10169</v>
      </c>
    </row>
    <row r="148" spans="1:19" ht="15">
      <c r="A148" s="5" t="s">
        <v>7291</v>
      </c>
      <c r="B148" s="5" t="s">
        <v>7292</v>
      </c>
      <c r="C148" s="5" t="s">
        <v>6567</v>
      </c>
      <c r="D148" s="5" t="s">
        <v>7293</v>
      </c>
      <c r="E148" s="5">
        <v>156</v>
      </c>
      <c r="F148" s="5">
        <v>15</v>
      </c>
      <c r="G148" s="5">
        <v>8.7010630758327405</v>
      </c>
      <c r="H148" s="5">
        <v>1.7239272798357901</v>
      </c>
      <c r="I148" s="5">
        <v>2.7803370498339999E-2</v>
      </c>
      <c r="J148" s="5">
        <v>0.14336163603690699</v>
      </c>
      <c r="K148" s="5" t="s">
        <v>7294</v>
      </c>
      <c r="L148" s="5" t="s">
        <v>7295</v>
      </c>
      <c r="M148" s="5" t="s">
        <v>10170</v>
      </c>
      <c r="N148" s="5" t="s">
        <v>10171</v>
      </c>
      <c r="O148" s="5" t="s">
        <v>10172</v>
      </c>
      <c r="P148" s="5" t="s">
        <v>10173</v>
      </c>
      <c r="Q148" s="5" t="s">
        <v>10174</v>
      </c>
      <c r="R148" s="5" t="s">
        <v>10175</v>
      </c>
      <c r="S148" s="5" t="s">
        <v>10176</v>
      </c>
    </row>
    <row r="149" spans="1:19" ht="15">
      <c r="A149" s="5" t="s">
        <v>7296</v>
      </c>
      <c r="B149" s="5" t="s">
        <v>7297</v>
      </c>
      <c r="C149" s="5" t="s">
        <v>6567</v>
      </c>
      <c r="D149" s="5" t="s">
        <v>7298</v>
      </c>
      <c r="E149" s="5">
        <v>226</v>
      </c>
      <c r="F149" s="5">
        <v>20</v>
      </c>
      <c r="G149" s="5">
        <v>12.6053862508859</v>
      </c>
      <c r="H149" s="5">
        <v>1.5866233371939999</v>
      </c>
      <c r="I149" s="5">
        <v>2.7829048904686599E-2</v>
      </c>
      <c r="J149" s="5">
        <v>0.14336163603690699</v>
      </c>
      <c r="K149" s="5" t="s">
        <v>7299</v>
      </c>
      <c r="L149" s="5" t="s">
        <v>7300</v>
      </c>
      <c r="M149" s="5" t="s">
        <v>10177</v>
      </c>
      <c r="N149" s="5" t="s">
        <v>10178</v>
      </c>
      <c r="O149" s="5" t="s">
        <v>10179</v>
      </c>
      <c r="P149" s="5" t="s">
        <v>10180</v>
      </c>
      <c r="Q149" s="5" t="s">
        <v>10181</v>
      </c>
      <c r="R149" s="5" t="s">
        <v>10182</v>
      </c>
      <c r="S149" s="5" t="s">
        <v>10183</v>
      </c>
    </row>
    <row r="150" spans="1:19" ht="15">
      <c r="A150" s="5" t="s">
        <v>7301</v>
      </c>
      <c r="B150" s="5" t="s">
        <v>7302</v>
      </c>
      <c r="C150" s="5" t="s">
        <v>6567</v>
      </c>
      <c r="D150" s="5" t="s">
        <v>7303</v>
      </c>
      <c r="E150" s="5">
        <v>129</v>
      </c>
      <c r="F150" s="5">
        <v>13</v>
      </c>
      <c r="G150" s="5">
        <v>7.1951098511693798</v>
      </c>
      <c r="H150" s="5">
        <v>1.8067826994868199</v>
      </c>
      <c r="I150" s="5">
        <v>2.7844517235514801E-2</v>
      </c>
      <c r="J150" s="5">
        <v>0.14336163603690699</v>
      </c>
      <c r="K150" s="5" t="s">
        <v>7304</v>
      </c>
      <c r="L150" s="5" t="s">
        <v>7305</v>
      </c>
      <c r="M150" s="5" t="s">
        <v>10184</v>
      </c>
      <c r="N150" s="5" t="s">
        <v>10185</v>
      </c>
      <c r="O150" s="5" t="s">
        <v>10186</v>
      </c>
      <c r="P150" s="5" t="s">
        <v>10187</v>
      </c>
      <c r="Q150" s="5" t="s">
        <v>10188</v>
      </c>
      <c r="R150" s="5" t="s">
        <v>10189</v>
      </c>
      <c r="S150" s="5" t="s">
        <v>10190</v>
      </c>
    </row>
    <row r="151" spans="1:19" ht="15">
      <c r="A151" s="5" t="s">
        <v>7306</v>
      </c>
      <c r="B151" s="5" t="s">
        <v>7307</v>
      </c>
      <c r="C151" s="5" t="s">
        <v>6567</v>
      </c>
      <c r="D151" s="5" t="s">
        <v>7308</v>
      </c>
      <c r="E151" s="5">
        <v>389</v>
      </c>
      <c r="F151" s="5">
        <v>31</v>
      </c>
      <c r="G151" s="5">
        <v>21.696881644224</v>
      </c>
      <c r="H151" s="5">
        <v>1.4287767481209801</v>
      </c>
      <c r="I151" s="5">
        <v>2.89168202765803E-2</v>
      </c>
      <c r="J151" s="5">
        <v>0.14754178364046899</v>
      </c>
      <c r="K151" s="5" t="s">
        <v>7309</v>
      </c>
      <c r="L151" s="5" t="s">
        <v>7310</v>
      </c>
      <c r="M151" s="5" t="s">
        <v>10191</v>
      </c>
      <c r="N151" s="5" t="s">
        <v>10192</v>
      </c>
      <c r="O151" s="5" t="s">
        <v>10193</v>
      </c>
      <c r="P151" s="5" t="s">
        <v>10194</v>
      </c>
      <c r="Q151" s="5" t="s">
        <v>10195</v>
      </c>
      <c r="R151" s="5" t="s">
        <v>10196</v>
      </c>
      <c r="S151" s="5" t="s">
        <v>10197</v>
      </c>
    </row>
    <row r="152" spans="1:19" ht="15">
      <c r="A152" s="5" t="s">
        <v>7311</v>
      </c>
      <c r="B152" s="5" t="s">
        <v>7312</v>
      </c>
      <c r="C152" s="5" t="s">
        <v>6567</v>
      </c>
      <c r="D152" s="5" t="s">
        <v>7313</v>
      </c>
      <c r="E152" s="5">
        <v>285</v>
      </c>
      <c r="F152" s="5">
        <v>24</v>
      </c>
      <c r="G152" s="5">
        <v>15.8961729270021</v>
      </c>
      <c r="H152" s="5">
        <v>1.5097973650772401</v>
      </c>
      <c r="I152" s="5">
        <v>2.9043658196942702E-2</v>
      </c>
      <c r="J152" s="5">
        <v>0.14754178364046899</v>
      </c>
      <c r="K152" s="5" t="s">
        <v>7314</v>
      </c>
      <c r="L152" s="5" t="s">
        <v>7315</v>
      </c>
      <c r="M152" s="5" t="s">
        <v>10198</v>
      </c>
      <c r="N152" s="5" t="s">
        <v>10199</v>
      </c>
      <c r="O152" s="5" t="s">
        <v>10200</v>
      </c>
      <c r="P152" s="5" t="s">
        <v>10201</v>
      </c>
      <c r="Q152" s="5" t="s">
        <v>10202</v>
      </c>
      <c r="R152" s="5" t="s">
        <v>10203</v>
      </c>
      <c r="S152" s="5" t="s">
        <v>10204</v>
      </c>
    </row>
    <row r="153" spans="1:19" ht="15">
      <c r="A153" s="5" t="s">
        <v>7316</v>
      </c>
      <c r="B153" s="5" t="s">
        <v>7317</v>
      </c>
      <c r="C153" s="5" t="s">
        <v>6567</v>
      </c>
      <c r="D153" s="5" t="s">
        <v>7318</v>
      </c>
      <c r="E153" s="5">
        <v>66</v>
      </c>
      <c r="F153" s="5">
        <v>8</v>
      </c>
      <c r="G153" s="5">
        <v>3.68121899362154</v>
      </c>
      <c r="H153" s="5">
        <v>2.1731931770051198</v>
      </c>
      <c r="I153" s="5">
        <v>2.9767971308459401E-2</v>
      </c>
      <c r="J153" s="5">
        <v>0.150219828722159</v>
      </c>
      <c r="K153" s="5" t="s">
        <v>7319</v>
      </c>
      <c r="L153" s="5" t="s">
        <v>7320</v>
      </c>
      <c r="M153" s="5" t="s">
        <v>10205</v>
      </c>
      <c r="N153" s="5" t="s">
        <v>10206</v>
      </c>
      <c r="O153" s="5" t="s">
        <v>10207</v>
      </c>
      <c r="P153" s="5" t="s">
        <v>10208</v>
      </c>
      <c r="Q153" s="5" t="s">
        <v>10209</v>
      </c>
      <c r="R153" s="5" t="s">
        <v>10210</v>
      </c>
      <c r="S153" s="5" t="s">
        <v>10211</v>
      </c>
    </row>
    <row r="154" spans="1:19" ht="15">
      <c r="A154" s="5" t="s">
        <v>7321</v>
      </c>
      <c r="B154" s="5" t="s">
        <v>7322</v>
      </c>
      <c r="C154" s="5" t="s">
        <v>6567</v>
      </c>
      <c r="D154" s="5" t="s">
        <v>7323</v>
      </c>
      <c r="E154" s="5">
        <v>158</v>
      </c>
      <c r="F154" s="5">
        <v>15</v>
      </c>
      <c r="G154" s="5">
        <v>8.8126151665485501</v>
      </c>
      <c r="H154" s="5">
        <v>1.70210541553407</v>
      </c>
      <c r="I154" s="5">
        <v>3.06958932108032E-2</v>
      </c>
      <c r="J154" s="5">
        <v>0.153883359385737</v>
      </c>
      <c r="K154" s="5" t="s">
        <v>7324</v>
      </c>
      <c r="L154" s="5" t="s">
        <v>7325</v>
      </c>
      <c r="M154" s="5" t="s">
        <v>10212</v>
      </c>
      <c r="N154" s="5" t="s">
        <v>10213</v>
      </c>
      <c r="O154" s="5" t="s">
        <v>10214</v>
      </c>
      <c r="P154" s="5" t="s">
        <v>10215</v>
      </c>
      <c r="Q154" s="5" t="s">
        <v>10216</v>
      </c>
      <c r="R154" s="5" t="s">
        <v>10217</v>
      </c>
      <c r="S154" s="5" t="s">
        <v>10218</v>
      </c>
    </row>
    <row r="155" spans="1:19" ht="15">
      <c r="A155" s="5" t="s">
        <v>7326</v>
      </c>
      <c r="B155" s="5" t="s">
        <v>7327</v>
      </c>
      <c r="C155" s="5" t="s">
        <v>6567</v>
      </c>
      <c r="D155" s="5" t="s">
        <v>7328</v>
      </c>
      <c r="E155" s="5">
        <v>43</v>
      </c>
      <c r="F155" s="5">
        <v>6</v>
      </c>
      <c r="G155" s="5">
        <v>2.3983699503897902</v>
      </c>
      <c r="H155" s="5">
        <v>2.5016991223663601</v>
      </c>
      <c r="I155" s="5">
        <v>3.09304146894945E-2</v>
      </c>
      <c r="J155" s="5">
        <v>0.154045594728071</v>
      </c>
      <c r="K155" s="5" t="s">
        <v>7329</v>
      </c>
      <c r="L155" s="5" t="s">
        <v>7330</v>
      </c>
      <c r="M155" s="5" t="s">
        <v>10219</v>
      </c>
      <c r="N155" s="5" t="s">
        <v>10220</v>
      </c>
      <c r="O155" s="5" t="s">
        <v>10221</v>
      </c>
      <c r="P155" s="5" t="s">
        <v>10222</v>
      </c>
      <c r="Q155" s="5" t="s">
        <v>10223</v>
      </c>
      <c r="R155" s="5" t="s">
        <v>10224</v>
      </c>
      <c r="S155" s="5" t="s">
        <v>10225</v>
      </c>
    </row>
    <row r="156" spans="1:19" ht="15">
      <c r="A156" s="5" t="s">
        <v>7331</v>
      </c>
      <c r="B156" s="5" t="s">
        <v>7332</v>
      </c>
      <c r="C156" s="5" t="s">
        <v>6567</v>
      </c>
      <c r="D156" s="5" t="s">
        <v>7333</v>
      </c>
      <c r="E156" s="5">
        <v>229</v>
      </c>
      <c r="F156" s="5">
        <v>20</v>
      </c>
      <c r="G156" s="5">
        <v>12.772714386959599</v>
      </c>
      <c r="H156" s="5">
        <v>1.5658378786281399</v>
      </c>
      <c r="I156" s="5">
        <v>3.1413254635654697E-2</v>
      </c>
      <c r="J156" s="5">
        <v>0.15464865884000201</v>
      </c>
      <c r="K156" s="5" t="s">
        <v>7334</v>
      </c>
      <c r="L156" s="5" t="s">
        <v>7335</v>
      </c>
      <c r="M156" s="5" t="s">
        <v>10226</v>
      </c>
      <c r="N156" s="5" t="s">
        <v>10227</v>
      </c>
      <c r="O156" s="5" t="s">
        <v>10228</v>
      </c>
      <c r="P156" s="5" t="s">
        <v>10229</v>
      </c>
      <c r="Q156" s="5" t="s">
        <v>10230</v>
      </c>
      <c r="R156" s="5" t="s">
        <v>10231</v>
      </c>
      <c r="S156" s="5" t="s">
        <v>10232</v>
      </c>
    </row>
    <row r="157" spans="1:19" ht="15">
      <c r="A157" s="5" t="s">
        <v>7336</v>
      </c>
      <c r="B157" s="5" t="s">
        <v>7337</v>
      </c>
      <c r="C157" s="5" t="s">
        <v>6567</v>
      </c>
      <c r="D157" s="5" t="s">
        <v>7338</v>
      </c>
      <c r="E157" s="5">
        <v>499</v>
      </c>
      <c r="F157" s="5">
        <v>38</v>
      </c>
      <c r="G157" s="5">
        <v>27.832246633593201</v>
      </c>
      <c r="H157" s="5">
        <v>1.3653227675172499</v>
      </c>
      <c r="I157" s="5">
        <v>3.16055857665258E-2</v>
      </c>
      <c r="J157" s="5">
        <v>0.15464865884000201</v>
      </c>
      <c r="K157" s="5" t="s">
        <v>7339</v>
      </c>
      <c r="L157" s="5" t="s">
        <v>7340</v>
      </c>
      <c r="M157" s="5" t="s">
        <v>10233</v>
      </c>
      <c r="N157" s="5" t="s">
        <v>10234</v>
      </c>
      <c r="O157" s="5" t="s">
        <v>10235</v>
      </c>
      <c r="P157" s="5" t="s">
        <v>10236</v>
      </c>
      <c r="Q157" s="5" t="s">
        <v>10237</v>
      </c>
      <c r="R157" s="5" t="s">
        <v>10238</v>
      </c>
      <c r="S157" s="5" t="s">
        <v>10239</v>
      </c>
    </row>
    <row r="158" spans="1:19" ht="15">
      <c r="A158" s="5" t="s">
        <v>7341</v>
      </c>
      <c r="B158" s="5" t="s">
        <v>7342</v>
      </c>
      <c r="C158" s="5" t="s">
        <v>6567</v>
      </c>
      <c r="D158" s="5" t="s">
        <v>7343</v>
      </c>
      <c r="E158" s="5">
        <v>392</v>
      </c>
      <c r="F158" s="5">
        <v>31</v>
      </c>
      <c r="G158" s="5">
        <v>21.864209780297699</v>
      </c>
      <c r="H158" s="5">
        <v>1.4178422321914801</v>
      </c>
      <c r="I158" s="5">
        <v>3.1660355353071302E-2</v>
      </c>
      <c r="J158" s="5">
        <v>0.15464865884000201</v>
      </c>
      <c r="K158" s="5" t="s">
        <v>7344</v>
      </c>
      <c r="L158" s="5" t="s">
        <v>7345</v>
      </c>
      <c r="M158" s="5" t="s">
        <v>10240</v>
      </c>
      <c r="N158" s="5" t="s">
        <v>10241</v>
      </c>
      <c r="O158" s="5" t="s">
        <v>10242</v>
      </c>
      <c r="P158" s="5" t="s">
        <v>10243</v>
      </c>
      <c r="Q158" s="5" t="s">
        <v>10244</v>
      </c>
      <c r="R158" s="5" t="s">
        <v>10245</v>
      </c>
      <c r="S158" s="5" t="s">
        <v>10246</v>
      </c>
    </row>
    <row r="159" spans="1:19" ht="15">
      <c r="A159" s="5" t="s">
        <v>7346</v>
      </c>
      <c r="B159" s="5" t="s">
        <v>7347</v>
      </c>
      <c r="C159" s="5" t="s">
        <v>6567</v>
      </c>
      <c r="D159" s="5" t="s">
        <v>7348</v>
      </c>
      <c r="E159" s="5">
        <v>67</v>
      </c>
      <c r="F159" s="5">
        <v>8</v>
      </c>
      <c r="G159" s="5">
        <v>3.7369950389794502</v>
      </c>
      <c r="H159" s="5">
        <v>2.1407574579453401</v>
      </c>
      <c r="I159" s="5">
        <v>3.22183376612677E-2</v>
      </c>
      <c r="J159" s="5">
        <v>0.15637180444513399</v>
      </c>
      <c r="K159" s="5" t="s">
        <v>7349</v>
      </c>
      <c r="L159" s="5" t="s">
        <v>7350</v>
      </c>
      <c r="M159" s="5" t="s">
        <v>10247</v>
      </c>
      <c r="N159" s="5" t="s">
        <v>10248</v>
      </c>
      <c r="O159" s="5" t="s">
        <v>10249</v>
      </c>
      <c r="P159" s="5" t="s">
        <v>10250</v>
      </c>
      <c r="Q159" s="5" t="s">
        <v>10251</v>
      </c>
      <c r="R159" s="5" t="s">
        <v>10252</v>
      </c>
      <c r="S159" s="5" t="s">
        <v>10253</v>
      </c>
    </row>
    <row r="160" spans="1:19" ht="15">
      <c r="A160" s="5" t="s">
        <v>7351</v>
      </c>
      <c r="B160" s="5" t="s">
        <v>7352</v>
      </c>
      <c r="C160" s="5" t="s">
        <v>6567</v>
      </c>
      <c r="D160" s="5" t="s">
        <v>7353</v>
      </c>
      <c r="E160" s="5">
        <v>33</v>
      </c>
      <c r="F160" s="5">
        <v>5</v>
      </c>
      <c r="G160" s="5">
        <v>1.84060949681077</v>
      </c>
      <c r="H160" s="5">
        <v>2.7164914712564001</v>
      </c>
      <c r="I160" s="5">
        <v>3.4568363738295603E-2</v>
      </c>
      <c r="J160" s="5">
        <v>0.166715779547983</v>
      </c>
      <c r="K160" s="5" t="s">
        <v>7354</v>
      </c>
      <c r="L160" s="5" t="s">
        <v>7355</v>
      </c>
      <c r="M160" s="5" t="s">
        <v>10254</v>
      </c>
      <c r="N160" s="5" t="s">
        <v>10255</v>
      </c>
      <c r="O160" s="5" t="s">
        <v>10256</v>
      </c>
      <c r="P160" s="5" t="s">
        <v>10257</v>
      </c>
      <c r="Q160" s="5" t="s">
        <v>10258</v>
      </c>
      <c r="R160" s="5" t="s">
        <v>10259</v>
      </c>
      <c r="S160" s="5" t="s">
        <v>10260</v>
      </c>
    </row>
    <row r="161" spans="1:19" ht="15">
      <c r="A161" s="5" t="s">
        <v>7356</v>
      </c>
      <c r="B161" s="5" t="s">
        <v>7357</v>
      </c>
      <c r="C161" s="5" t="s">
        <v>6567</v>
      </c>
      <c r="D161" s="5" t="s">
        <v>7358</v>
      </c>
      <c r="E161" s="5">
        <v>305</v>
      </c>
      <c r="F161" s="5">
        <v>25</v>
      </c>
      <c r="G161" s="5">
        <v>17.011693834160202</v>
      </c>
      <c r="H161" s="5">
        <v>1.4695773533026399</v>
      </c>
      <c r="I161" s="5">
        <v>3.4837294097629402E-2</v>
      </c>
      <c r="J161" s="5">
        <v>0.16695608869429901</v>
      </c>
      <c r="K161" s="5" t="s">
        <v>7359</v>
      </c>
      <c r="L161" s="5" t="s">
        <v>7360</v>
      </c>
      <c r="M161" s="5" t="s">
        <v>10261</v>
      </c>
      <c r="N161" s="5" t="s">
        <v>10262</v>
      </c>
      <c r="O161" s="5" t="s">
        <v>10263</v>
      </c>
      <c r="P161" s="5" t="s">
        <v>10264</v>
      </c>
      <c r="Q161" s="5" t="s">
        <v>10265</v>
      </c>
      <c r="R161" s="5" t="s">
        <v>10266</v>
      </c>
      <c r="S161" s="5" t="s">
        <v>10267</v>
      </c>
    </row>
    <row r="162" spans="1:19" ht="15">
      <c r="A162" s="5" t="s">
        <v>7361</v>
      </c>
      <c r="B162" s="5" t="s">
        <v>7362</v>
      </c>
      <c r="C162" s="5" t="s">
        <v>6567</v>
      </c>
      <c r="D162" s="5" t="s">
        <v>7363</v>
      </c>
      <c r="E162" s="5">
        <v>161</v>
      </c>
      <c r="F162" s="5">
        <v>15</v>
      </c>
      <c r="G162" s="5">
        <v>8.9799433026222495</v>
      </c>
      <c r="H162" s="5">
        <v>1.6703891655551799</v>
      </c>
      <c r="I162" s="5">
        <v>3.5440350201255702E-2</v>
      </c>
      <c r="J162" s="5">
        <v>0.16878466783348001</v>
      </c>
      <c r="K162" s="5" t="s">
        <v>7364</v>
      </c>
      <c r="L162" s="5" t="s">
        <v>7365</v>
      </c>
      <c r="M162" s="5" t="s">
        <v>10268</v>
      </c>
      <c r="N162" s="5" t="s">
        <v>10269</v>
      </c>
      <c r="O162" s="5" t="s">
        <v>10270</v>
      </c>
      <c r="P162" s="5" t="s">
        <v>10271</v>
      </c>
      <c r="Q162" s="5" t="s">
        <v>10272</v>
      </c>
      <c r="R162" s="5" t="s">
        <v>10273</v>
      </c>
      <c r="S162" s="5" t="s">
        <v>10274</v>
      </c>
    </row>
    <row r="163" spans="1:19" ht="15">
      <c r="A163" s="5" t="s">
        <v>7366</v>
      </c>
      <c r="B163" s="5" t="s">
        <v>7367</v>
      </c>
      <c r="C163" s="5" t="s">
        <v>6567</v>
      </c>
      <c r="D163" s="5" t="s">
        <v>7368</v>
      </c>
      <c r="E163" s="5">
        <v>247</v>
      </c>
      <c r="F163" s="5">
        <v>21</v>
      </c>
      <c r="G163" s="5">
        <v>13.776683203401801</v>
      </c>
      <c r="H163" s="5">
        <v>1.5243146474337499</v>
      </c>
      <c r="I163" s="5">
        <v>3.5966334719260702E-2</v>
      </c>
      <c r="J163" s="5">
        <v>0.169480578339094</v>
      </c>
      <c r="K163" s="5" t="s">
        <v>7369</v>
      </c>
      <c r="L163" s="5" t="s">
        <v>7370</v>
      </c>
      <c r="M163" s="5" t="s">
        <v>10275</v>
      </c>
      <c r="N163" s="5" t="s">
        <v>10276</v>
      </c>
      <c r="O163" s="5" t="s">
        <v>10277</v>
      </c>
      <c r="P163" s="5" t="s">
        <v>10278</v>
      </c>
      <c r="Q163" s="5" t="s">
        <v>10279</v>
      </c>
      <c r="R163" s="5" t="s">
        <v>10280</v>
      </c>
      <c r="S163" s="5" t="s">
        <v>10281</v>
      </c>
    </row>
    <row r="164" spans="1:19" ht="15">
      <c r="A164" s="5" t="s">
        <v>7371</v>
      </c>
      <c r="B164" s="5" t="s">
        <v>7372</v>
      </c>
      <c r="C164" s="5" t="s">
        <v>6567</v>
      </c>
      <c r="D164" s="5" t="s">
        <v>7373</v>
      </c>
      <c r="E164" s="5">
        <v>81</v>
      </c>
      <c r="F164" s="5">
        <v>9</v>
      </c>
      <c r="G164" s="5">
        <v>4.5178596739900803</v>
      </c>
      <c r="H164" s="5">
        <v>1.9920937455880301</v>
      </c>
      <c r="I164" s="5">
        <v>3.6031304056342903E-2</v>
      </c>
      <c r="J164" s="5">
        <v>0.169480578339094</v>
      </c>
      <c r="K164" s="5" t="s">
        <v>7374</v>
      </c>
      <c r="L164" s="5" t="s">
        <v>7375</v>
      </c>
      <c r="M164" s="5" t="s">
        <v>10282</v>
      </c>
      <c r="N164" s="5" t="s">
        <v>10283</v>
      </c>
      <c r="O164" s="5" t="s">
        <v>10284</v>
      </c>
      <c r="P164" s="5" t="s">
        <v>10285</v>
      </c>
      <c r="Q164" s="5" t="s">
        <v>10286</v>
      </c>
      <c r="R164" s="5" t="s">
        <v>10287</v>
      </c>
      <c r="S164" s="5" t="s">
        <v>10288</v>
      </c>
    </row>
    <row r="165" spans="1:19" ht="15">
      <c r="A165" s="5" t="s">
        <v>7376</v>
      </c>
      <c r="B165" s="5" t="s">
        <v>7377</v>
      </c>
      <c r="C165" s="5" t="s">
        <v>6567</v>
      </c>
      <c r="D165" s="5" t="s">
        <v>7378</v>
      </c>
      <c r="E165" s="5">
        <v>23</v>
      </c>
      <c r="F165" s="5">
        <v>4</v>
      </c>
      <c r="G165" s="5">
        <v>1.2828490432317501</v>
      </c>
      <c r="H165" s="5">
        <v>3.1180597757030002</v>
      </c>
      <c r="I165" s="5">
        <v>3.64673633110386E-2</v>
      </c>
      <c r="J165" s="5">
        <v>0.170479330325223</v>
      </c>
      <c r="K165" s="5" t="s">
        <v>7379</v>
      </c>
      <c r="L165" s="5" t="s">
        <v>7380</v>
      </c>
      <c r="M165" s="5" t="s">
        <v>10289</v>
      </c>
      <c r="N165" s="5" t="s">
        <v>10290</v>
      </c>
      <c r="O165" s="5" t="s">
        <v>10291</v>
      </c>
      <c r="P165" s="5" t="s">
        <v>10292</v>
      </c>
      <c r="Q165" s="5" t="s">
        <v>10293</v>
      </c>
      <c r="R165" s="5" t="s">
        <v>10294</v>
      </c>
      <c r="S165" s="5" t="s">
        <v>10295</v>
      </c>
    </row>
    <row r="166" spans="1:19" ht="15">
      <c r="A166" s="5" t="s">
        <v>7381</v>
      </c>
      <c r="B166" s="5" t="s">
        <v>7382</v>
      </c>
      <c r="C166" s="5" t="s">
        <v>6567</v>
      </c>
      <c r="D166" s="5" t="s">
        <v>7383</v>
      </c>
      <c r="E166" s="5">
        <v>148</v>
      </c>
      <c r="F166" s="5">
        <v>14</v>
      </c>
      <c r="G166" s="5">
        <v>8.2548547129695304</v>
      </c>
      <c r="H166" s="5">
        <v>1.6959717023249401</v>
      </c>
      <c r="I166" s="5">
        <v>3.6927291010145399E-2</v>
      </c>
      <c r="J166" s="5">
        <v>0.171576803352017</v>
      </c>
      <c r="K166" s="5" t="s">
        <v>7384</v>
      </c>
      <c r="L166" s="5" t="s">
        <v>7385</v>
      </c>
      <c r="M166" s="5" t="s">
        <v>10296</v>
      </c>
      <c r="N166" s="5" t="s">
        <v>10297</v>
      </c>
      <c r="O166" s="5" t="s">
        <v>10298</v>
      </c>
      <c r="P166" s="5" t="s">
        <v>10299</v>
      </c>
      <c r="Q166" s="5" t="s">
        <v>10300</v>
      </c>
      <c r="R166" s="5" t="s">
        <v>10301</v>
      </c>
      <c r="S166" s="5" t="s">
        <v>10302</v>
      </c>
    </row>
    <row r="167" spans="1:19" ht="15">
      <c r="A167" s="5" t="s">
        <v>7386</v>
      </c>
      <c r="B167" s="5" t="s">
        <v>7387</v>
      </c>
      <c r="C167" s="5" t="s">
        <v>6567</v>
      </c>
      <c r="D167" s="5" t="s">
        <v>7388</v>
      </c>
      <c r="E167" s="5">
        <v>293</v>
      </c>
      <c r="F167" s="5">
        <v>24</v>
      </c>
      <c r="G167" s="5">
        <v>16.342381289865301</v>
      </c>
      <c r="H167" s="5">
        <v>1.4685742288293999</v>
      </c>
      <c r="I167" s="5">
        <v>3.8344444618644197E-2</v>
      </c>
      <c r="J167" s="5">
        <v>0.176746085318155</v>
      </c>
      <c r="K167" s="5" t="s">
        <v>7389</v>
      </c>
      <c r="L167" s="5" t="s">
        <v>7390</v>
      </c>
      <c r="M167" s="5" t="s">
        <v>10303</v>
      </c>
      <c r="N167" s="5" t="s">
        <v>10304</v>
      </c>
      <c r="O167" s="5" t="s">
        <v>10305</v>
      </c>
      <c r="P167" s="5" t="s">
        <v>10306</v>
      </c>
      <c r="Q167" s="5" t="s">
        <v>10307</v>
      </c>
      <c r="R167" s="5" t="s">
        <v>10308</v>
      </c>
      <c r="S167" s="5" t="s">
        <v>10309</v>
      </c>
    </row>
    <row r="168" spans="1:19" ht="15">
      <c r="A168" s="5" t="s">
        <v>7391</v>
      </c>
      <c r="B168" s="5" t="s">
        <v>7392</v>
      </c>
      <c r="C168" s="5" t="s">
        <v>6567</v>
      </c>
      <c r="D168" s="5" t="s">
        <v>7393</v>
      </c>
      <c r="E168" s="5">
        <v>34</v>
      </c>
      <c r="F168" s="5">
        <v>5</v>
      </c>
      <c r="G168" s="5">
        <v>1.8963855421686699</v>
      </c>
      <c r="H168" s="5">
        <v>2.6365946632782702</v>
      </c>
      <c r="I168" s="5">
        <v>3.8735690614346202E-2</v>
      </c>
      <c r="J168" s="5">
        <v>0.176746085318155</v>
      </c>
      <c r="K168" s="5" t="s">
        <v>7394</v>
      </c>
      <c r="L168" s="5" t="s">
        <v>7395</v>
      </c>
      <c r="M168" s="5" t="s">
        <v>10310</v>
      </c>
      <c r="N168" s="5" t="s">
        <v>10311</v>
      </c>
      <c r="O168" s="5" t="s">
        <v>10312</v>
      </c>
      <c r="P168" s="5" t="s">
        <v>10313</v>
      </c>
      <c r="Q168" s="5" t="s">
        <v>10314</v>
      </c>
      <c r="R168" s="5" t="s">
        <v>10315</v>
      </c>
      <c r="S168" s="5" t="s">
        <v>10316</v>
      </c>
    </row>
    <row r="169" spans="1:19" ht="15">
      <c r="A169" s="5" t="s">
        <v>7396</v>
      </c>
      <c r="B169" s="5" t="s">
        <v>7397</v>
      </c>
      <c r="C169" s="5" t="s">
        <v>6567</v>
      </c>
      <c r="D169" s="5" t="s">
        <v>7398</v>
      </c>
      <c r="E169" s="5">
        <v>34</v>
      </c>
      <c r="F169" s="5">
        <v>5</v>
      </c>
      <c r="G169" s="5">
        <v>1.8963855421686699</v>
      </c>
      <c r="H169" s="5">
        <v>2.6365946632782702</v>
      </c>
      <c r="I169" s="5">
        <v>3.8735690614346202E-2</v>
      </c>
      <c r="J169" s="5">
        <v>0.176746085318155</v>
      </c>
      <c r="K169" s="5" t="s">
        <v>7399</v>
      </c>
      <c r="L169" s="5" t="s">
        <v>7400</v>
      </c>
      <c r="M169" s="5" t="s">
        <v>10317</v>
      </c>
      <c r="N169" s="5" t="s">
        <v>10318</v>
      </c>
      <c r="O169" s="5" t="s">
        <v>10319</v>
      </c>
      <c r="P169" s="5" t="s">
        <v>10320</v>
      </c>
      <c r="Q169" s="5" t="s">
        <v>10321</v>
      </c>
      <c r="R169" s="5" t="s">
        <v>10322</v>
      </c>
      <c r="S169" s="5" t="s">
        <v>10323</v>
      </c>
    </row>
    <row r="170" spans="1:19" ht="15">
      <c r="A170" s="5" t="s">
        <v>7401</v>
      </c>
      <c r="B170" s="5" t="s">
        <v>7402</v>
      </c>
      <c r="C170" s="5" t="s">
        <v>6567</v>
      </c>
      <c r="D170" s="5" t="s">
        <v>7403</v>
      </c>
      <c r="E170" s="5">
        <v>446</v>
      </c>
      <c r="F170" s="5">
        <v>34</v>
      </c>
      <c r="G170" s="5">
        <v>24.876116229624401</v>
      </c>
      <c r="H170" s="5">
        <v>1.3667728389011999</v>
      </c>
      <c r="I170" s="5">
        <v>3.98542563638382E-2</v>
      </c>
      <c r="J170" s="5">
        <v>0.18076751993598</v>
      </c>
      <c r="K170" s="5" t="s">
        <v>7404</v>
      </c>
      <c r="L170" s="5" t="s">
        <v>7405</v>
      </c>
      <c r="M170" s="5" t="s">
        <v>10324</v>
      </c>
      <c r="N170" s="5" t="s">
        <v>10325</v>
      </c>
      <c r="O170" s="5" t="s">
        <v>10326</v>
      </c>
      <c r="P170" s="5" t="s">
        <v>10327</v>
      </c>
      <c r="Q170" s="5" t="s">
        <v>10328</v>
      </c>
      <c r="R170" s="5" t="s">
        <v>10329</v>
      </c>
      <c r="S170" s="5" t="s">
        <v>10330</v>
      </c>
    </row>
    <row r="171" spans="1:19" ht="15">
      <c r="A171" s="5" t="s">
        <v>7406</v>
      </c>
      <c r="B171" s="5" t="s">
        <v>7407</v>
      </c>
      <c r="C171" s="5" t="s">
        <v>6567</v>
      </c>
      <c r="D171" s="5" t="s">
        <v>7408</v>
      </c>
      <c r="E171" s="5">
        <v>70</v>
      </c>
      <c r="F171" s="5">
        <v>8</v>
      </c>
      <c r="G171" s="5">
        <v>3.90432317505315</v>
      </c>
      <c r="H171" s="5">
        <v>2.04901070974769</v>
      </c>
      <c r="I171" s="5">
        <v>4.03844154240669E-2</v>
      </c>
      <c r="J171" s="5">
        <v>0.18208831096531899</v>
      </c>
      <c r="K171" s="5" t="s">
        <v>7409</v>
      </c>
      <c r="L171" s="5" t="s">
        <v>7410</v>
      </c>
      <c r="M171" s="5" t="s">
        <v>10331</v>
      </c>
      <c r="N171" s="5" t="s">
        <v>10332</v>
      </c>
      <c r="O171" s="5" t="s">
        <v>10333</v>
      </c>
      <c r="P171" s="5" t="s">
        <v>10334</v>
      </c>
      <c r="Q171" s="5" t="s">
        <v>10335</v>
      </c>
      <c r="R171" s="5" t="s">
        <v>10336</v>
      </c>
      <c r="S171" s="5" t="s">
        <v>10337</v>
      </c>
    </row>
    <row r="172" spans="1:19" ht="15">
      <c r="A172" s="5" t="s">
        <v>7411</v>
      </c>
      <c r="B172" s="5" t="s">
        <v>7412</v>
      </c>
      <c r="C172" s="5" t="s">
        <v>6567</v>
      </c>
      <c r="D172" s="5" t="s">
        <v>7413</v>
      </c>
      <c r="E172" s="5">
        <v>326</v>
      </c>
      <c r="F172" s="5">
        <v>26</v>
      </c>
      <c r="G172" s="5">
        <v>18.1829907866761</v>
      </c>
      <c r="H172" s="5">
        <v>1.4299077805754601</v>
      </c>
      <c r="I172" s="5">
        <v>4.23216177225052E-2</v>
      </c>
      <c r="J172" s="5">
        <v>0.18761937707260501</v>
      </c>
      <c r="K172" s="5" t="s">
        <v>7414</v>
      </c>
      <c r="L172" s="5" t="s">
        <v>7415</v>
      </c>
      <c r="M172" s="5" t="s">
        <v>10338</v>
      </c>
      <c r="N172" s="5" t="s">
        <v>10339</v>
      </c>
      <c r="O172" s="5" t="s">
        <v>10340</v>
      </c>
      <c r="P172" s="5" t="s">
        <v>10341</v>
      </c>
      <c r="Q172" s="5" t="s">
        <v>10342</v>
      </c>
      <c r="R172" s="5" t="s">
        <v>10343</v>
      </c>
      <c r="S172" s="5" t="s">
        <v>10344</v>
      </c>
    </row>
    <row r="173" spans="1:19" ht="15">
      <c r="A173" s="5" t="s">
        <v>7416</v>
      </c>
      <c r="B173" s="5" t="s">
        <v>7417</v>
      </c>
      <c r="C173" s="5" t="s">
        <v>6567</v>
      </c>
      <c r="D173" s="5" t="s">
        <v>7418</v>
      </c>
      <c r="E173" s="5">
        <v>326</v>
      </c>
      <c r="F173" s="5">
        <v>26</v>
      </c>
      <c r="G173" s="5">
        <v>18.1829907866761</v>
      </c>
      <c r="H173" s="5">
        <v>1.4299077805754601</v>
      </c>
      <c r="I173" s="5">
        <v>4.23216177225052E-2</v>
      </c>
      <c r="J173" s="5">
        <v>0.18761937707260501</v>
      </c>
      <c r="K173" s="5" t="s">
        <v>7419</v>
      </c>
      <c r="L173" s="5" t="s">
        <v>7420</v>
      </c>
      <c r="M173" s="5" t="s">
        <v>10345</v>
      </c>
      <c r="N173" s="5" t="s">
        <v>10346</v>
      </c>
      <c r="O173" s="5" t="s">
        <v>10347</v>
      </c>
      <c r="P173" s="5" t="s">
        <v>10348</v>
      </c>
      <c r="Q173" s="5" t="s">
        <v>10349</v>
      </c>
      <c r="R173" s="5" t="s">
        <v>10350</v>
      </c>
      <c r="S173" s="5" t="s">
        <v>10351</v>
      </c>
    </row>
    <row r="174" spans="1:19" ht="15">
      <c r="A174" s="5" t="s">
        <v>7421</v>
      </c>
      <c r="B174" s="5" t="s">
        <v>7422</v>
      </c>
      <c r="C174" s="5" t="s">
        <v>6567</v>
      </c>
      <c r="D174" s="5" t="s">
        <v>7423</v>
      </c>
      <c r="E174" s="5">
        <v>296</v>
      </c>
      <c r="F174" s="5">
        <v>24</v>
      </c>
      <c r="G174" s="5">
        <v>16.5097094259391</v>
      </c>
      <c r="H174" s="5">
        <v>1.45369003056424</v>
      </c>
      <c r="I174" s="5">
        <v>4.2349780651559102E-2</v>
      </c>
      <c r="J174" s="5">
        <v>0.18761937707260501</v>
      </c>
      <c r="K174" s="5" t="s">
        <v>7424</v>
      </c>
      <c r="L174" s="5" t="s">
        <v>7425</v>
      </c>
      <c r="M174" s="5" t="s">
        <v>10352</v>
      </c>
      <c r="N174" s="5" t="s">
        <v>10353</v>
      </c>
      <c r="O174" s="5" t="s">
        <v>10354</v>
      </c>
      <c r="P174" s="5" t="s">
        <v>10355</v>
      </c>
      <c r="Q174" s="5" t="s">
        <v>10356</v>
      </c>
      <c r="R174" s="5" t="s">
        <v>10357</v>
      </c>
      <c r="S174" s="5" t="s">
        <v>10358</v>
      </c>
    </row>
    <row r="175" spans="1:19" ht="15">
      <c r="A175" s="5" t="s">
        <v>7426</v>
      </c>
      <c r="B175" s="5" t="s">
        <v>7427</v>
      </c>
      <c r="C175" s="5" t="s">
        <v>6567</v>
      </c>
      <c r="D175" s="5" t="s">
        <v>7428</v>
      </c>
      <c r="E175" s="5">
        <v>418</v>
      </c>
      <c r="F175" s="5">
        <v>32</v>
      </c>
      <c r="G175" s="5">
        <v>23.314386959603102</v>
      </c>
      <c r="H175" s="5">
        <v>1.3725430591611301</v>
      </c>
      <c r="I175" s="5">
        <v>4.3005859015213498E-2</v>
      </c>
      <c r="J175" s="5">
        <v>0.189424650691287</v>
      </c>
      <c r="K175" s="5" t="s">
        <v>7429</v>
      </c>
      <c r="L175" s="5" t="s">
        <v>7430</v>
      </c>
      <c r="M175" s="5" t="s">
        <v>10359</v>
      </c>
      <c r="N175" s="5" t="s">
        <v>10360</v>
      </c>
      <c r="O175" s="5" t="s">
        <v>10361</v>
      </c>
      <c r="P175" s="5" t="s">
        <v>10362</v>
      </c>
      <c r="Q175" s="5" t="s">
        <v>10363</v>
      </c>
      <c r="R175" s="5" t="s">
        <v>10364</v>
      </c>
      <c r="S175" s="5" t="s">
        <v>10365</v>
      </c>
    </row>
    <row r="176" spans="1:19" ht="15">
      <c r="A176" s="5" t="s">
        <v>7431</v>
      </c>
      <c r="B176" s="5" t="s">
        <v>7432</v>
      </c>
      <c r="C176" s="5" t="s">
        <v>6567</v>
      </c>
      <c r="D176" s="5" t="s">
        <v>7433</v>
      </c>
      <c r="E176" s="5">
        <v>47</v>
      </c>
      <c r="F176" s="5">
        <v>6</v>
      </c>
      <c r="G176" s="5">
        <v>2.6214741318214001</v>
      </c>
      <c r="H176" s="5">
        <v>2.28878855876071</v>
      </c>
      <c r="I176" s="5">
        <v>4.5255545896060699E-2</v>
      </c>
      <c r="J176" s="5">
        <v>0.197240015844209</v>
      </c>
      <c r="K176" s="5" t="s">
        <v>7434</v>
      </c>
      <c r="L176" s="5" t="s">
        <v>7435</v>
      </c>
      <c r="M176" s="5" t="s">
        <v>10366</v>
      </c>
      <c r="N176" s="5" t="s">
        <v>10367</v>
      </c>
      <c r="O176" s="5" t="s">
        <v>10368</v>
      </c>
      <c r="P176" s="5" t="s">
        <v>10369</v>
      </c>
      <c r="Q176" s="5" t="s">
        <v>10370</v>
      </c>
      <c r="R176" s="5" t="s">
        <v>10371</v>
      </c>
      <c r="S176" s="5" t="s">
        <v>10372</v>
      </c>
    </row>
    <row r="177" spans="1:19" ht="15">
      <c r="A177" s="5" t="s">
        <v>7436</v>
      </c>
      <c r="B177" s="5" t="s">
        <v>7437</v>
      </c>
      <c r="C177" s="5" t="s">
        <v>6567</v>
      </c>
      <c r="D177" s="5" t="s">
        <v>7438</v>
      </c>
      <c r="E177" s="5">
        <v>224</v>
      </c>
      <c r="F177" s="5">
        <v>19</v>
      </c>
      <c r="G177" s="5">
        <v>12.493834160170101</v>
      </c>
      <c r="H177" s="5">
        <v>1.52075013614086</v>
      </c>
      <c r="I177" s="5">
        <v>4.5297903901229099E-2</v>
      </c>
      <c r="J177" s="5">
        <v>0.197240015844209</v>
      </c>
      <c r="K177" s="5" t="s">
        <v>7439</v>
      </c>
      <c r="L177" s="5" t="s">
        <v>7440</v>
      </c>
      <c r="M177" s="5" t="s">
        <v>10373</v>
      </c>
      <c r="N177" s="5" t="s">
        <v>10374</v>
      </c>
      <c r="O177" s="5" t="s">
        <v>10375</v>
      </c>
      <c r="P177" s="5" t="s">
        <v>10376</v>
      </c>
      <c r="Q177" s="5" t="s">
        <v>10377</v>
      </c>
      <c r="R177" s="5" t="s">
        <v>10378</v>
      </c>
      <c r="S177" s="5" t="s">
        <v>10379</v>
      </c>
    </row>
    <row r="178" spans="1:19" ht="15">
      <c r="A178" s="5" t="s">
        <v>7441</v>
      </c>
      <c r="B178" s="5" t="s">
        <v>7442</v>
      </c>
      <c r="C178" s="5" t="s">
        <v>6567</v>
      </c>
      <c r="D178" s="5" t="s">
        <v>7443</v>
      </c>
      <c r="E178" s="5">
        <v>239</v>
      </c>
      <c r="F178" s="5">
        <v>20</v>
      </c>
      <c r="G178" s="5">
        <v>13.330474840538599</v>
      </c>
      <c r="H178" s="5">
        <v>1.5003216493968401</v>
      </c>
      <c r="I178" s="5">
        <v>4.5867874899421797E-2</v>
      </c>
      <c r="J178" s="5">
        <v>0.19858704928045101</v>
      </c>
      <c r="K178" s="5" t="s">
        <v>7444</v>
      </c>
      <c r="L178" s="5" t="s">
        <v>7445</v>
      </c>
      <c r="M178" s="5" t="s">
        <v>10380</v>
      </c>
      <c r="N178" s="5" t="s">
        <v>10381</v>
      </c>
      <c r="O178" s="5" t="s">
        <v>10382</v>
      </c>
      <c r="P178" s="5" t="s">
        <v>10383</v>
      </c>
      <c r="Q178" s="5" t="s">
        <v>10384</v>
      </c>
      <c r="R178" s="5" t="s">
        <v>10385</v>
      </c>
      <c r="S178" s="5" t="s">
        <v>10386</v>
      </c>
    </row>
    <row r="179" spans="1:19" ht="15">
      <c r="A179" s="5" t="s">
        <v>7446</v>
      </c>
      <c r="B179" s="5" t="s">
        <v>7447</v>
      </c>
      <c r="C179" s="5" t="s">
        <v>6567</v>
      </c>
      <c r="D179" s="5" t="s">
        <v>7448</v>
      </c>
      <c r="E179" s="5">
        <v>210</v>
      </c>
      <c r="F179" s="5">
        <v>18</v>
      </c>
      <c r="G179" s="5">
        <v>11.712969525159499</v>
      </c>
      <c r="H179" s="5">
        <v>1.5367580323107599</v>
      </c>
      <c r="I179" s="5">
        <v>4.6286760094375698E-2</v>
      </c>
      <c r="J179" s="5">
        <v>0.199268424813075</v>
      </c>
      <c r="K179" s="5" t="s">
        <v>7449</v>
      </c>
      <c r="L179" s="5" t="s">
        <v>7450</v>
      </c>
      <c r="M179" s="5" t="s">
        <v>10387</v>
      </c>
      <c r="N179" s="5" t="s">
        <v>10388</v>
      </c>
      <c r="O179" s="5" t="s">
        <v>10389</v>
      </c>
      <c r="P179" s="5" t="s">
        <v>10390</v>
      </c>
      <c r="Q179" s="5" t="s">
        <v>10391</v>
      </c>
      <c r="R179" s="5" t="s">
        <v>10392</v>
      </c>
      <c r="S179" s="5" t="s">
        <v>10393</v>
      </c>
    </row>
    <row r="180" spans="1:19" ht="15">
      <c r="A180" s="5" t="s">
        <v>7451</v>
      </c>
      <c r="B180" s="5" t="s">
        <v>7452</v>
      </c>
      <c r="C180" s="5" t="s">
        <v>6567</v>
      </c>
      <c r="D180" s="5" t="s">
        <v>7453</v>
      </c>
      <c r="E180" s="5">
        <v>421</v>
      </c>
      <c r="F180" s="5">
        <v>32</v>
      </c>
      <c r="G180" s="5">
        <v>23.481715095676801</v>
      </c>
      <c r="H180" s="5">
        <v>1.36276246729062</v>
      </c>
      <c r="I180" s="5">
        <v>4.6626051797046798E-2</v>
      </c>
      <c r="J180" s="5">
        <v>0.19960141274915499</v>
      </c>
      <c r="K180" s="5" t="s">
        <v>7429</v>
      </c>
      <c r="L180" s="5" t="s">
        <v>7430</v>
      </c>
      <c r="M180" s="5" t="s">
        <v>10359</v>
      </c>
      <c r="N180" s="5" t="s">
        <v>10360</v>
      </c>
      <c r="O180" s="5" t="s">
        <v>10361</v>
      </c>
      <c r="P180" s="5" t="s">
        <v>10362</v>
      </c>
      <c r="Q180" s="5" t="s">
        <v>10363</v>
      </c>
      <c r="R180" s="5" t="s">
        <v>10364</v>
      </c>
      <c r="S180" s="5" t="s">
        <v>10365</v>
      </c>
    </row>
    <row r="181" spans="1:19" ht="15">
      <c r="A181" s="5" t="s">
        <v>7454</v>
      </c>
      <c r="B181" s="5" t="s">
        <v>7455</v>
      </c>
      <c r="C181" s="5" t="s">
        <v>6567</v>
      </c>
      <c r="D181" s="5" t="s">
        <v>7456</v>
      </c>
      <c r="E181" s="5">
        <v>25</v>
      </c>
      <c r="F181" s="5">
        <v>4</v>
      </c>
      <c r="G181" s="5">
        <v>1.3944011339475499</v>
      </c>
      <c r="H181" s="5">
        <v>2.86861499364676</v>
      </c>
      <c r="I181" s="5">
        <v>4.7750250865856297E-2</v>
      </c>
      <c r="J181" s="5">
        <v>0.202999384866828</v>
      </c>
      <c r="K181" s="5" t="s">
        <v>7457</v>
      </c>
      <c r="L181" s="5" t="s">
        <v>7458</v>
      </c>
      <c r="M181" s="5" t="s">
        <v>10394</v>
      </c>
      <c r="N181" s="5" t="s">
        <v>10395</v>
      </c>
      <c r="O181" s="5" t="s">
        <v>10396</v>
      </c>
      <c r="P181" s="5" t="s">
        <v>10397</v>
      </c>
      <c r="Q181" s="5" t="s">
        <v>10398</v>
      </c>
      <c r="R181" s="5" t="s">
        <v>10399</v>
      </c>
      <c r="S181" s="5" t="s">
        <v>10400</v>
      </c>
    </row>
    <row r="182" spans="1:19" ht="15">
      <c r="A182" s="5" t="s">
        <v>7459</v>
      </c>
      <c r="B182" s="5" t="s">
        <v>7460</v>
      </c>
      <c r="C182" s="5" t="s">
        <v>6567</v>
      </c>
      <c r="D182" s="5" t="s">
        <v>7461</v>
      </c>
      <c r="E182" s="5">
        <v>36</v>
      </c>
      <c r="F182" s="5">
        <v>5</v>
      </c>
      <c r="G182" s="5">
        <v>2.00793763288448</v>
      </c>
      <c r="H182" s="5">
        <v>2.4901171819850298</v>
      </c>
      <c r="I182" s="5">
        <v>4.7952610598463299E-2</v>
      </c>
      <c r="J182" s="5">
        <v>0.202999384866828</v>
      </c>
      <c r="K182" s="5" t="s">
        <v>7462</v>
      </c>
      <c r="L182" s="5" t="s">
        <v>7463</v>
      </c>
      <c r="M182" s="5" t="s">
        <v>10401</v>
      </c>
      <c r="N182" s="5" t="s">
        <v>10402</v>
      </c>
      <c r="O182" s="5" t="s">
        <v>10403</v>
      </c>
      <c r="P182" s="5" t="s">
        <v>10404</v>
      </c>
      <c r="Q182" s="5" t="s">
        <v>10405</v>
      </c>
      <c r="R182" s="5" t="s">
        <v>10406</v>
      </c>
      <c r="S182" s="5" t="s">
        <v>10407</v>
      </c>
    </row>
    <row r="183" spans="1:19" ht="15">
      <c r="A183" s="5" t="s">
        <v>7464</v>
      </c>
      <c r="B183" s="5" t="s">
        <v>7465</v>
      </c>
      <c r="C183" s="5" t="s">
        <v>6567</v>
      </c>
      <c r="D183" s="5" t="s">
        <v>7466</v>
      </c>
      <c r="E183" s="5">
        <v>212</v>
      </c>
      <c r="F183" s="5">
        <v>18</v>
      </c>
      <c r="G183" s="5">
        <v>11.8245216158753</v>
      </c>
      <c r="H183" s="5">
        <v>1.52226031502481</v>
      </c>
      <c r="I183" s="5">
        <v>4.9947695682600803E-2</v>
      </c>
      <c r="J183" s="5">
        <v>0.20798057619136001</v>
      </c>
      <c r="K183" s="5" t="s">
        <v>7467</v>
      </c>
      <c r="L183" s="5" t="s">
        <v>7468</v>
      </c>
      <c r="M183" s="5" t="s">
        <v>10408</v>
      </c>
      <c r="N183" s="5" t="s">
        <v>10409</v>
      </c>
      <c r="O183" s="5" t="s">
        <v>10410</v>
      </c>
      <c r="P183" s="5" t="s">
        <v>10411</v>
      </c>
      <c r="Q183" s="5" t="s">
        <v>10412</v>
      </c>
      <c r="R183" s="5" t="s">
        <v>10413</v>
      </c>
      <c r="S183" s="5" t="s">
        <v>10414</v>
      </c>
    </row>
    <row r="184" spans="1:19" ht="15">
      <c r="A184" s="5" t="s">
        <v>7469</v>
      </c>
      <c r="B184" s="5" t="s">
        <v>7470</v>
      </c>
      <c r="C184" s="5" t="s">
        <v>6567</v>
      </c>
      <c r="D184" s="5" t="s">
        <v>7471</v>
      </c>
      <c r="E184" s="5">
        <v>183</v>
      </c>
      <c r="F184" s="5">
        <v>16</v>
      </c>
      <c r="G184" s="5">
        <v>10.2070163004961</v>
      </c>
      <c r="H184" s="5">
        <v>1.56754917685615</v>
      </c>
      <c r="I184" s="5">
        <v>4.9948091132570697E-2</v>
      </c>
      <c r="J184" s="5">
        <v>0.20798057619136001</v>
      </c>
      <c r="K184" s="5" t="s">
        <v>7472</v>
      </c>
      <c r="L184" s="5" t="s">
        <v>7473</v>
      </c>
      <c r="M184" s="5" t="s">
        <v>10415</v>
      </c>
      <c r="N184" s="5" t="s">
        <v>10416</v>
      </c>
      <c r="O184" s="5" t="s">
        <v>10417</v>
      </c>
      <c r="P184" s="5" t="s">
        <v>10418</v>
      </c>
      <c r="Q184" s="5" t="s">
        <v>10419</v>
      </c>
      <c r="R184" s="5" t="s">
        <v>10420</v>
      </c>
      <c r="S184" s="5" t="s">
        <v>10421</v>
      </c>
    </row>
    <row r="185" spans="1:19" ht="15">
      <c r="A185" s="5" t="s">
        <v>7474</v>
      </c>
      <c r="B185" s="5" t="s">
        <v>7475</v>
      </c>
      <c r="C185" s="5" t="s">
        <v>6567</v>
      </c>
      <c r="D185" s="5" t="s">
        <v>7476</v>
      </c>
      <c r="E185" s="5">
        <v>183</v>
      </c>
      <c r="F185" s="5">
        <v>16</v>
      </c>
      <c r="G185" s="5">
        <v>10.2070163004961</v>
      </c>
      <c r="H185" s="5">
        <v>1.56754917685615</v>
      </c>
      <c r="I185" s="5">
        <v>4.9948091132570697E-2</v>
      </c>
      <c r="J185" s="5">
        <v>0.20798057619136001</v>
      </c>
      <c r="K185" s="5" t="s">
        <v>7477</v>
      </c>
      <c r="L185" s="5" t="s">
        <v>7478</v>
      </c>
      <c r="M185" s="5" t="s">
        <v>10422</v>
      </c>
      <c r="N185" s="5" t="s">
        <v>10423</v>
      </c>
      <c r="O185" s="5" t="s">
        <v>10424</v>
      </c>
      <c r="P185" s="5" t="s">
        <v>10425</v>
      </c>
      <c r="Q185" s="5" t="s">
        <v>10426</v>
      </c>
      <c r="R185" s="5" t="s">
        <v>10427</v>
      </c>
      <c r="S185" s="5" t="s">
        <v>10428</v>
      </c>
    </row>
    <row r="186" spans="1:19" ht="15">
      <c r="A186" s="5" t="s">
        <v>7479</v>
      </c>
      <c r="B186" s="5" t="s">
        <v>7480</v>
      </c>
      <c r="C186" s="5" t="s">
        <v>7481</v>
      </c>
      <c r="D186" s="5" t="s">
        <v>7482</v>
      </c>
      <c r="E186" s="5">
        <v>318</v>
      </c>
      <c r="F186" s="5">
        <v>73</v>
      </c>
      <c r="G186" s="5">
        <v>20.854693527646798</v>
      </c>
      <c r="H186" s="5">
        <v>3.5004110658938599</v>
      </c>
      <c r="I186" s="5">
        <v>0</v>
      </c>
      <c r="J186" s="5">
        <v>0</v>
      </c>
      <c r="K186" s="5" t="s">
        <v>7483</v>
      </c>
      <c r="L186" s="5" t="s">
        <v>7484</v>
      </c>
      <c r="M186" s="5" t="s">
        <v>10429</v>
      </c>
      <c r="N186" s="5" t="s">
        <v>10430</v>
      </c>
      <c r="O186" s="5" t="s">
        <v>10431</v>
      </c>
      <c r="P186" s="5" t="s">
        <v>10432</v>
      </c>
      <c r="Q186" s="5" t="s">
        <v>10433</v>
      </c>
      <c r="R186" s="5" t="s">
        <v>10434</v>
      </c>
      <c r="S186" s="5" t="s">
        <v>10435</v>
      </c>
    </row>
    <row r="187" spans="1:19" ht="15">
      <c r="A187" s="5" t="s">
        <v>7485</v>
      </c>
      <c r="B187" s="5" t="s">
        <v>7486</v>
      </c>
      <c r="C187" s="5" t="s">
        <v>7481</v>
      </c>
      <c r="D187" s="5" t="s">
        <v>7487</v>
      </c>
      <c r="E187" s="5">
        <v>398</v>
      </c>
      <c r="F187" s="5">
        <v>67</v>
      </c>
      <c r="G187" s="5">
        <v>26.101157308186899</v>
      </c>
      <c r="H187" s="5">
        <v>2.56693598712517</v>
      </c>
      <c r="I187" s="5">
        <v>3.574918139293E-13</v>
      </c>
      <c r="J187" s="5">
        <v>2.6454394230768201E-11</v>
      </c>
      <c r="K187" s="5" t="s">
        <v>7488</v>
      </c>
      <c r="L187" s="5" t="s">
        <v>7489</v>
      </c>
      <c r="M187" s="5" t="s">
        <v>10436</v>
      </c>
      <c r="N187" s="5" t="s">
        <v>10437</v>
      </c>
      <c r="O187" s="5" t="s">
        <v>10438</v>
      </c>
      <c r="P187" s="5" t="s">
        <v>10439</v>
      </c>
      <c r="Q187" s="5" t="s">
        <v>10440</v>
      </c>
      <c r="R187" s="5" t="s">
        <v>10441</v>
      </c>
      <c r="S187" s="5" t="s">
        <v>10442</v>
      </c>
    </row>
    <row r="188" spans="1:19" ht="15">
      <c r="A188" s="5" t="s">
        <v>7490</v>
      </c>
      <c r="B188" s="5" t="s">
        <v>7491</v>
      </c>
      <c r="C188" s="5" t="s">
        <v>7481</v>
      </c>
      <c r="D188" s="5" t="s">
        <v>7492</v>
      </c>
      <c r="E188" s="5">
        <v>293</v>
      </c>
      <c r="F188" s="5">
        <v>47</v>
      </c>
      <c r="G188" s="5">
        <v>19.215173596227999</v>
      </c>
      <c r="H188" s="5">
        <v>2.4459836266702402</v>
      </c>
      <c r="I188" s="5">
        <v>7.3373603859394604E-9</v>
      </c>
      <c r="J188" s="5">
        <v>3.6197644570634701E-7</v>
      </c>
      <c r="K188" s="5" t="s">
        <v>7493</v>
      </c>
      <c r="L188" s="5" t="s">
        <v>7494</v>
      </c>
      <c r="M188" s="5" t="s">
        <v>10443</v>
      </c>
      <c r="N188" s="5" t="s">
        <v>10444</v>
      </c>
      <c r="O188" s="5" t="s">
        <v>10445</v>
      </c>
      <c r="P188" s="5" t="s">
        <v>10446</v>
      </c>
      <c r="Q188" s="5" t="s">
        <v>10447</v>
      </c>
      <c r="R188" s="5" t="s">
        <v>10448</v>
      </c>
      <c r="S188" s="5" t="s">
        <v>10449</v>
      </c>
    </row>
    <row r="189" spans="1:19" ht="15">
      <c r="A189" s="5" t="s">
        <v>7495</v>
      </c>
      <c r="B189" s="5" t="s">
        <v>7496</v>
      </c>
      <c r="C189" s="5" t="s">
        <v>7481</v>
      </c>
      <c r="D189" s="5" t="s">
        <v>7497</v>
      </c>
      <c r="E189" s="5">
        <v>165</v>
      </c>
      <c r="F189" s="5">
        <v>32</v>
      </c>
      <c r="G189" s="5">
        <v>10.8208315473639</v>
      </c>
      <c r="H189" s="5">
        <v>2.9572588631412202</v>
      </c>
      <c r="I189" s="5">
        <v>2.1490168089499701E-8</v>
      </c>
      <c r="J189" s="5">
        <v>7.9513621931148695E-7</v>
      </c>
      <c r="K189" s="5" t="s">
        <v>7498</v>
      </c>
      <c r="L189" s="5" t="s">
        <v>7499</v>
      </c>
      <c r="M189" s="5" t="s">
        <v>10450</v>
      </c>
      <c r="N189" s="5" t="s">
        <v>10451</v>
      </c>
      <c r="O189" s="5" t="s">
        <v>10452</v>
      </c>
      <c r="P189" s="5" t="s">
        <v>10453</v>
      </c>
      <c r="Q189" s="5" t="s">
        <v>10454</v>
      </c>
      <c r="R189" s="5" t="s">
        <v>10455</v>
      </c>
      <c r="S189" s="5" t="s">
        <v>10456</v>
      </c>
    </row>
    <row r="190" spans="1:19" ht="15">
      <c r="A190" s="5" t="s">
        <v>7500</v>
      </c>
      <c r="B190" s="5" t="s">
        <v>7501</v>
      </c>
      <c r="C190" s="5" t="s">
        <v>7481</v>
      </c>
      <c r="D190" s="5" t="s">
        <v>7502</v>
      </c>
      <c r="E190" s="5">
        <v>132</v>
      </c>
      <c r="F190" s="5">
        <v>27</v>
      </c>
      <c r="G190" s="5">
        <v>8.6566652378911293</v>
      </c>
      <c r="H190" s="5">
        <v>3.1189839572192501</v>
      </c>
      <c r="I190" s="5">
        <v>8.7371744172948201E-8</v>
      </c>
      <c r="J190" s="5">
        <v>2.5862036275192702E-6</v>
      </c>
      <c r="K190" s="5" t="s">
        <v>7503</v>
      </c>
      <c r="L190" s="5" t="s">
        <v>7504</v>
      </c>
      <c r="M190" s="5" t="s">
        <v>10457</v>
      </c>
      <c r="N190" s="5" t="s">
        <v>10458</v>
      </c>
      <c r="O190" s="5" t="s">
        <v>10459</v>
      </c>
      <c r="P190" s="5" t="s">
        <v>10460</v>
      </c>
      <c r="Q190" s="5" t="s">
        <v>10461</v>
      </c>
      <c r="R190" s="5" t="s">
        <v>10462</v>
      </c>
      <c r="S190" s="5" t="s">
        <v>10463</v>
      </c>
    </row>
    <row r="191" spans="1:19" ht="15">
      <c r="A191" s="5" t="s">
        <v>7505</v>
      </c>
      <c r="B191" s="5" t="s">
        <v>7506</v>
      </c>
      <c r="C191" s="5" t="s">
        <v>7481</v>
      </c>
      <c r="D191" s="5" t="s">
        <v>7507</v>
      </c>
      <c r="E191" s="5">
        <v>105</v>
      </c>
      <c r="F191" s="5">
        <v>23</v>
      </c>
      <c r="G191" s="5">
        <v>6.8859837119588496</v>
      </c>
      <c r="H191" s="5">
        <v>3.3401182695300302</v>
      </c>
      <c r="I191" s="5">
        <v>2.1640648495413499E-7</v>
      </c>
      <c r="J191" s="5">
        <v>5.3380266288686602E-6</v>
      </c>
      <c r="K191" s="5" t="s">
        <v>7508</v>
      </c>
      <c r="L191" s="5" t="s">
        <v>7509</v>
      </c>
      <c r="M191" s="5" t="s">
        <v>10464</v>
      </c>
      <c r="N191" s="5" t="s">
        <v>10465</v>
      </c>
      <c r="O191" s="5" t="s">
        <v>10466</v>
      </c>
      <c r="P191" s="5" t="s">
        <v>10467</v>
      </c>
      <c r="Q191" s="5" t="s">
        <v>10468</v>
      </c>
      <c r="R191" s="5" t="s">
        <v>10469</v>
      </c>
      <c r="S191" s="5" t="s">
        <v>10470</v>
      </c>
    </row>
    <row r="192" spans="1:19" ht="15">
      <c r="A192" s="5" t="s">
        <v>7510</v>
      </c>
      <c r="B192" s="5" t="s">
        <v>7511</v>
      </c>
      <c r="C192" s="5" t="s">
        <v>7481</v>
      </c>
      <c r="D192" s="5" t="s">
        <v>7512</v>
      </c>
      <c r="E192" s="5">
        <v>89</v>
      </c>
      <c r="F192" s="5">
        <v>20</v>
      </c>
      <c r="G192" s="5">
        <v>5.8366909558508402</v>
      </c>
      <c r="H192" s="5">
        <v>3.4265991040611001</v>
      </c>
      <c r="I192" s="5">
        <v>8.6911646923759602E-7</v>
      </c>
      <c r="J192" s="5">
        <v>1.83756053495949E-5</v>
      </c>
      <c r="K192" s="5" t="s">
        <v>7513</v>
      </c>
      <c r="L192" s="5" t="s">
        <v>7514</v>
      </c>
      <c r="M192" s="5" t="s">
        <v>10471</v>
      </c>
      <c r="N192" s="5" t="s">
        <v>10472</v>
      </c>
      <c r="O192" s="5" t="s">
        <v>10473</v>
      </c>
      <c r="P192" s="5" t="s">
        <v>10474</v>
      </c>
      <c r="Q192" s="5" t="s">
        <v>10475</v>
      </c>
      <c r="R192" s="5" t="s">
        <v>10476</v>
      </c>
      <c r="S192" s="5" t="s">
        <v>10477</v>
      </c>
    </row>
    <row r="193" spans="1:19" ht="15">
      <c r="A193" s="5" t="s">
        <v>7515</v>
      </c>
      <c r="B193" s="5" t="s">
        <v>7516</v>
      </c>
      <c r="C193" s="5" t="s">
        <v>7481</v>
      </c>
      <c r="D193" s="5" t="s">
        <v>7517</v>
      </c>
      <c r="E193" s="5">
        <v>481</v>
      </c>
      <c r="F193" s="5">
        <v>58</v>
      </c>
      <c r="G193" s="5">
        <v>31.5443634804972</v>
      </c>
      <c r="H193" s="5">
        <v>1.83868030926854</v>
      </c>
      <c r="I193" s="5">
        <v>3.6498179282196098E-6</v>
      </c>
      <c r="J193" s="5">
        <v>6.7521631672062794E-5</v>
      </c>
      <c r="K193" s="5" t="s">
        <v>7518</v>
      </c>
      <c r="L193" s="5" t="s">
        <v>7519</v>
      </c>
      <c r="M193" s="5" t="s">
        <v>7519</v>
      </c>
      <c r="N193" s="5" t="s">
        <v>7519</v>
      </c>
      <c r="O193" s="5" t="s">
        <v>7519</v>
      </c>
      <c r="P193" s="5" t="s">
        <v>7519</v>
      </c>
      <c r="Q193" s="5" t="s">
        <v>7519</v>
      </c>
      <c r="R193" s="5" t="s">
        <v>7519</v>
      </c>
      <c r="S193" s="5" t="s">
        <v>7519</v>
      </c>
    </row>
    <row r="194" spans="1:19" ht="15">
      <c r="A194" s="5" t="s">
        <v>7520</v>
      </c>
      <c r="B194" s="5" t="s">
        <v>7521</v>
      </c>
      <c r="C194" s="5" t="s">
        <v>7481</v>
      </c>
      <c r="D194" s="5" t="s">
        <v>7522</v>
      </c>
      <c r="E194" s="5">
        <v>320</v>
      </c>
      <c r="F194" s="5">
        <v>43</v>
      </c>
      <c r="G194" s="5">
        <v>20.985855122160299</v>
      </c>
      <c r="H194" s="5">
        <v>2.0489991830065399</v>
      </c>
      <c r="I194" s="5">
        <v>4.7245714038801597E-6</v>
      </c>
      <c r="J194" s="5">
        <v>7.7692951974918194E-5</v>
      </c>
      <c r="K194" s="5" t="s">
        <v>7523</v>
      </c>
      <c r="L194" s="5" t="s">
        <v>7524</v>
      </c>
      <c r="M194" s="5" t="s">
        <v>10478</v>
      </c>
      <c r="N194" s="5" t="s">
        <v>10479</v>
      </c>
      <c r="O194" s="5" t="s">
        <v>10480</v>
      </c>
      <c r="P194" s="5" t="s">
        <v>10481</v>
      </c>
      <c r="Q194" s="5" t="s">
        <v>10482</v>
      </c>
      <c r="R194" s="5" t="s">
        <v>10483</v>
      </c>
      <c r="S194" s="5" t="s">
        <v>10484</v>
      </c>
    </row>
    <row r="195" spans="1:19" ht="15">
      <c r="A195" s="5" t="s">
        <v>7525</v>
      </c>
      <c r="B195" s="5" t="s">
        <v>7526</v>
      </c>
      <c r="C195" s="5" t="s">
        <v>7481</v>
      </c>
      <c r="D195" s="5" t="s">
        <v>7527</v>
      </c>
      <c r="E195" s="5">
        <v>456</v>
      </c>
      <c r="F195" s="5">
        <v>55</v>
      </c>
      <c r="G195" s="5">
        <v>29.9048435490784</v>
      </c>
      <c r="H195" s="5">
        <v>1.83916695333104</v>
      </c>
      <c r="I195" s="5">
        <v>6.5496148257127001E-6</v>
      </c>
      <c r="J195" s="5">
        <v>9.6934299420547998E-5</v>
      </c>
      <c r="K195" s="5" t="s">
        <v>7528</v>
      </c>
      <c r="L195" s="5" t="s">
        <v>7529</v>
      </c>
      <c r="M195" s="5" t="s">
        <v>7529</v>
      </c>
      <c r="N195" s="5" t="s">
        <v>7529</v>
      </c>
      <c r="O195" s="5" t="s">
        <v>7529</v>
      </c>
      <c r="P195" s="5" t="s">
        <v>7529</v>
      </c>
      <c r="Q195" s="5" t="s">
        <v>7529</v>
      </c>
      <c r="R195" s="5" t="s">
        <v>7529</v>
      </c>
      <c r="S195" s="5" t="s">
        <v>7529</v>
      </c>
    </row>
    <row r="196" spans="1:19" ht="15">
      <c r="A196" s="5" t="s">
        <v>7530</v>
      </c>
      <c r="B196" s="5" t="s">
        <v>7531</v>
      </c>
      <c r="C196" s="5" t="s">
        <v>7481</v>
      </c>
      <c r="D196" s="5" t="s">
        <v>7532</v>
      </c>
      <c r="E196" s="5">
        <v>288</v>
      </c>
      <c r="F196" s="5">
        <v>39</v>
      </c>
      <c r="G196" s="5">
        <v>18.887269609944301</v>
      </c>
      <c r="H196" s="5">
        <v>2.0648828976034901</v>
      </c>
      <c r="I196" s="5">
        <v>1.09592883071885E-5</v>
      </c>
      <c r="J196" s="5">
        <v>1.47452242678536E-4</v>
      </c>
      <c r="K196" s="5" t="s">
        <v>7533</v>
      </c>
      <c r="L196" s="5" t="s">
        <v>7534</v>
      </c>
      <c r="M196" s="5" t="s">
        <v>10485</v>
      </c>
      <c r="N196" s="5" t="s">
        <v>10486</v>
      </c>
      <c r="O196" s="5" t="s">
        <v>10487</v>
      </c>
      <c r="P196" s="5" t="s">
        <v>10488</v>
      </c>
      <c r="Q196" s="5" t="s">
        <v>10489</v>
      </c>
      <c r="R196" s="5" t="s">
        <v>10490</v>
      </c>
      <c r="S196" s="5" t="s">
        <v>10491</v>
      </c>
    </row>
    <row r="197" spans="1:19" ht="15">
      <c r="A197" s="5" t="s">
        <v>7535</v>
      </c>
      <c r="B197" s="5" t="s">
        <v>7536</v>
      </c>
      <c r="C197" s="5" t="s">
        <v>7481</v>
      </c>
      <c r="D197" s="5" t="s">
        <v>7537</v>
      </c>
      <c r="E197" s="5">
        <v>391</v>
      </c>
      <c r="F197" s="5">
        <v>46</v>
      </c>
      <c r="G197" s="5">
        <v>25.642091727389602</v>
      </c>
      <c r="H197" s="5">
        <v>1.7939254133025799</v>
      </c>
      <c r="I197" s="5">
        <v>7.0752286241648795E-5</v>
      </c>
      <c r="J197" s="5">
        <v>8.72611530313668E-4</v>
      </c>
      <c r="K197" s="5" t="s">
        <v>7538</v>
      </c>
      <c r="L197" s="5" t="s">
        <v>7539</v>
      </c>
      <c r="M197" s="5" t="s">
        <v>10492</v>
      </c>
      <c r="N197" s="5" t="s">
        <v>10493</v>
      </c>
      <c r="O197" s="5" t="s">
        <v>10494</v>
      </c>
      <c r="P197" s="5" t="s">
        <v>10495</v>
      </c>
      <c r="Q197" s="5" t="s">
        <v>10496</v>
      </c>
      <c r="R197" s="5" t="s">
        <v>10497</v>
      </c>
      <c r="S197" s="5" t="s">
        <v>10498</v>
      </c>
    </row>
    <row r="198" spans="1:19" ht="15">
      <c r="A198" s="5" t="s">
        <v>7540</v>
      </c>
      <c r="B198" s="5" t="s">
        <v>7541</v>
      </c>
      <c r="C198" s="5" t="s">
        <v>7481</v>
      </c>
      <c r="D198" s="5" t="s">
        <v>7542</v>
      </c>
      <c r="E198" s="5">
        <v>208</v>
      </c>
      <c r="F198" s="5">
        <v>27</v>
      </c>
      <c r="G198" s="5">
        <v>13.640805829404201</v>
      </c>
      <c r="H198" s="5">
        <v>1.97935520361991</v>
      </c>
      <c r="I198" s="5">
        <v>4.8917640085210901E-4</v>
      </c>
      <c r="J198" s="5">
        <v>5.5690851789317103E-3</v>
      </c>
      <c r="K198" s="5" t="s">
        <v>7543</v>
      </c>
      <c r="L198" s="5" t="s">
        <v>7544</v>
      </c>
      <c r="M198" s="5" t="s">
        <v>10499</v>
      </c>
      <c r="N198" s="5" t="s">
        <v>10500</v>
      </c>
      <c r="O198" s="5" t="s">
        <v>10501</v>
      </c>
      <c r="P198" s="5" t="s">
        <v>10502</v>
      </c>
      <c r="Q198" s="5" t="s">
        <v>10503</v>
      </c>
      <c r="R198" s="5" t="s">
        <v>10504</v>
      </c>
      <c r="S198" s="5" t="s">
        <v>10505</v>
      </c>
    </row>
    <row r="199" spans="1:19" ht="15">
      <c r="A199" s="5" t="s">
        <v>7545</v>
      </c>
      <c r="B199" s="5" t="s">
        <v>7546</v>
      </c>
      <c r="C199" s="5" t="s">
        <v>7481</v>
      </c>
      <c r="D199" s="5" t="s">
        <v>7547</v>
      </c>
      <c r="E199" s="5">
        <v>54</v>
      </c>
      <c r="F199" s="5">
        <v>11</v>
      </c>
      <c r="G199" s="5">
        <v>3.54136305186455</v>
      </c>
      <c r="H199" s="5">
        <v>3.1061486322924199</v>
      </c>
      <c r="I199" s="5">
        <v>6.3233683229513304E-4</v>
      </c>
      <c r="J199" s="5">
        <v>6.6847036556913998E-3</v>
      </c>
      <c r="K199" s="5" t="s">
        <v>7548</v>
      </c>
      <c r="L199" s="5" t="s">
        <v>7549</v>
      </c>
      <c r="M199" s="5" t="s">
        <v>10506</v>
      </c>
      <c r="N199" s="5" t="s">
        <v>10507</v>
      </c>
      <c r="O199" s="5" t="s">
        <v>10508</v>
      </c>
      <c r="P199" s="5" t="s">
        <v>10509</v>
      </c>
      <c r="Q199" s="5" t="s">
        <v>10510</v>
      </c>
      <c r="R199" s="5" t="s">
        <v>10511</v>
      </c>
      <c r="S199" s="5" t="s">
        <v>10512</v>
      </c>
    </row>
    <row r="200" spans="1:19" ht="15">
      <c r="A200" s="5" t="s">
        <v>7550</v>
      </c>
      <c r="B200" s="5" t="s">
        <v>7551</v>
      </c>
      <c r="C200" s="5" t="s">
        <v>7481</v>
      </c>
      <c r="D200" s="5" t="s">
        <v>7552</v>
      </c>
      <c r="E200" s="5">
        <v>422</v>
      </c>
      <c r="F200" s="5">
        <v>45</v>
      </c>
      <c r="G200" s="5">
        <v>27.675096442348899</v>
      </c>
      <c r="H200" s="5">
        <v>1.6260105938109799</v>
      </c>
      <c r="I200" s="5">
        <v>7.7288624760263303E-4</v>
      </c>
      <c r="J200" s="5">
        <v>7.62581097634598E-3</v>
      </c>
      <c r="K200" s="5" t="s">
        <v>7553</v>
      </c>
      <c r="L200" s="5" t="s">
        <v>7554</v>
      </c>
      <c r="M200" s="5" t="s">
        <v>10513</v>
      </c>
      <c r="N200" s="5" t="s">
        <v>10514</v>
      </c>
      <c r="O200" s="5" t="s">
        <v>10515</v>
      </c>
      <c r="P200" s="5" t="s">
        <v>10516</v>
      </c>
      <c r="Q200" s="5" t="s">
        <v>10517</v>
      </c>
      <c r="R200" s="5" t="s">
        <v>10518</v>
      </c>
      <c r="S200" s="5" t="s">
        <v>10519</v>
      </c>
    </row>
    <row r="201" spans="1:19" ht="15">
      <c r="A201" s="5" t="s">
        <v>7555</v>
      </c>
      <c r="B201" s="5" t="s">
        <v>7556</v>
      </c>
      <c r="C201" s="5" t="s">
        <v>7481</v>
      </c>
      <c r="D201" s="5" t="s">
        <v>7557</v>
      </c>
      <c r="E201" s="5">
        <v>46</v>
      </c>
      <c r="F201" s="5">
        <v>9</v>
      </c>
      <c r="G201" s="5">
        <v>3.01671667381054</v>
      </c>
      <c r="H201" s="5">
        <v>2.9833759590792801</v>
      </c>
      <c r="I201" s="5">
        <v>2.6070815516881E-3</v>
      </c>
      <c r="J201" s="5">
        <v>2.4115504353114901E-2</v>
      </c>
      <c r="K201" s="5" t="s">
        <v>7558</v>
      </c>
      <c r="L201" s="5" t="s">
        <v>7559</v>
      </c>
      <c r="M201" s="5" t="s">
        <v>10520</v>
      </c>
      <c r="N201" s="5" t="s">
        <v>10521</v>
      </c>
      <c r="O201" s="5" t="s">
        <v>10522</v>
      </c>
      <c r="P201" s="5" t="s">
        <v>10523</v>
      </c>
      <c r="Q201" s="5" t="s">
        <v>10524</v>
      </c>
      <c r="R201" s="5" t="s">
        <v>10525</v>
      </c>
      <c r="S201" s="5" t="s">
        <v>10526</v>
      </c>
    </row>
    <row r="202" spans="1:19" ht="15">
      <c r="A202" s="5" t="s">
        <v>7560</v>
      </c>
      <c r="B202" s="5" t="s">
        <v>7561</v>
      </c>
      <c r="C202" s="5" t="s">
        <v>7481</v>
      </c>
      <c r="D202" s="5" t="s">
        <v>7562</v>
      </c>
      <c r="E202" s="5">
        <v>67</v>
      </c>
      <c r="F202" s="5">
        <v>11</v>
      </c>
      <c r="G202" s="5">
        <v>4.3939134162023104</v>
      </c>
      <c r="H202" s="5">
        <v>2.503463076773</v>
      </c>
      <c r="I202" s="5">
        <v>3.9146604086518497E-3</v>
      </c>
      <c r="J202" s="5">
        <v>3.3282152634239399E-2</v>
      </c>
      <c r="K202" s="5" t="s">
        <v>7563</v>
      </c>
      <c r="L202" s="5" t="s">
        <v>9175</v>
      </c>
      <c r="M202" s="5" t="s">
        <v>10527</v>
      </c>
      <c r="N202" s="5" t="s">
        <v>10528</v>
      </c>
      <c r="O202" s="5" t="s">
        <v>10529</v>
      </c>
      <c r="P202" s="5" t="s">
        <v>10530</v>
      </c>
      <c r="Q202" s="5" t="s">
        <v>10531</v>
      </c>
      <c r="R202" s="5" t="s">
        <v>10532</v>
      </c>
      <c r="S202" s="5" t="s">
        <v>10533</v>
      </c>
    </row>
    <row r="203" spans="1:19" ht="15">
      <c r="A203" s="5" t="s">
        <v>7564</v>
      </c>
      <c r="B203" s="5" t="s">
        <v>7565</v>
      </c>
      <c r="C203" s="5" t="s">
        <v>7481</v>
      </c>
      <c r="D203" s="5" t="s">
        <v>7566</v>
      </c>
      <c r="E203" s="5">
        <v>348</v>
      </c>
      <c r="F203" s="5">
        <v>36</v>
      </c>
      <c r="G203" s="5">
        <v>22.822117445349299</v>
      </c>
      <c r="H203" s="5">
        <v>1.5774171737660601</v>
      </c>
      <c r="I203" s="5">
        <v>4.1955667766430099E-3</v>
      </c>
      <c r="J203" s="5">
        <v>3.3282152634239399E-2</v>
      </c>
      <c r="K203" s="5" t="s">
        <v>7567</v>
      </c>
      <c r="L203" s="5" t="s">
        <v>7568</v>
      </c>
      <c r="M203" s="5" t="s">
        <v>10534</v>
      </c>
      <c r="N203" s="5" t="s">
        <v>10535</v>
      </c>
      <c r="O203" s="5" t="s">
        <v>10536</v>
      </c>
      <c r="P203" s="5" t="s">
        <v>10537</v>
      </c>
      <c r="Q203" s="5" t="s">
        <v>10538</v>
      </c>
      <c r="R203" s="5" t="s">
        <v>10539</v>
      </c>
      <c r="S203" s="5" t="s">
        <v>10540</v>
      </c>
    </row>
    <row r="204" spans="1:19" ht="15">
      <c r="A204" s="5" t="s">
        <v>7569</v>
      </c>
      <c r="B204" s="5" t="s">
        <v>7570</v>
      </c>
      <c r="C204" s="5" t="s">
        <v>7481</v>
      </c>
      <c r="D204" s="5" t="s">
        <v>7571</v>
      </c>
      <c r="E204" s="5">
        <v>312</v>
      </c>
      <c r="F204" s="5">
        <v>33</v>
      </c>
      <c r="G204" s="5">
        <v>20.461208744106301</v>
      </c>
      <c r="H204" s="5">
        <v>1.6128079436903</v>
      </c>
      <c r="I204" s="5">
        <v>4.2727087841253298E-3</v>
      </c>
      <c r="J204" s="5">
        <v>3.3282152634239399E-2</v>
      </c>
      <c r="K204" s="5" t="s">
        <v>7572</v>
      </c>
      <c r="L204" s="5" t="s">
        <v>7573</v>
      </c>
      <c r="M204" s="5" t="s">
        <v>10541</v>
      </c>
      <c r="N204" s="5" t="s">
        <v>10542</v>
      </c>
      <c r="O204" s="5" t="s">
        <v>10543</v>
      </c>
      <c r="P204" s="5" t="s">
        <v>10544</v>
      </c>
      <c r="Q204" s="5" t="s">
        <v>10545</v>
      </c>
      <c r="R204" s="5" t="s">
        <v>10546</v>
      </c>
      <c r="S204" s="5" t="s">
        <v>10547</v>
      </c>
    </row>
    <row r="205" spans="1:19" ht="15">
      <c r="A205" s="5" t="s">
        <v>7574</v>
      </c>
      <c r="B205" s="5" t="s">
        <v>7575</v>
      </c>
      <c r="C205" s="5" t="s">
        <v>7481</v>
      </c>
      <c r="D205" s="5" t="s">
        <v>7576</v>
      </c>
      <c r="E205" s="5">
        <v>130</v>
      </c>
      <c r="F205" s="5">
        <v>17</v>
      </c>
      <c r="G205" s="5">
        <v>8.5255036433776308</v>
      </c>
      <c r="H205" s="5">
        <v>1.99401709401709</v>
      </c>
      <c r="I205" s="5">
        <v>4.7830240298574198E-3</v>
      </c>
      <c r="J205" s="5">
        <v>3.53943778209449E-2</v>
      </c>
      <c r="K205" s="5" t="s">
        <v>7577</v>
      </c>
      <c r="L205" s="5" t="s">
        <v>7578</v>
      </c>
      <c r="M205" s="5" t="s">
        <v>10548</v>
      </c>
      <c r="N205" s="5" t="s">
        <v>10549</v>
      </c>
      <c r="O205" s="5" t="s">
        <v>10550</v>
      </c>
      <c r="P205" s="5" t="s">
        <v>10551</v>
      </c>
      <c r="Q205" s="5" t="s">
        <v>10552</v>
      </c>
      <c r="R205" s="5" t="s">
        <v>10553</v>
      </c>
      <c r="S205" s="5" t="s">
        <v>10554</v>
      </c>
    </row>
    <row r="206" spans="1:19" ht="15">
      <c r="A206" s="5" t="s">
        <v>7579</v>
      </c>
      <c r="B206" s="5" t="s">
        <v>7580</v>
      </c>
      <c r="C206" s="5" t="s">
        <v>7481</v>
      </c>
      <c r="D206" s="5" t="s">
        <v>7581</v>
      </c>
      <c r="E206" s="5">
        <v>157</v>
      </c>
      <c r="F206" s="5">
        <v>19</v>
      </c>
      <c r="G206" s="5">
        <v>10.296185169309901</v>
      </c>
      <c r="H206" s="5">
        <v>1.8453436576329001</v>
      </c>
      <c r="I206" s="5">
        <v>6.9194157979739499E-3</v>
      </c>
      <c r="J206" s="5">
        <v>4.87654065761974E-2</v>
      </c>
      <c r="K206" s="5" t="s">
        <v>7582</v>
      </c>
      <c r="L206" s="5" t="s">
        <v>7583</v>
      </c>
      <c r="M206" s="5" t="s">
        <v>10555</v>
      </c>
      <c r="N206" s="5" t="s">
        <v>10556</v>
      </c>
      <c r="O206" s="5" t="s">
        <v>10557</v>
      </c>
      <c r="P206" s="5" t="s">
        <v>10558</v>
      </c>
      <c r="Q206" s="5" t="s">
        <v>10559</v>
      </c>
      <c r="R206" s="5" t="s">
        <v>10560</v>
      </c>
      <c r="S206" s="5" t="s">
        <v>10561</v>
      </c>
    </row>
    <row r="207" spans="1:19" ht="15">
      <c r="A207" s="5" t="s">
        <v>7584</v>
      </c>
      <c r="B207" s="5" t="s">
        <v>7585</v>
      </c>
      <c r="C207" s="5" t="s">
        <v>7481</v>
      </c>
      <c r="D207" s="5" t="s">
        <v>7586</v>
      </c>
      <c r="E207" s="5">
        <v>45</v>
      </c>
      <c r="F207" s="5">
        <v>8</v>
      </c>
      <c r="G207" s="5">
        <v>2.9511358765537898</v>
      </c>
      <c r="H207" s="5">
        <v>2.7108206245461099</v>
      </c>
      <c r="I207" s="5">
        <v>8.1225962460528302E-3</v>
      </c>
      <c r="J207" s="5">
        <v>5.4642920200719002E-2</v>
      </c>
      <c r="K207" s="5" t="s">
        <v>7587</v>
      </c>
      <c r="L207" s="5" t="s">
        <v>7588</v>
      </c>
      <c r="M207" s="5" t="s">
        <v>10562</v>
      </c>
      <c r="N207" s="5" t="s">
        <v>10563</v>
      </c>
      <c r="O207" s="5" t="s">
        <v>10564</v>
      </c>
      <c r="P207" s="5" t="s">
        <v>10565</v>
      </c>
      <c r="Q207" s="5" t="s">
        <v>10566</v>
      </c>
      <c r="R207" s="5" t="s">
        <v>10567</v>
      </c>
      <c r="S207" s="5" t="s">
        <v>10568</v>
      </c>
    </row>
    <row r="208" spans="1:19" ht="15">
      <c r="A208" s="5" t="s">
        <v>7589</v>
      </c>
      <c r="B208" s="5" t="s">
        <v>7590</v>
      </c>
      <c r="C208" s="5" t="s">
        <v>7481</v>
      </c>
      <c r="D208" s="5" t="s">
        <v>7591</v>
      </c>
      <c r="E208" s="5">
        <v>351</v>
      </c>
      <c r="F208" s="5">
        <v>33</v>
      </c>
      <c r="G208" s="5">
        <v>23.018859837119599</v>
      </c>
      <c r="H208" s="5">
        <v>1.43360706105804</v>
      </c>
      <c r="I208" s="5">
        <v>2.2645420060580099E-2</v>
      </c>
      <c r="J208" s="5">
        <v>0.13746347309683901</v>
      </c>
      <c r="K208" s="5" t="s">
        <v>7592</v>
      </c>
      <c r="L208" s="5" t="s">
        <v>7593</v>
      </c>
      <c r="M208" s="5" t="s">
        <v>10569</v>
      </c>
      <c r="N208" s="5" t="s">
        <v>10570</v>
      </c>
      <c r="O208" s="5" t="s">
        <v>10571</v>
      </c>
      <c r="P208" s="5" t="s">
        <v>10572</v>
      </c>
      <c r="Q208" s="5" t="s">
        <v>10573</v>
      </c>
      <c r="R208" s="5" t="s">
        <v>10574</v>
      </c>
      <c r="S208" s="5" t="s">
        <v>10575</v>
      </c>
    </row>
    <row r="209" spans="1:19" ht="15">
      <c r="A209" s="5" t="s">
        <v>7594</v>
      </c>
      <c r="B209" s="5" t="s">
        <v>7595</v>
      </c>
      <c r="C209" s="5" t="s">
        <v>7481</v>
      </c>
      <c r="D209" s="5" t="s">
        <v>7596</v>
      </c>
      <c r="E209" s="5">
        <v>44</v>
      </c>
      <c r="F209" s="5">
        <v>7</v>
      </c>
      <c r="G209" s="5">
        <v>2.8855550792970401</v>
      </c>
      <c r="H209" s="5">
        <v>2.4258764111705302</v>
      </c>
      <c r="I209" s="5">
        <v>2.3174228192150901E-2</v>
      </c>
      <c r="J209" s="5">
        <v>0.13746347309683901</v>
      </c>
      <c r="K209" s="5" t="s">
        <v>7597</v>
      </c>
      <c r="L209" s="5" t="s">
        <v>7598</v>
      </c>
      <c r="M209" s="5" t="s">
        <v>10576</v>
      </c>
      <c r="N209" s="5" t="s">
        <v>10577</v>
      </c>
      <c r="O209" s="5" t="s">
        <v>10578</v>
      </c>
      <c r="P209" s="5" t="s">
        <v>10579</v>
      </c>
      <c r="Q209" s="5" t="s">
        <v>10580</v>
      </c>
      <c r="R209" s="5" t="s">
        <v>10581</v>
      </c>
      <c r="S209" s="5" t="s">
        <v>10582</v>
      </c>
    </row>
    <row r="210" spans="1:19" ht="15">
      <c r="A210" s="5" t="s">
        <v>7599</v>
      </c>
      <c r="B210" s="5" t="s">
        <v>7600</v>
      </c>
      <c r="C210" s="5" t="s">
        <v>7481</v>
      </c>
      <c r="D210" s="5" t="s">
        <v>7601</v>
      </c>
      <c r="E210" s="5">
        <v>108</v>
      </c>
      <c r="F210" s="5">
        <v>13</v>
      </c>
      <c r="G210" s="5">
        <v>7.0827261037291001</v>
      </c>
      <c r="H210" s="5">
        <v>1.8354514645364299</v>
      </c>
      <c r="I210" s="5">
        <v>2.40274039096867E-2</v>
      </c>
      <c r="J210" s="5">
        <v>0.13746347309683901</v>
      </c>
      <c r="K210" s="5" t="s">
        <v>7602</v>
      </c>
      <c r="L210" s="5" t="s">
        <v>7603</v>
      </c>
      <c r="M210" s="5" t="s">
        <v>10583</v>
      </c>
      <c r="N210" s="5" t="s">
        <v>10584</v>
      </c>
      <c r="O210" s="5" t="s">
        <v>10585</v>
      </c>
      <c r="P210" s="5" t="s">
        <v>10586</v>
      </c>
      <c r="Q210" s="5" t="s">
        <v>10587</v>
      </c>
      <c r="R210" s="5" t="s">
        <v>10588</v>
      </c>
      <c r="S210" s="5" t="s">
        <v>10589</v>
      </c>
    </row>
    <row r="211" spans="1:19" ht="15">
      <c r="A211" s="5" t="s">
        <v>7604</v>
      </c>
      <c r="B211" s="5" t="s">
        <v>7605</v>
      </c>
      <c r="C211" s="5" t="s">
        <v>7481</v>
      </c>
      <c r="D211" s="5" t="s">
        <v>7606</v>
      </c>
      <c r="E211" s="5">
        <v>143</v>
      </c>
      <c r="F211" s="5">
        <v>16</v>
      </c>
      <c r="G211" s="5">
        <v>9.3780540077153898</v>
      </c>
      <c r="H211" s="5">
        <v>1.7061108825814699</v>
      </c>
      <c r="I211" s="5">
        <v>2.4844349512862501E-2</v>
      </c>
      <c r="J211" s="5">
        <v>0.13746347309683901</v>
      </c>
      <c r="K211" s="5" t="s">
        <v>7607</v>
      </c>
      <c r="L211" s="5" t="s">
        <v>7608</v>
      </c>
      <c r="M211" s="5" t="s">
        <v>10590</v>
      </c>
      <c r="N211" s="5" t="s">
        <v>10591</v>
      </c>
      <c r="O211" s="5" t="s">
        <v>10592</v>
      </c>
      <c r="P211" s="5" t="s">
        <v>10593</v>
      </c>
      <c r="Q211" s="5" t="s">
        <v>10594</v>
      </c>
      <c r="R211" s="5" t="s">
        <v>10595</v>
      </c>
      <c r="S211" s="5" t="s">
        <v>10596</v>
      </c>
    </row>
    <row r="212" spans="1:19" ht="15">
      <c r="A212" s="5" t="s">
        <v>7609</v>
      </c>
      <c r="B212" s="5" t="s">
        <v>7610</v>
      </c>
      <c r="C212" s="5" t="s">
        <v>7481</v>
      </c>
      <c r="D212" s="5" t="s">
        <v>7611</v>
      </c>
      <c r="E212" s="5">
        <v>120</v>
      </c>
      <c r="F212" s="5">
        <v>14</v>
      </c>
      <c r="G212" s="5">
        <v>7.8696956708101196</v>
      </c>
      <c r="H212" s="5">
        <v>1.7789760348583901</v>
      </c>
      <c r="I212" s="5">
        <v>2.50777957676666E-2</v>
      </c>
      <c r="J212" s="5">
        <v>0.13746347309683901</v>
      </c>
      <c r="K212" s="5" t="s">
        <v>7612</v>
      </c>
      <c r="L212" s="5" t="s">
        <v>7613</v>
      </c>
      <c r="M212" s="5" t="s">
        <v>10597</v>
      </c>
      <c r="N212" s="5" t="s">
        <v>10598</v>
      </c>
      <c r="O212" s="5" t="s">
        <v>10599</v>
      </c>
      <c r="P212" s="5" t="s">
        <v>10600</v>
      </c>
      <c r="Q212" s="5" t="s">
        <v>10601</v>
      </c>
      <c r="R212" s="5" t="s">
        <v>10602</v>
      </c>
      <c r="S212" s="5" t="s">
        <v>10603</v>
      </c>
    </row>
    <row r="213" spans="1:19" ht="15">
      <c r="A213" s="5" t="s">
        <v>7614</v>
      </c>
      <c r="B213" s="5" t="s">
        <v>7615</v>
      </c>
      <c r="C213" s="5" t="s">
        <v>7481</v>
      </c>
      <c r="D213" s="5" t="s">
        <v>7616</v>
      </c>
      <c r="E213" s="5">
        <v>48</v>
      </c>
      <c r="F213" s="5">
        <v>7</v>
      </c>
      <c r="G213" s="5">
        <v>3.14787826832405</v>
      </c>
      <c r="H213" s="5">
        <v>2.22372004357298</v>
      </c>
      <c r="I213" s="5">
        <v>3.5598802346673002E-2</v>
      </c>
      <c r="J213" s="5">
        <v>0.18816509811812901</v>
      </c>
      <c r="K213" s="5" t="s">
        <v>7617</v>
      </c>
      <c r="L213" s="5" t="s">
        <v>7618</v>
      </c>
      <c r="M213" s="5" t="s">
        <v>10604</v>
      </c>
      <c r="N213" s="5" t="s">
        <v>10605</v>
      </c>
      <c r="O213" s="5" t="s">
        <v>10606</v>
      </c>
      <c r="P213" s="5" t="s">
        <v>10607</v>
      </c>
      <c r="Q213" s="5" t="s">
        <v>10608</v>
      </c>
      <c r="R213" s="5" t="s">
        <v>10609</v>
      </c>
      <c r="S213" s="5" t="s">
        <v>10610</v>
      </c>
    </row>
    <row r="214" spans="1:19" ht="15">
      <c r="A214" s="5" t="s">
        <v>7619</v>
      </c>
      <c r="B214" s="5" t="s">
        <v>7620</v>
      </c>
      <c r="C214" s="5" t="s">
        <v>7481</v>
      </c>
      <c r="D214" s="5" t="s">
        <v>7621</v>
      </c>
      <c r="E214" s="5">
        <v>116</v>
      </c>
      <c r="F214" s="5">
        <v>13</v>
      </c>
      <c r="G214" s="5">
        <v>7.6073724817831101</v>
      </c>
      <c r="H214" s="5">
        <v>1.70886860491323</v>
      </c>
      <c r="I214" s="5">
        <v>4.0029932578428802E-2</v>
      </c>
      <c r="J214" s="5">
        <v>0.19889135768298499</v>
      </c>
      <c r="K214" s="5" t="s">
        <v>7622</v>
      </c>
      <c r="L214" s="5" t="s">
        <v>7623</v>
      </c>
      <c r="M214" s="5" t="s">
        <v>10611</v>
      </c>
      <c r="N214" s="5" t="s">
        <v>10612</v>
      </c>
      <c r="O214" s="5" t="s">
        <v>10613</v>
      </c>
      <c r="P214" s="5" t="s">
        <v>10614</v>
      </c>
      <c r="Q214" s="5" t="s">
        <v>10615</v>
      </c>
      <c r="R214" s="5" t="s">
        <v>10616</v>
      </c>
      <c r="S214" s="5" t="s">
        <v>10617</v>
      </c>
    </row>
    <row r="215" spans="1:19" ht="15">
      <c r="A215" s="5" t="s">
        <v>7624</v>
      </c>
      <c r="B215" s="5" t="s">
        <v>7625</v>
      </c>
      <c r="C215" s="5" t="s">
        <v>7481</v>
      </c>
      <c r="D215" s="5" t="s">
        <v>7626</v>
      </c>
      <c r="E215" s="5">
        <v>93</v>
      </c>
      <c r="F215" s="5">
        <v>11</v>
      </c>
      <c r="G215" s="5">
        <v>6.0990141448778399</v>
      </c>
      <c r="H215" s="5">
        <v>1.8035701735891501</v>
      </c>
      <c r="I215" s="5">
        <v>4.0315815746551097E-2</v>
      </c>
      <c r="J215" s="5">
        <v>0.19889135768298499</v>
      </c>
      <c r="K215" s="5" t="s">
        <v>7627</v>
      </c>
      <c r="L215" s="5" t="s">
        <v>7628</v>
      </c>
      <c r="M215" s="5" t="s">
        <v>10618</v>
      </c>
      <c r="N215" s="5" t="s">
        <v>10619</v>
      </c>
      <c r="O215" s="5" t="s">
        <v>10620</v>
      </c>
      <c r="P215" s="5" t="s">
        <v>10621</v>
      </c>
      <c r="Q215" s="5" t="s">
        <v>10622</v>
      </c>
      <c r="R215" s="5" t="s">
        <v>10623</v>
      </c>
      <c r="S215" s="5" t="s">
        <v>10624</v>
      </c>
    </row>
    <row r="216" spans="1:19" ht="15">
      <c r="A216" s="5" t="s">
        <v>7629</v>
      </c>
      <c r="B216" s="5" t="s">
        <v>7630</v>
      </c>
      <c r="C216" s="5" t="s">
        <v>7481</v>
      </c>
      <c r="D216" s="5" t="s">
        <v>7631</v>
      </c>
      <c r="E216" s="5">
        <v>154</v>
      </c>
      <c r="F216" s="5">
        <v>16</v>
      </c>
      <c r="G216" s="5">
        <v>10.099442777539601</v>
      </c>
      <c r="H216" s="5">
        <v>1.58424581953994</v>
      </c>
      <c r="I216" s="5">
        <v>4.4929508188485297E-2</v>
      </c>
      <c r="J216" s="5">
        <v>0.21450216812567199</v>
      </c>
      <c r="K216" s="5" t="s">
        <v>7632</v>
      </c>
      <c r="L216" s="5" t="s">
        <v>7633</v>
      </c>
      <c r="M216" s="5" t="s">
        <v>10625</v>
      </c>
      <c r="N216" s="5" t="s">
        <v>10626</v>
      </c>
      <c r="O216" s="5" t="s">
        <v>10627</v>
      </c>
      <c r="P216" s="5" t="s">
        <v>10628</v>
      </c>
      <c r="Q216" s="5" t="s">
        <v>10629</v>
      </c>
      <c r="R216" s="5" t="s">
        <v>10630</v>
      </c>
      <c r="S216" s="5" t="s">
        <v>10631</v>
      </c>
    </row>
    <row r="217" spans="1:19" ht="15">
      <c r="A217" s="5" t="s">
        <v>7634</v>
      </c>
      <c r="B217" s="5" t="s">
        <v>7635</v>
      </c>
      <c r="C217" s="5" t="s">
        <v>7636</v>
      </c>
      <c r="D217" s="5" t="s">
        <v>7637</v>
      </c>
      <c r="E217" s="5">
        <v>445</v>
      </c>
      <c r="F217" s="5">
        <v>82</v>
      </c>
      <c r="G217" s="5">
        <v>26.039204261694699</v>
      </c>
      <c r="H217" s="5">
        <v>3.1490977671935698</v>
      </c>
      <c r="I217" s="5">
        <v>0</v>
      </c>
      <c r="J217" s="5">
        <v>0</v>
      </c>
      <c r="K217" s="5" t="s">
        <v>7638</v>
      </c>
      <c r="L217" s="5" t="s">
        <v>7639</v>
      </c>
      <c r="M217" s="5" t="s">
        <v>10632</v>
      </c>
      <c r="N217" s="5" t="s">
        <v>10633</v>
      </c>
      <c r="O217" s="5" t="s">
        <v>10634</v>
      </c>
      <c r="P217" s="5" t="s">
        <v>10635</v>
      </c>
      <c r="Q217" s="5" t="s">
        <v>10636</v>
      </c>
      <c r="R217" s="5" t="s">
        <v>10637</v>
      </c>
      <c r="S217" s="5" t="s">
        <v>10638</v>
      </c>
    </row>
    <row r="218" spans="1:19" ht="15">
      <c r="A218" s="5" t="s">
        <v>7640</v>
      </c>
      <c r="B218" s="5" t="s">
        <v>7641</v>
      </c>
      <c r="C218" s="5" t="s">
        <v>7636</v>
      </c>
      <c r="D218" s="5" t="s">
        <v>7642</v>
      </c>
      <c r="E218" s="5">
        <v>293</v>
      </c>
      <c r="F218" s="5">
        <v>73</v>
      </c>
      <c r="G218" s="5">
        <v>17.1449142666889</v>
      </c>
      <c r="H218" s="5">
        <v>4.2578223993708102</v>
      </c>
      <c r="I218" s="5">
        <v>0</v>
      </c>
      <c r="J218" s="5">
        <v>0</v>
      </c>
      <c r="K218" s="5" t="s">
        <v>7643</v>
      </c>
      <c r="L218" s="5" t="s">
        <v>7644</v>
      </c>
      <c r="M218" s="5" t="s">
        <v>10639</v>
      </c>
      <c r="N218" s="5" t="s">
        <v>10640</v>
      </c>
      <c r="O218" s="5" t="s">
        <v>10641</v>
      </c>
      <c r="P218" s="5" t="s">
        <v>10642</v>
      </c>
      <c r="Q218" s="5" t="s">
        <v>10643</v>
      </c>
      <c r="R218" s="5" t="s">
        <v>10644</v>
      </c>
      <c r="S218" s="5" t="s">
        <v>10645</v>
      </c>
    </row>
    <row r="219" spans="1:19" ht="15">
      <c r="A219" s="5" t="s">
        <v>7645</v>
      </c>
      <c r="B219" s="5" t="s">
        <v>7646</v>
      </c>
      <c r="C219" s="5" t="s">
        <v>7636</v>
      </c>
      <c r="D219" s="5" t="s">
        <v>7647</v>
      </c>
      <c r="E219" s="5">
        <v>87</v>
      </c>
      <c r="F219" s="5">
        <v>19</v>
      </c>
      <c r="G219" s="5">
        <v>5.0908107208256999</v>
      </c>
      <c r="H219" s="5">
        <v>3.7322149735942798</v>
      </c>
      <c r="I219" s="5">
        <v>4.8071337244159896E-7</v>
      </c>
      <c r="J219" s="5">
        <v>4.3103965728930002E-5</v>
      </c>
      <c r="K219" s="5" t="s">
        <v>7648</v>
      </c>
      <c r="L219" s="5" t="s">
        <v>7649</v>
      </c>
      <c r="M219" s="5" t="s">
        <v>10646</v>
      </c>
      <c r="N219" s="5" t="s">
        <v>10647</v>
      </c>
      <c r="O219" s="5" t="s">
        <v>10648</v>
      </c>
      <c r="P219" s="5" t="s">
        <v>10649</v>
      </c>
      <c r="Q219" s="5" t="s">
        <v>10650</v>
      </c>
      <c r="R219" s="5" t="s">
        <v>10651</v>
      </c>
      <c r="S219" s="5" t="s">
        <v>10652</v>
      </c>
    </row>
    <row r="220" spans="1:19" ht="15">
      <c r="A220" s="5" t="s">
        <v>7650</v>
      </c>
      <c r="B220" s="5" t="s">
        <v>7651</v>
      </c>
      <c r="C220" s="5" t="s">
        <v>7636</v>
      </c>
      <c r="D220" s="5" t="s">
        <v>7652</v>
      </c>
      <c r="E220" s="5">
        <v>415</v>
      </c>
      <c r="F220" s="5">
        <v>50</v>
      </c>
      <c r="G220" s="5">
        <v>24.283752288996201</v>
      </c>
      <c r="H220" s="5">
        <v>2.0589898712917098</v>
      </c>
      <c r="I220" s="5">
        <v>8.1853353406380304E-7</v>
      </c>
      <c r="J220" s="5">
        <v>5.5046380165790803E-5</v>
      </c>
      <c r="K220" s="5" t="s">
        <v>7653</v>
      </c>
      <c r="L220" s="5" t="s">
        <v>7654</v>
      </c>
      <c r="M220" s="5" t="s">
        <v>10653</v>
      </c>
      <c r="N220" s="5" t="s">
        <v>10654</v>
      </c>
      <c r="O220" s="5" t="s">
        <v>10655</v>
      </c>
      <c r="P220" s="5" t="s">
        <v>10656</v>
      </c>
      <c r="Q220" s="5" t="s">
        <v>10657</v>
      </c>
      <c r="R220" s="5" t="s">
        <v>10658</v>
      </c>
      <c r="S220" s="5" t="s">
        <v>10659</v>
      </c>
    </row>
    <row r="221" spans="1:19" ht="15">
      <c r="A221" s="5" t="s">
        <v>7655</v>
      </c>
      <c r="B221" s="5" t="s">
        <v>7656</v>
      </c>
      <c r="C221" s="5" t="s">
        <v>7636</v>
      </c>
      <c r="D221" s="5" t="s">
        <v>7657</v>
      </c>
      <c r="E221" s="5">
        <v>105</v>
      </c>
      <c r="F221" s="5">
        <v>20</v>
      </c>
      <c r="G221" s="5">
        <v>6.1440819044448096</v>
      </c>
      <c r="H221" s="5">
        <v>3.25516493937547</v>
      </c>
      <c r="I221" s="5">
        <v>2.3980902292830602E-6</v>
      </c>
      <c r="J221" s="5">
        <v>1.29017254335428E-4</v>
      </c>
      <c r="K221" s="5" t="s">
        <v>7658</v>
      </c>
      <c r="L221" s="5" t="s">
        <v>7659</v>
      </c>
      <c r="M221" s="5" t="s">
        <v>10660</v>
      </c>
      <c r="N221" s="5" t="s">
        <v>10661</v>
      </c>
      <c r="O221" s="5" t="s">
        <v>10662</v>
      </c>
      <c r="P221" s="5" t="s">
        <v>10663</v>
      </c>
      <c r="Q221" s="5" t="s">
        <v>10664</v>
      </c>
      <c r="R221" s="5" t="s">
        <v>10665</v>
      </c>
      <c r="S221" s="5" t="s">
        <v>10666</v>
      </c>
    </row>
    <row r="222" spans="1:19" ht="15">
      <c r="A222" s="5" t="s">
        <v>7660</v>
      </c>
      <c r="B222" s="5" t="s">
        <v>7661</v>
      </c>
      <c r="C222" s="5" t="s">
        <v>7636</v>
      </c>
      <c r="D222" s="5" t="s">
        <v>7662</v>
      </c>
      <c r="E222" s="5">
        <v>21</v>
      </c>
      <c r="F222" s="5">
        <v>8</v>
      </c>
      <c r="G222" s="5">
        <v>1.2288163808889601</v>
      </c>
      <c r="H222" s="5">
        <v>6.5103298787509303</v>
      </c>
      <c r="I222" s="5">
        <v>1.35905585626483E-5</v>
      </c>
      <c r="J222" s="5">
        <v>6.0931004222540097E-4</v>
      </c>
      <c r="K222" s="5" t="s">
        <v>7663</v>
      </c>
      <c r="L222" s="5" t="s">
        <v>7664</v>
      </c>
      <c r="M222" s="5" t="s">
        <v>10667</v>
      </c>
      <c r="N222" s="5" t="s">
        <v>10668</v>
      </c>
      <c r="O222" s="5" t="s">
        <v>10669</v>
      </c>
      <c r="P222" s="5" t="s">
        <v>10670</v>
      </c>
      <c r="Q222" s="5" t="s">
        <v>10671</v>
      </c>
      <c r="R222" s="5" t="s">
        <v>10672</v>
      </c>
      <c r="S222" s="5" t="s">
        <v>10673</v>
      </c>
    </row>
    <row r="223" spans="1:19" ht="15">
      <c r="A223" s="5" t="s">
        <v>7665</v>
      </c>
      <c r="B223" s="5" t="s">
        <v>7666</v>
      </c>
      <c r="C223" s="5" t="s">
        <v>7636</v>
      </c>
      <c r="D223" s="5" t="s">
        <v>7667</v>
      </c>
      <c r="E223" s="5">
        <v>170</v>
      </c>
      <c r="F223" s="5">
        <v>23</v>
      </c>
      <c r="G223" s="5">
        <v>9.9475611786249392</v>
      </c>
      <c r="H223" s="5">
        <v>2.3121245084093398</v>
      </c>
      <c r="I223" s="5">
        <v>1.4283079822496899E-4</v>
      </c>
      <c r="J223" s="5">
        <v>5.4887835317880898E-3</v>
      </c>
      <c r="K223" s="5" t="s">
        <v>7668</v>
      </c>
      <c r="L223" s="5" t="s">
        <v>7669</v>
      </c>
      <c r="M223" s="5" t="s">
        <v>10674</v>
      </c>
      <c r="N223" s="5" t="s">
        <v>10675</v>
      </c>
      <c r="O223" s="5" t="s">
        <v>10676</v>
      </c>
      <c r="P223" s="5" t="s">
        <v>10677</v>
      </c>
      <c r="Q223" s="5" t="s">
        <v>10678</v>
      </c>
      <c r="R223" s="5" t="s">
        <v>10679</v>
      </c>
      <c r="S223" s="5" t="s">
        <v>10680</v>
      </c>
    </row>
    <row r="224" spans="1:19" ht="15">
      <c r="A224" s="5" t="s">
        <v>7670</v>
      </c>
      <c r="B224" s="5" t="s">
        <v>7671</v>
      </c>
      <c r="C224" s="5" t="s">
        <v>7636</v>
      </c>
      <c r="D224" s="5" t="s">
        <v>7672</v>
      </c>
      <c r="E224" s="5">
        <v>63</v>
      </c>
      <c r="F224" s="5">
        <v>12</v>
      </c>
      <c r="G224" s="5">
        <v>3.6864491426668899</v>
      </c>
      <c r="H224" s="5">
        <v>3.25516493937547</v>
      </c>
      <c r="I224" s="5">
        <v>2.4812488741465799E-4</v>
      </c>
      <c r="J224" s="5">
        <v>8.3431993393178697E-3</v>
      </c>
      <c r="K224" s="5" t="s">
        <v>7673</v>
      </c>
      <c r="L224" s="5" t="s">
        <v>7674</v>
      </c>
      <c r="M224" s="5" t="s">
        <v>10681</v>
      </c>
      <c r="N224" s="5" t="s">
        <v>10682</v>
      </c>
      <c r="O224" s="5" t="s">
        <v>10683</v>
      </c>
      <c r="P224" s="5" t="s">
        <v>10684</v>
      </c>
      <c r="Q224" s="5" t="s">
        <v>10685</v>
      </c>
      <c r="R224" s="5" t="s">
        <v>10686</v>
      </c>
      <c r="S224" s="5" t="s">
        <v>10687</v>
      </c>
    </row>
    <row r="225" spans="1:19" ht="15">
      <c r="A225" s="5" t="s">
        <v>7675</v>
      </c>
      <c r="B225" s="5" t="s">
        <v>7676</v>
      </c>
      <c r="C225" s="5" t="s">
        <v>7636</v>
      </c>
      <c r="D225" s="5" t="s">
        <v>7677</v>
      </c>
      <c r="E225" s="5">
        <v>310</v>
      </c>
      <c r="F225" s="5">
        <v>34</v>
      </c>
      <c r="G225" s="5">
        <v>18.139670384551401</v>
      </c>
      <c r="H225" s="5">
        <v>1.87434497315652</v>
      </c>
      <c r="I225" s="5">
        <v>2.99909790770658E-4</v>
      </c>
      <c r="J225" s="5">
        <v>8.9639704130341207E-3</v>
      </c>
      <c r="K225" s="5" t="s">
        <v>7678</v>
      </c>
      <c r="L225" s="5" t="s">
        <v>7679</v>
      </c>
      <c r="M225" s="5" t="s">
        <v>10688</v>
      </c>
      <c r="N225" s="5" t="s">
        <v>10689</v>
      </c>
      <c r="O225" s="5" t="s">
        <v>10690</v>
      </c>
      <c r="P225" s="5" t="s">
        <v>10691</v>
      </c>
      <c r="Q225" s="5" t="s">
        <v>10692</v>
      </c>
      <c r="R225" s="5" t="s">
        <v>10693</v>
      </c>
      <c r="S225" s="5" t="s">
        <v>10694</v>
      </c>
    </row>
    <row r="226" spans="1:19" ht="15">
      <c r="A226" s="5" t="s">
        <v>7680</v>
      </c>
      <c r="B226" s="5" t="s">
        <v>7681</v>
      </c>
      <c r="C226" s="5" t="s">
        <v>7636</v>
      </c>
      <c r="D226" s="5" t="s">
        <v>7682</v>
      </c>
      <c r="E226" s="5">
        <v>153</v>
      </c>
      <c r="F226" s="5">
        <v>20</v>
      </c>
      <c r="G226" s="5">
        <v>8.9528050607624401</v>
      </c>
      <c r="H226" s="5">
        <v>2.2339367231008098</v>
      </c>
      <c r="I226" s="5">
        <v>5.9720342197133703E-4</v>
      </c>
      <c r="J226" s="5">
        <v>1.6064772051028998E-2</v>
      </c>
      <c r="K226" s="5" t="s">
        <v>7683</v>
      </c>
      <c r="L226" s="5" t="s">
        <v>7684</v>
      </c>
      <c r="M226" s="5" t="s">
        <v>10695</v>
      </c>
      <c r="N226" s="5" t="s">
        <v>10696</v>
      </c>
      <c r="O226" s="5" t="s">
        <v>10697</v>
      </c>
      <c r="P226" s="5" t="s">
        <v>10698</v>
      </c>
      <c r="Q226" s="5" t="s">
        <v>10699</v>
      </c>
      <c r="R226" s="5" t="s">
        <v>10700</v>
      </c>
      <c r="S226" s="5" t="s">
        <v>10701</v>
      </c>
    </row>
    <row r="227" spans="1:19" ht="15">
      <c r="A227" s="5" t="s">
        <v>7685</v>
      </c>
      <c r="B227" s="5" t="s">
        <v>7686</v>
      </c>
      <c r="C227" s="5" t="s">
        <v>7636</v>
      </c>
      <c r="D227" s="5" t="s">
        <v>7687</v>
      </c>
      <c r="E227" s="5">
        <v>27</v>
      </c>
      <c r="F227" s="5">
        <v>7</v>
      </c>
      <c r="G227" s="5">
        <v>1.57990677542867</v>
      </c>
      <c r="H227" s="5">
        <v>4.4306411674832704</v>
      </c>
      <c r="I227" s="5">
        <v>7.2204756920279901E-4</v>
      </c>
      <c r="J227" s="5">
        <v>1.7657345101413899E-2</v>
      </c>
      <c r="K227" s="5" t="s">
        <v>7688</v>
      </c>
      <c r="L227" s="5" t="s">
        <v>7689</v>
      </c>
      <c r="M227" s="5" t="s">
        <v>10702</v>
      </c>
      <c r="N227" s="5" t="s">
        <v>10703</v>
      </c>
      <c r="O227" s="5" t="s">
        <v>10704</v>
      </c>
      <c r="P227" s="5" t="s">
        <v>10705</v>
      </c>
      <c r="Q227" s="5" t="s">
        <v>10706</v>
      </c>
      <c r="R227" s="5" t="s">
        <v>10707</v>
      </c>
      <c r="S227" s="5" t="s">
        <v>10708</v>
      </c>
    </row>
    <row r="228" spans="1:19" ht="15">
      <c r="A228" s="5" t="s">
        <v>7690</v>
      </c>
      <c r="B228" s="5" t="s">
        <v>7691</v>
      </c>
      <c r="C228" s="5" t="s">
        <v>7636</v>
      </c>
      <c r="D228" s="5" t="s">
        <v>7692</v>
      </c>
      <c r="E228" s="5">
        <v>171</v>
      </c>
      <c r="F228" s="5">
        <v>21</v>
      </c>
      <c r="G228" s="5">
        <v>10.0060762443816</v>
      </c>
      <c r="H228" s="5">
        <v>2.0987247635447099</v>
      </c>
      <c r="I228" s="5">
        <v>1.0079815197908701E-3</v>
      </c>
      <c r="J228" s="5">
        <v>2.2595585735312E-2</v>
      </c>
      <c r="K228" s="5" t="s">
        <v>7693</v>
      </c>
      <c r="L228" s="5" t="s">
        <v>7694</v>
      </c>
      <c r="M228" s="5" t="s">
        <v>10709</v>
      </c>
      <c r="N228" s="5" t="s">
        <v>10710</v>
      </c>
      <c r="O228" s="5" t="s">
        <v>10711</v>
      </c>
      <c r="P228" s="5" t="s">
        <v>10712</v>
      </c>
      <c r="Q228" s="5" t="s">
        <v>10713</v>
      </c>
      <c r="R228" s="5" t="s">
        <v>10714</v>
      </c>
      <c r="S228" s="5" t="s">
        <v>10715</v>
      </c>
    </row>
    <row r="229" spans="1:19" ht="15">
      <c r="A229" s="5" t="s">
        <v>7695</v>
      </c>
      <c r="B229" s="5" t="s">
        <v>7696</v>
      </c>
      <c r="C229" s="5" t="s">
        <v>7636</v>
      </c>
      <c r="D229" s="5" t="s">
        <v>7697</v>
      </c>
      <c r="E229" s="5">
        <v>105</v>
      </c>
      <c r="F229" s="5">
        <v>15</v>
      </c>
      <c r="G229" s="5">
        <v>6.1440819044448096</v>
      </c>
      <c r="H229" s="5">
        <v>2.4413737045316002</v>
      </c>
      <c r="I229" s="5">
        <v>1.1286140083822699E-3</v>
      </c>
      <c r="J229" s="5">
        <v>2.3353628327294599E-2</v>
      </c>
      <c r="K229" s="5" t="s">
        <v>7698</v>
      </c>
      <c r="L229" s="5" t="s">
        <v>7699</v>
      </c>
      <c r="M229" s="5" t="s">
        <v>10716</v>
      </c>
      <c r="N229" s="5" t="s">
        <v>10717</v>
      </c>
      <c r="O229" s="5" t="s">
        <v>10718</v>
      </c>
      <c r="P229" s="5" t="s">
        <v>10719</v>
      </c>
      <c r="Q229" s="5" t="s">
        <v>10720</v>
      </c>
      <c r="R229" s="5" t="s">
        <v>10721</v>
      </c>
      <c r="S229" s="5" t="s">
        <v>10722</v>
      </c>
    </row>
    <row r="230" spans="1:19" ht="15">
      <c r="A230" s="5" t="s">
        <v>7700</v>
      </c>
      <c r="B230" s="5" t="s">
        <v>7701</v>
      </c>
      <c r="C230" s="5" t="s">
        <v>7636</v>
      </c>
      <c r="D230" s="5" t="s">
        <v>7702</v>
      </c>
      <c r="E230" s="5">
        <v>151</v>
      </c>
      <c r="F230" s="5">
        <v>19</v>
      </c>
      <c r="G230" s="5">
        <v>8.8357749292492098</v>
      </c>
      <c r="H230" s="5">
        <v>2.1503490245212098</v>
      </c>
      <c r="I230" s="5">
        <v>1.2883283914025801E-3</v>
      </c>
      <c r="J230" s="5">
        <v>2.4754309806235299E-2</v>
      </c>
      <c r="K230" s="5" t="s">
        <v>7703</v>
      </c>
      <c r="L230" s="5" t="s">
        <v>7704</v>
      </c>
      <c r="M230" s="5" t="s">
        <v>10723</v>
      </c>
      <c r="N230" s="5" t="s">
        <v>10724</v>
      </c>
      <c r="O230" s="5" t="s">
        <v>10725</v>
      </c>
      <c r="P230" s="5" t="s">
        <v>10726</v>
      </c>
      <c r="Q230" s="5" t="s">
        <v>10727</v>
      </c>
      <c r="R230" s="5" t="s">
        <v>10728</v>
      </c>
      <c r="S230" s="5" t="s">
        <v>10729</v>
      </c>
    </row>
    <row r="231" spans="1:19" ht="15">
      <c r="A231" s="5" t="s">
        <v>7705</v>
      </c>
      <c r="B231" s="5" t="s">
        <v>7706</v>
      </c>
      <c r="C231" s="5" t="s">
        <v>7636</v>
      </c>
      <c r="D231" s="5" t="s">
        <v>7707</v>
      </c>
      <c r="E231" s="5">
        <v>362</v>
      </c>
      <c r="F231" s="5">
        <v>35</v>
      </c>
      <c r="G231" s="5">
        <v>21.182453803895498</v>
      </c>
      <c r="H231" s="5">
        <v>1.6523109326249801</v>
      </c>
      <c r="I231" s="5">
        <v>2.3556702572653499E-3</v>
      </c>
      <c r="J231" s="5">
        <v>3.8536307330735597E-2</v>
      </c>
      <c r="K231" s="5" t="s">
        <v>7708</v>
      </c>
      <c r="L231" s="5" t="s">
        <v>7709</v>
      </c>
      <c r="M231" s="5" t="s">
        <v>10730</v>
      </c>
      <c r="N231" s="5" t="s">
        <v>10731</v>
      </c>
      <c r="O231" s="5" t="s">
        <v>10732</v>
      </c>
      <c r="P231" s="5" t="s">
        <v>10733</v>
      </c>
      <c r="Q231" s="5" t="s">
        <v>10734</v>
      </c>
      <c r="R231" s="5" t="s">
        <v>10735</v>
      </c>
      <c r="S231" s="5" t="s">
        <v>10736</v>
      </c>
    </row>
    <row r="232" spans="1:19" ht="15">
      <c r="A232" s="5" t="s">
        <v>7710</v>
      </c>
      <c r="B232" s="5" t="s">
        <v>7711</v>
      </c>
      <c r="C232" s="5" t="s">
        <v>7636</v>
      </c>
      <c r="D232" s="5" t="s">
        <v>7712</v>
      </c>
      <c r="E232" s="5">
        <v>390</v>
      </c>
      <c r="F232" s="5">
        <v>37</v>
      </c>
      <c r="G232" s="5">
        <v>22.820875645080701</v>
      </c>
      <c r="H232" s="5">
        <v>1.6213225371120099</v>
      </c>
      <c r="I232" s="5">
        <v>2.4880031002656499E-3</v>
      </c>
      <c r="J232" s="5">
        <v>3.8536307330735597E-2</v>
      </c>
      <c r="K232" s="5" t="s">
        <v>7713</v>
      </c>
      <c r="L232" s="5" t="s">
        <v>7714</v>
      </c>
      <c r="M232" s="5" t="s">
        <v>10737</v>
      </c>
      <c r="N232" s="5" t="s">
        <v>10738</v>
      </c>
      <c r="O232" s="5" t="s">
        <v>10739</v>
      </c>
      <c r="P232" s="5" t="s">
        <v>10740</v>
      </c>
      <c r="Q232" s="5" t="s">
        <v>10741</v>
      </c>
      <c r="R232" s="5" t="s">
        <v>10742</v>
      </c>
      <c r="S232" s="5" t="s">
        <v>10743</v>
      </c>
    </row>
    <row r="233" spans="1:19" ht="15">
      <c r="A233" s="5" t="s">
        <v>7715</v>
      </c>
      <c r="B233" s="5" t="s">
        <v>7716</v>
      </c>
      <c r="C233" s="5" t="s">
        <v>7636</v>
      </c>
      <c r="D233" s="5" t="s">
        <v>7717</v>
      </c>
      <c r="E233" s="5">
        <v>160</v>
      </c>
      <c r="F233" s="5">
        <v>19</v>
      </c>
      <c r="G233" s="5">
        <v>9.3624105210587594</v>
      </c>
      <c r="H233" s="5">
        <v>2.0293918918918901</v>
      </c>
      <c r="I233" s="5">
        <v>2.5369090612096198E-3</v>
      </c>
      <c r="J233" s="5">
        <v>3.8536307330735597E-2</v>
      </c>
      <c r="K233" s="5" t="s">
        <v>7718</v>
      </c>
      <c r="L233" s="5" t="s">
        <v>7719</v>
      </c>
      <c r="M233" s="5" t="s">
        <v>10744</v>
      </c>
      <c r="N233" s="5" t="s">
        <v>10745</v>
      </c>
      <c r="O233" s="5" t="s">
        <v>10746</v>
      </c>
      <c r="P233" s="5" t="s">
        <v>10747</v>
      </c>
      <c r="Q233" s="5" t="s">
        <v>10748</v>
      </c>
      <c r="R233" s="5" t="s">
        <v>10749</v>
      </c>
      <c r="S233" s="5" t="s">
        <v>10750</v>
      </c>
    </row>
    <row r="234" spans="1:19" ht="15">
      <c r="A234" s="5" t="s">
        <v>7720</v>
      </c>
      <c r="B234" s="5" t="s">
        <v>7721</v>
      </c>
      <c r="C234" s="5" t="s">
        <v>7636</v>
      </c>
      <c r="D234" s="5" t="s">
        <v>7722</v>
      </c>
      <c r="E234" s="5">
        <v>285</v>
      </c>
      <c r="F234" s="5">
        <v>29</v>
      </c>
      <c r="G234" s="5">
        <v>16.676793740635901</v>
      </c>
      <c r="H234" s="5">
        <v>1.73894337550847</v>
      </c>
      <c r="I234" s="5">
        <v>2.5786376652536802E-3</v>
      </c>
      <c r="J234" s="5">
        <v>3.8536307330735597E-2</v>
      </c>
      <c r="K234" s="5" t="s">
        <v>7723</v>
      </c>
      <c r="L234" s="5" t="s">
        <v>7724</v>
      </c>
      <c r="M234" s="5" t="s">
        <v>10751</v>
      </c>
      <c r="N234" s="5" t="s">
        <v>10752</v>
      </c>
      <c r="O234" s="5" t="s">
        <v>10753</v>
      </c>
      <c r="P234" s="5" t="s">
        <v>10754</v>
      </c>
      <c r="Q234" s="5" t="s">
        <v>10755</v>
      </c>
      <c r="R234" s="5" t="s">
        <v>10756</v>
      </c>
      <c r="S234" s="5" t="s">
        <v>10757</v>
      </c>
    </row>
    <row r="235" spans="1:19" ht="15">
      <c r="A235" s="5" t="s">
        <v>7725</v>
      </c>
      <c r="B235" s="5" t="s">
        <v>7726</v>
      </c>
      <c r="C235" s="5" t="s">
        <v>7636</v>
      </c>
      <c r="D235" s="5" t="s">
        <v>7727</v>
      </c>
      <c r="E235" s="5">
        <v>265</v>
      </c>
      <c r="F235" s="5">
        <v>27</v>
      </c>
      <c r="G235" s="5">
        <v>15.5064924255036</v>
      </c>
      <c r="H235" s="5">
        <v>1.7412061515338599</v>
      </c>
      <c r="I235" s="5">
        <v>3.5002685024438898E-3</v>
      </c>
      <c r="J235" s="5">
        <v>4.9556433008284599E-2</v>
      </c>
      <c r="K235" s="5" t="s">
        <v>7728</v>
      </c>
      <c r="L235" s="5" t="s">
        <v>7729</v>
      </c>
      <c r="M235" s="5" t="s">
        <v>10758</v>
      </c>
      <c r="N235" s="5" t="s">
        <v>10759</v>
      </c>
      <c r="O235" s="5" t="s">
        <v>10760</v>
      </c>
      <c r="P235" s="5" t="s">
        <v>10761</v>
      </c>
      <c r="Q235" s="5" t="s">
        <v>10762</v>
      </c>
      <c r="R235" s="5" t="s">
        <v>10763</v>
      </c>
      <c r="S235" s="5" t="s">
        <v>10764</v>
      </c>
    </row>
    <row r="236" spans="1:19" ht="15">
      <c r="A236" s="5" t="s">
        <v>7730</v>
      </c>
      <c r="B236" s="5" t="s">
        <v>7731</v>
      </c>
      <c r="C236" s="5" t="s">
        <v>7636</v>
      </c>
      <c r="D236" s="5" t="s">
        <v>7732</v>
      </c>
      <c r="E236" s="5">
        <v>96</v>
      </c>
      <c r="F236" s="5">
        <v>13</v>
      </c>
      <c r="G236" s="5">
        <v>5.6174463126352601</v>
      </c>
      <c r="H236" s="5">
        <v>2.3142188240872401</v>
      </c>
      <c r="I236" s="5">
        <v>3.8026214842478102E-3</v>
      </c>
      <c r="J236" s="5">
        <v>5.11452589631331E-2</v>
      </c>
      <c r="K236" s="5" t="s">
        <v>7733</v>
      </c>
      <c r="L236" s="5" t="s">
        <v>7734</v>
      </c>
      <c r="M236" s="5" t="s">
        <v>10765</v>
      </c>
      <c r="N236" s="5" t="s">
        <v>10766</v>
      </c>
      <c r="O236" s="5" t="s">
        <v>10767</v>
      </c>
      <c r="P236" s="5" t="s">
        <v>10768</v>
      </c>
      <c r="Q236" s="5" t="s">
        <v>10769</v>
      </c>
      <c r="R236" s="5" t="s">
        <v>10770</v>
      </c>
      <c r="S236" s="5" t="s">
        <v>10771</v>
      </c>
    </row>
    <row r="237" spans="1:19" ht="15">
      <c r="A237" s="5" t="s">
        <v>7735</v>
      </c>
      <c r="B237" s="5" t="s">
        <v>7736</v>
      </c>
      <c r="C237" s="5" t="s">
        <v>7636</v>
      </c>
      <c r="D237" s="5" t="s">
        <v>7737</v>
      </c>
      <c r="E237" s="5">
        <v>30</v>
      </c>
      <c r="F237" s="5">
        <v>6</v>
      </c>
      <c r="G237" s="5">
        <v>1.75545197269852</v>
      </c>
      <c r="H237" s="5">
        <v>3.4179231863442401</v>
      </c>
      <c r="I237" s="5">
        <v>6.9738937444303603E-3</v>
      </c>
      <c r="J237" s="5">
        <v>8.9332257964369804E-2</v>
      </c>
      <c r="K237" s="5" t="s">
        <v>7738</v>
      </c>
      <c r="L237" s="5" t="s">
        <v>7739</v>
      </c>
      <c r="M237" s="5" t="s">
        <v>10772</v>
      </c>
      <c r="N237" s="5" t="s">
        <v>10773</v>
      </c>
      <c r="O237" s="5" t="s">
        <v>10774</v>
      </c>
      <c r="P237" s="5" t="s">
        <v>10775</v>
      </c>
      <c r="Q237" s="5" t="s">
        <v>10776</v>
      </c>
      <c r="R237" s="5" t="s">
        <v>10777</v>
      </c>
      <c r="S237" s="5" t="s">
        <v>10778</v>
      </c>
    </row>
    <row r="238" spans="1:19" ht="15">
      <c r="A238" s="5" t="s">
        <v>7740</v>
      </c>
      <c r="B238" s="5" t="s">
        <v>7741</v>
      </c>
      <c r="C238" s="5" t="s">
        <v>7636</v>
      </c>
      <c r="D238" s="5" t="s">
        <v>7742</v>
      </c>
      <c r="E238" s="5">
        <v>479</v>
      </c>
      <c r="F238" s="5">
        <v>41</v>
      </c>
      <c r="G238" s="5">
        <v>28.028716497419701</v>
      </c>
      <c r="H238" s="5">
        <v>1.4627854972872001</v>
      </c>
      <c r="I238" s="5">
        <v>9.0694106179738405E-3</v>
      </c>
      <c r="J238" s="5">
        <v>0.11089415710158899</v>
      </c>
      <c r="K238" s="5" t="s">
        <v>7743</v>
      </c>
      <c r="L238" s="5" t="s">
        <v>7744</v>
      </c>
      <c r="M238" s="5" t="s">
        <v>10779</v>
      </c>
      <c r="N238" s="5" t="s">
        <v>10780</v>
      </c>
      <c r="O238" s="5" t="s">
        <v>10781</v>
      </c>
      <c r="P238" s="5" t="s">
        <v>10782</v>
      </c>
      <c r="Q238" s="5" t="s">
        <v>10783</v>
      </c>
      <c r="R238" s="5" t="s">
        <v>10784</v>
      </c>
      <c r="S238" s="5" t="s">
        <v>10785</v>
      </c>
    </row>
    <row r="239" spans="1:19" ht="15">
      <c r="A239" s="5" t="s">
        <v>7745</v>
      </c>
      <c r="B239" s="5" t="s">
        <v>7746</v>
      </c>
      <c r="C239" s="5" t="s">
        <v>7636</v>
      </c>
      <c r="D239" s="5" t="s">
        <v>7747</v>
      </c>
      <c r="E239" s="5">
        <v>100</v>
      </c>
      <c r="F239" s="5">
        <v>12</v>
      </c>
      <c r="G239" s="5">
        <v>5.8515065756617304</v>
      </c>
      <c r="H239" s="5">
        <v>2.0507539118065399</v>
      </c>
      <c r="I239" s="5">
        <v>1.3638338833662399E-2</v>
      </c>
      <c r="J239" s="5">
        <v>0.15950926722848599</v>
      </c>
      <c r="K239" s="5" t="s">
        <v>7748</v>
      </c>
      <c r="L239" s="5" t="s">
        <v>7749</v>
      </c>
      <c r="M239" s="5" t="s">
        <v>10786</v>
      </c>
      <c r="N239" s="5" t="s">
        <v>10787</v>
      </c>
      <c r="O239" s="5" t="s">
        <v>10788</v>
      </c>
      <c r="P239" s="5" t="s">
        <v>10789</v>
      </c>
      <c r="Q239" s="5" t="s">
        <v>10790</v>
      </c>
      <c r="R239" s="5" t="s">
        <v>10791</v>
      </c>
      <c r="S239" s="5" t="s">
        <v>10792</v>
      </c>
    </row>
    <row r="240" spans="1:19" ht="15">
      <c r="A240" s="5" t="s">
        <v>7750</v>
      </c>
      <c r="B240" s="5" t="s">
        <v>7751</v>
      </c>
      <c r="C240" s="5" t="s">
        <v>7636</v>
      </c>
      <c r="D240" s="5" t="s">
        <v>7752</v>
      </c>
      <c r="E240" s="5">
        <v>357</v>
      </c>
      <c r="F240" s="5">
        <v>31</v>
      </c>
      <c r="G240" s="5">
        <v>20.8898784751124</v>
      </c>
      <c r="H240" s="5">
        <v>1.4839722517741101</v>
      </c>
      <c r="I240" s="5">
        <v>1.7862264126636201E-2</v>
      </c>
      <c r="J240" s="5">
        <v>0.20020621041938</v>
      </c>
      <c r="K240" s="5" t="s">
        <v>7753</v>
      </c>
      <c r="L240" s="5" t="s">
        <v>7754</v>
      </c>
      <c r="M240" s="5" t="s">
        <v>10793</v>
      </c>
      <c r="N240" s="5" t="s">
        <v>10794</v>
      </c>
      <c r="O240" s="5" t="s">
        <v>10795</v>
      </c>
      <c r="P240" s="5" t="s">
        <v>10796</v>
      </c>
      <c r="Q240" s="5" t="s">
        <v>10797</v>
      </c>
      <c r="R240" s="5" t="s">
        <v>10798</v>
      </c>
      <c r="S240" s="5" t="s">
        <v>10799</v>
      </c>
    </row>
    <row r="241" spans="1:19" ht="15">
      <c r="A241" s="5" t="s">
        <v>7755</v>
      </c>
      <c r="B241" s="5" t="s">
        <v>7756</v>
      </c>
      <c r="C241" s="5" t="s">
        <v>7636</v>
      </c>
      <c r="D241" s="5" t="s">
        <v>7757</v>
      </c>
      <c r="E241" s="5">
        <v>157</v>
      </c>
      <c r="F241" s="5">
        <v>16</v>
      </c>
      <c r="G241" s="5">
        <v>9.1868653237889095</v>
      </c>
      <c r="H241" s="5">
        <v>1.7416169102390999</v>
      </c>
      <c r="I241" s="5">
        <v>2.1432672054327001E-2</v>
      </c>
      <c r="J241" s="5">
        <v>0.23061555130455799</v>
      </c>
      <c r="K241" s="5" t="s">
        <v>7758</v>
      </c>
      <c r="L241" s="5" t="s">
        <v>7759</v>
      </c>
      <c r="M241" s="5" t="s">
        <v>10800</v>
      </c>
      <c r="N241" s="5" t="s">
        <v>10801</v>
      </c>
      <c r="O241" s="5" t="s">
        <v>10802</v>
      </c>
      <c r="P241" s="5" t="s">
        <v>10803</v>
      </c>
      <c r="Q241" s="5" t="s">
        <v>10804</v>
      </c>
      <c r="R241" s="5" t="s">
        <v>10805</v>
      </c>
      <c r="S241" s="5" t="s">
        <v>10806</v>
      </c>
    </row>
    <row r="242" spans="1:19" ht="15">
      <c r="A242" s="5" t="s">
        <v>7760</v>
      </c>
      <c r="B242" s="5" t="s">
        <v>7761</v>
      </c>
      <c r="C242" s="5" t="s">
        <v>7636</v>
      </c>
      <c r="D242" s="5" t="s">
        <v>7762</v>
      </c>
      <c r="E242" s="5">
        <v>294</v>
      </c>
      <c r="F242" s="5">
        <v>26</v>
      </c>
      <c r="G242" s="5">
        <v>17.203429332445499</v>
      </c>
      <c r="H242" s="5">
        <v>1.51132657899575</v>
      </c>
      <c r="I242" s="5">
        <v>2.3218047047403899E-2</v>
      </c>
      <c r="J242" s="5">
        <v>0.23342607531233001</v>
      </c>
      <c r="K242" s="5" t="s">
        <v>7763</v>
      </c>
      <c r="L242" s="5" t="s">
        <v>7764</v>
      </c>
      <c r="M242" s="5" t="s">
        <v>10807</v>
      </c>
      <c r="N242" s="5" t="s">
        <v>10808</v>
      </c>
      <c r="O242" s="5" t="s">
        <v>10809</v>
      </c>
      <c r="P242" s="5" t="s">
        <v>10810</v>
      </c>
      <c r="Q242" s="5" t="s">
        <v>10811</v>
      </c>
      <c r="R242" s="5" t="s">
        <v>10812</v>
      </c>
      <c r="S242" s="5" t="s">
        <v>10813</v>
      </c>
    </row>
    <row r="243" spans="1:19" ht="15">
      <c r="A243" s="5" t="s">
        <v>7765</v>
      </c>
      <c r="B243" s="5" t="s">
        <v>7766</v>
      </c>
      <c r="C243" s="5" t="s">
        <v>7636</v>
      </c>
      <c r="D243" s="5" t="s">
        <v>7767</v>
      </c>
      <c r="E243" s="5">
        <v>185</v>
      </c>
      <c r="F243" s="5">
        <v>18</v>
      </c>
      <c r="G243" s="5">
        <v>10.825287164974201</v>
      </c>
      <c r="H243" s="5">
        <v>1.66277344200531</v>
      </c>
      <c r="I243" s="5">
        <v>2.3429383023914199E-2</v>
      </c>
      <c r="J243" s="5">
        <v>0.23342607531233001</v>
      </c>
      <c r="K243" s="5" t="s">
        <v>7768</v>
      </c>
      <c r="L243" s="5" t="s">
        <v>7769</v>
      </c>
      <c r="M243" s="5" t="s">
        <v>10814</v>
      </c>
      <c r="N243" s="5" t="s">
        <v>10815</v>
      </c>
      <c r="O243" s="5" t="s">
        <v>10816</v>
      </c>
      <c r="P243" s="5" t="s">
        <v>10817</v>
      </c>
      <c r="Q243" s="5" t="s">
        <v>10818</v>
      </c>
      <c r="R243" s="5" t="s">
        <v>10819</v>
      </c>
      <c r="S243" s="5" t="s">
        <v>10820</v>
      </c>
    </row>
    <row r="244" spans="1:19" ht="15">
      <c r="A244" s="5" t="s">
        <v>7770</v>
      </c>
      <c r="B244" s="5" t="s">
        <v>7771</v>
      </c>
      <c r="C244" s="5" t="s">
        <v>7636</v>
      </c>
      <c r="D244" s="5" t="s">
        <v>7772</v>
      </c>
      <c r="E244" s="5">
        <v>51</v>
      </c>
      <c r="F244" s="5">
        <v>7</v>
      </c>
      <c r="G244" s="5">
        <v>2.9842683535874799</v>
      </c>
      <c r="H244" s="5">
        <v>2.3456335592558499</v>
      </c>
      <c r="I244" s="5">
        <v>2.80085939148207E-2</v>
      </c>
      <c r="J244" s="5">
        <v>0.26908256296738398</v>
      </c>
      <c r="K244" s="5" t="s">
        <v>7773</v>
      </c>
      <c r="L244" s="5" t="s">
        <v>7774</v>
      </c>
      <c r="M244" s="5" t="s">
        <v>10821</v>
      </c>
      <c r="N244" s="5" t="s">
        <v>10822</v>
      </c>
      <c r="O244" s="5" t="s">
        <v>10823</v>
      </c>
      <c r="P244" s="5" t="s">
        <v>10824</v>
      </c>
      <c r="Q244" s="5" t="s">
        <v>10825</v>
      </c>
      <c r="R244" s="5" t="s">
        <v>10826</v>
      </c>
      <c r="S244" s="5" t="s">
        <v>10827</v>
      </c>
    </row>
    <row r="245" spans="1:19" ht="15">
      <c r="A245" s="5" t="s">
        <v>7775</v>
      </c>
      <c r="B245" s="5" t="s">
        <v>7776</v>
      </c>
      <c r="C245" s="5" t="s">
        <v>7636</v>
      </c>
      <c r="D245" s="5" t="s">
        <v>7777</v>
      </c>
      <c r="E245" s="5">
        <v>150</v>
      </c>
      <c r="F245" s="5">
        <v>15</v>
      </c>
      <c r="G245" s="5">
        <v>8.7772598634925902</v>
      </c>
      <c r="H245" s="5">
        <v>1.70896159317212</v>
      </c>
      <c r="I245" s="5">
        <v>2.9462569220622101E-2</v>
      </c>
      <c r="J245" s="5">
        <v>0.27329072828783901</v>
      </c>
      <c r="K245" s="5" t="s">
        <v>7778</v>
      </c>
      <c r="L245" s="5" t="s">
        <v>7779</v>
      </c>
      <c r="M245" s="5" t="s">
        <v>10828</v>
      </c>
      <c r="N245" s="5" t="s">
        <v>10829</v>
      </c>
      <c r="O245" s="5" t="s">
        <v>10830</v>
      </c>
      <c r="P245" s="5" t="s">
        <v>10831</v>
      </c>
      <c r="Q245" s="5" t="s">
        <v>10832</v>
      </c>
      <c r="R245" s="5" t="s">
        <v>10833</v>
      </c>
      <c r="S245" s="5" t="s">
        <v>10834</v>
      </c>
    </row>
    <row r="246" spans="1:19" ht="15">
      <c r="A246" s="5" t="s">
        <v>7780</v>
      </c>
      <c r="B246" s="5" t="s">
        <v>7781</v>
      </c>
      <c r="C246" s="5" t="s">
        <v>7636</v>
      </c>
      <c r="D246" s="5" t="s">
        <v>7782</v>
      </c>
      <c r="E246" s="5">
        <v>476</v>
      </c>
      <c r="F246" s="5">
        <v>38</v>
      </c>
      <c r="G246" s="5">
        <v>27.8531713001498</v>
      </c>
      <c r="H246" s="5">
        <v>1.3642970701794199</v>
      </c>
      <c r="I246" s="5">
        <v>3.14151325943011E-2</v>
      </c>
      <c r="J246" s="5">
        <v>0.28168902226223302</v>
      </c>
      <c r="K246" s="5" t="s">
        <v>7783</v>
      </c>
      <c r="L246" s="5" t="s">
        <v>7784</v>
      </c>
      <c r="M246" s="5" t="s">
        <v>10835</v>
      </c>
      <c r="N246" s="5" t="s">
        <v>10836</v>
      </c>
      <c r="O246" s="5" t="s">
        <v>10837</v>
      </c>
      <c r="P246" s="5" t="s">
        <v>10838</v>
      </c>
      <c r="Q246" s="5" t="s">
        <v>10839</v>
      </c>
      <c r="R246" s="5" t="s">
        <v>10840</v>
      </c>
      <c r="S246" s="5" t="s">
        <v>10841</v>
      </c>
    </row>
    <row r="247" spans="1:19" ht="15">
      <c r="A247" s="5" t="s">
        <v>7785</v>
      </c>
      <c r="B247" s="5" t="s">
        <v>7786</v>
      </c>
      <c r="C247" s="5" t="s">
        <v>7636</v>
      </c>
      <c r="D247" s="5" t="s">
        <v>7787</v>
      </c>
      <c r="E247" s="5">
        <v>42</v>
      </c>
      <c r="F247" s="5">
        <v>6</v>
      </c>
      <c r="G247" s="5">
        <v>2.4576327617779299</v>
      </c>
      <c r="H247" s="5">
        <v>2.4413737045316002</v>
      </c>
      <c r="I247" s="5">
        <v>3.4140735902933199E-2</v>
      </c>
      <c r="J247" s="5">
        <v>0.29625348251254902</v>
      </c>
      <c r="K247" s="5" t="s">
        <v>7788</v>
      </c>
      <c r="L247" s="5" t="s">
        <v>7789</v>
      </c>
      <c r="M247" s="5" t="s">
        <v>10842</v>
      </c>
      <c r="N247" s="5" t="s">
        <v>10843</v>
      </c>
      <c r="O247" s="5" t="s">
        <v>10844</v>
      </c>
      <c r="P247" s="5" t="s">
        <v>10845</v>
      </c>
      <c r="Q247" s="5" t="s">
        <v>10846</v>
      </c>
      <c r="R247" s="5" t="s">
        <v>10847</v>
      </c>
      <c r="S247" s="5" t="s">
        <v>10848</v>
      </c>
    </row>
    <row r="248" spans="1:19" ht="15">
      <c r="A248" s="5" t="s">
        <v>7790</v>
      </c>
      <c r="B248" s="5" t="s">
        <v>7791</v>
      </c>
      <c r="C248" s="5" t="s">
        <v>7636</v>
      </c>
      <c r="D248" s="5" t="s">
        <v>7792</v>
      </c>
      <c r="E248" s="5">
        <v>32</v>
      </c>
      <c r="F248" s="5">
        <v>5</v>
      </c>
      <c r="G248" s="5">
        <v>1.8724821042117501</v>
      </c>
      <c r="H248" s="5">
        <v>2.6702524893314399</v>
      </c>
      <c r="I248" s="5">
        <v>3.6652141905226601E-2</v>
      </c>
      <c r="J248" s="5">
        <v>0.30810706789081099</v>
      </c>
      <c r="K248" s="5" t="s">
        <v>7793</v>
      </c>
      <c r="L248" s="5" t="s">
        <v>7794</v>
      </c>
      <c r="M248" s="5" t="s">
        <v>10849</v>
      </c>
      <c r="N248" s="5" t="s">
        <v>10850</v>
      </c>
      <c r="O248" s="5" t="s">
        <v>10851</v>
      </c>
      <c r="P248" s="5" t="s">
        <v>10852</v>
      </c>
      <c r="Q248" s="5" t="s">
        <v>10853</v>
      </c>
      <c r="R248" s="5" t="s">
        <v>10854</v>
      </c>
      <c r="S248" s="5" t="s">
        <v>10855</v>
      </c>
    </row>
    <row r="249" spans="1:19" ht="15">
      <c r="A249" s="5" t="s">
        <v>7795</v>
      </c>
      <c r="B249" s="5" t="s">
        <v>7796</v>
      </c>
      <c r="C249" s="5" t="s">
        <v>7636</v>
      </c>
      <c r="D249" s="5" t="s">
        <v>7797</v>
      </c>
      <c r="E249" s="5">
        <v>215</v>
      </c>
      <c r="F249" s="5">
        <v>19</v>
      </c>
      <c r="G249" s="5">
        <v>12.580739137672699</v>
      </c>
      <c r="H249" s="5">
        <v>1.51024512884978</v>
      </c>
      <c r="I249" s="5">
        <v>4.7571621442974402E-2</v>
      </c>
      <c r="J249" s="5">
        <v>0.36283044490300898</v>
      </c>
      <c r="K249" s="5" t="s">
        <v>7798</v>
      </c>
      <c r="L249" s="5" t="s">
        <v>7799</v>
      </c>
      <c r="M249" s="5" t="s">
        <v>10856</v>
      </c>
      <c r="N249" s="5" t="s">
        <v>10857</v>
      </c>
      <c r="O249" s="5" t="s">
        <v>10858</v>
      </c>
      <c r="P249" s="5" t="s">
        <v>10859</v>
      </c>
      <c r="Q249" s="5" t="s">
        <v>10860</v>
      </c>
      <c r="R249" s="5" t="s">
        <v>10861</v>
      </c>
      <c r="S249" s="5" t="s">
        <v>10862</v>
      </c>
    </row>
    <row r="250" spans="1:19" ht="15">
      <c r="A250" s="5" t="s">
        <v>7800</v>
      </c>
      <c r="B250" s="5" t="s">
        <v>7801</v>
      </c>
      <c r="C250" s="5" t="s">
        <v>7636</v>
      </c>
      <c r="D250" s="5" t="s">
        <v>7802</v>
      </c>
      <c r="E250" s="5">
        <v>94</v>
      </c>
      <c r="F250" s="5">
        <v>10</v>
      </c>
      <c r="G250" s="5">
        <v>5.50041618112202</v>
      </c>
      <c r="H250" s="5">
        <v>1.81804424805545</v>
      </c>
      <c r="I250" s="5">
        <v>4.7706795899781301E-2</v>
      </c>
      <c r="J250" s="5">
        <v>0.36283044490300898</v>
      </c>
      <c r="K250" s="5" t="s">
        <v>7803</v>
      </c>
      <c r="L250" s="5" t="s">
        <v>7804</v>
      </c>
      <c r="M250" s="5" t="s">
        <v>10863</v>
      </c>
      <c r="N250" s="5" t="s">
        <v>10864</v>
      </c>
      <c r="O250" s="5" t="s">
        <v>10865</v>
      </c>
      <c r="P250" s="5" t="s">
        <v>10866</v>
      </c>
      <c r="Q250" s="5" t="s">
        <v>10867</v>
      </c>
      <c r="R250" s="5" t="s">
        <v>10868</v>
      </c>
      <c r="S250" s="5" t="s">
        <v>10869</v>
      </c>
    </row>
    <row r="251" spans="1:19" ht="15">
      <c r="A251" s="5" t="s">
        <v>7805</v>
      </c>
      <c r="B251" s="5" t="s">
        <v>7806</v>
      </c>
      <c r="C251" s="5" t="s">
        <v>7636</v>
      </c>
      <c r="D251" s="5" t="s">
        <v>7807</v>
      </c>
      <c r="E251" s="5">
        <v>24</v>
      </c>
      <c r="F251" s="5">
        <v>4</v>
      </c>
      <c r="G251" s="5">
        <v>1.4043615781588099</v>
      </c>
      <c r="H251" s="5">
        <v>2.8482693219535302</v>
      </c>
      <c r="I251" s="5">
        <v>4.8557234262112801E-2</v>
      </c>
      <c r="J251" s="5">
        <v>0.36283044490300898</v>
      </c>
      <c r="K251" s="5" t="s">
        <v>7808</v>
      </c>
      <c r="L251" s="5" t="s">
        <v>7809</v>
      </c>
      <c r="M251" s="5" t="s">
        <v>10870</v>
      </c>
      <c r="N251" s="5" t="s">
        <v>10871</v>
      </c>
      <c r="O251" s="5" t="s">
        <v>10872</v>
      </c>
      <c r="P251" s="5" t="s">
        <v>10873</v>
      </c>
      <c r="Q251" s="5" t="s">
        <v>10874</v>
      </c>
      <c r="R251" s="5" t="s">
        <v>10875</v>
      </c>
      <c r="S251" s="5" t="s">
        <v>10876</v>
      </c>
    </row>
    <row r="252" spans="1:19" ht="15">
      <c r="A252" s="5" t="s">
        <v>7810</v>
      </c>
      <c r="B252" s="5" t="s">
        <v>7811</v>
      </c>
      <c r="C252" s="5" t="s">
        <v>7636</v>
      </c>
      <c r="D252" s="5" t="s">
        <v>7812</v>
      </c>
      <c r="E252" s="5">
        <v>24</v>
      </c>
      <c r="F252" s="5">
        <v>4</v>
      </c>
      <c r="G252" s="5">
        <v>1.4043615781588099</v>
      </c>
      <c r="H252" s="5">
        <v>2.8482693219535302</v>
      </c>
      <c r="I252" s="5">
        <v>4.8557234262112801E-2</v>
      </c>
      <c r="J252" s="5">
        <v>0.36283044490300898</v>
      </c>
      <c r="K252" s="5" t="s">
        <v>7813</v>
      </c>
      <c r="L252" s="5" t="s">
        <v>7814</v>
      </c>
      <c r="M252" s="5" t="s">
        <v>10877</v>
      </c>
      <c r="N252" s="5" t="s">
        <v>10878</v>
      </c>
      <c r="O252" s="5" t="s">
        <v>10879</v>
      </c>
      <c r="P252" s="5" t="s">
        <v>10880</v>
      </c>
      <c r="Q252" s="5" t="s">
        <v>10881</v>
      </c>
      <c r="R252" s="5" t="s">
        <v>10882</v>
      </c>
      <c r="S252" s="5" t="s">
        <v>10883</v>
      </c>
    </row>
  </sheetData>
  <mergeCells count="1">
    <mergeCell ref="A1:XFD1"/>
  </mergeCells>
  <phoneticPr fontId="18" type="noConversion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315"/>
  <sheetViews>
    <sheetView workbookViewId="0">
      <selection sqref="A1:XFD1"/>
    </sheetView>
  </sheetViews>
  <sheetFormatPr defaultRowHeight="13.5"/>
  <cols>
    <col min="1" max="1" width="8.25" customWidth="1"/>
    <col min="2" max="2" width="79" customWidth="1"/>
    <col min="3" max="3" width="48.375" customWidth="1"/>
    <col min="4" max="4" width="6.625" customWidth="1"/>
    <col min="5" max="5" width="2.75" customWidth="1"/>
    <col min="6" max="6" width="15" customWidth="1"/>
    <col min="7" max="7" width="13.75" customWidth="1"/>
    <col min="8" max="8" width="16.125" customWidth="1"/>
    <col min="9" max="9" width="2.625" customWidth="1"/>
    <col min="10" max="10" width="255.5" customWidth="1"/>
    <col min="11" max="11" width="255.375" customWidth="1"/>
  </cols>
  <sheetData>
    <row r="1" spans="1:11" s="12" customFormat="1">
      <c r="A1" s="12" t="s">
        <v>10893</v>
      </c>
    </row>
    <row r="2" spans="1:11" ht="15">
      <c r="A2" s="5" t="s">
        <v>6554</v>
      </c>
      <c r="B2" s="5" t="s">
        <v>6555</v>
      </c>
      <c r="C2" s="5" t="s">
        <v>6557</v>
      </c>
      <c r="D2" s="5" t="s">
        <v>6558</v>
      </c>
      <c r="E2" s="5" t="s">
        <v>6559</v>
      </c>
      <c r="F2" s="5" t="s">
        <v>6560</v>
      </c>
      <c r="G2" s="5" t="s">
        <v>6561</v>
      </c>
      <c r="H2" s="5" t="s">
        <v>6562</v>
      </c>
      <c r="I2" s="5" t="s">
        <v>108</v>
      </c>
      <c r="J2" s="5" t="s">
        <v>6563</v>
      </c>
      <c r="K2" s="5" t="s">
        <v>6564</v>
      </c>
    </row>
    <row r="3" spans="1:11" ht="15">
      <c r="A3" s="5" t="s">
        <v>7815</v>
      </c>
      <c r="B3" s="5" t="s">
        <v>7816</v>
      </c>
      <c r="C3" s="5" t="s">
        <v>7817</v>
      </c>
      <c r="D3" s="5">
        <v>44</v>
      </c>
      <c r="E3" s="5">
        <v>14</v>
      </c>
      <c r="F3" s="5">
        <v>2.7614271385585298</v>
      </c>
      <c r="G3" s="5">
        <v>5.0698422581984204</v>
      </c>
      <c r="H3" s="6">
        <v>2.4109352736445502E-7</v>
      </c>
      <c r="I3" s="6">
        <v>7.3051338791429998E-5</v>
      </c>
      <c r="J3" s="5" t="s">
        <v>7818</v>
      </c>
      <c r="K3" s="5" t="s">
        <v>7819</v>
      </c>
    </row>
    <row r="4" spans="1:11" ht="15">
      <c r="A4" s="5" t="s">
        <v>7820</v>
      </c>
      <c r="B4" s="5" t="s">
        <v>7821</v>
      </c>
      <c r="C4" s="5" t="s">
        <v>7822</v>
      </c>
      <c r="D4" s="5">
        <v>124</v>
      </c>
      <c r="E4" s="5">
        <v>24</v>
      </c>
      <c r="F4" s="5">
        <v>7.7822037541195002</v>
      </c>
      <c r="G4" s="5">
        <v>3.0839593460008801</v>
      </c>
      <c r="H4" s="6">
        <v>5.4895419143719003E-7</v>
      </c>
      <c r="I4" s="6">
        <v>8.3166560002734298E-5</v>
      </c>
      <c r="J4" s="5" t="s">
        <v>7823</v>
      </c>
      <c r="K4" s="5" t="s">
        <v>7824</v>
      </c>
    </row>
    <row r="5" spans="1:11" ht="15">
      <c r="A5" s="5" t="s">
        <v>7825</v>
      </c>
      <c r="B5" s="5" t="s">
        <v>7826</v>
      </c>
      <c r="C5" s="5" t="s">
        <v>7827</v>
      </c>
      <c r="D5" s="5">
        <v>166</v>
      </c>
      <c r="E5" s="5">
        <v>26</v>
      </c>
      <c r="F5" s="5">
        <v>10.418111477288999</v>
      </c>
      <c r="G5" s="5">
        <v>2.4956538482697899</v>
      </c>
      <c r="H5" s="6">
        <v>1.17506541210677E-5</v>
      </c>
      <c r="I5" s="5">
        <v>1.1868160662278401E-3</v>
      </c>
      <c r="J5" s="5" t="s">
        <v>7828</v>
      </c>
      <c r="K5" s="5" t="s">
        <v>7829</v>
      </c>
    </row>
    <row r="6" spans="1:11" ht="15">
      <c r="A6" s="5" t="s">
        <v>7830</v>
      </c>
      <c r="B6" s="5" t="s">
        <v>7831</v>
      </c>
      <c r="C6" s="5" t="s">
        <v>7832</v>
      </c>
      <c r="D6" s="5">
        <v>166</v>
      </c>
      <c r="E6" s="5">
        <v>25</v>
      </c>
      <c r="F6" s="5">
        <v>10.418111477288999</v>
      </c>
      <c r="G6" s="5">
        <v>2.39966716179788</v>
      </c>
      <c r="H6" s="6">
        <v>3.4358298882653001E-5</v>
      </c>
      <c r="I6" s="5">
        <v>2.60264114036096E-3</v>
      </c>
      <c r="J6" s="5" t="s">
        <v>7833</v>
      </c>
      <c r="K6" s="5" t="s">
        <v>7834</v>
      </c>
    </row>
    <row r="7" spans="1:11" ht="15">
      <c r="A7" s="5" t="s">
        <v>7835</v>
      </c>
      <c r="B7" s="5" t="s">
        <v>7836</v>
      </c>
      <c r="C7" s="5" t="s">
        <v>7837</v>
      </c>
      <c r="D7" s="5">
        <v>114</v>
      </c>
      <c r="E7" s="5">
        <v>19</v>
      </c>
      <c r="F7" s="5">
        <v>7.1546066771743799</v>
      </c>
      <c r="G7" s="5">
        <v>2.6556316590563198</v>
      </c>
      <c r="H7" s="6">
        <v>7.5302681108890796E-5</v>
      </c>
      <c r="I7" s="5">
        <v>4.5633424751987802E-3</v>
      </c>
      <c r="J7" s="5" t="s">
        <v>7838</v>
      </c>
      <c r="K7" s="5" t="s">
        <v>7839</v>
      </c>
    </row>
    <row r="8" spans="1:11" ht="15">
      <c r="A8" s="5" t="s">
        <v>7840</v>
      </c>
      <c r="B8" s="5" t="s">
        <v>7841</v>
      </c>
      <c r="C8" s="5" t="s">
        <v>7842</v>
      </c>
      <c r="D8" s="5">
        <v>203</v>
      </c>
      <c r="E8" s="5">
        <v>26</v>
      </c>
      <c r="F8" s="5">
        <v>12.740220661985999</v>
      </c>
      <c r="G8" s="5">
        <v>2.0407809793733298</v>
      </c>
      <c r="H8" s="5">
        <v>3.6916411810206101E-4</v>
      </c>
      <c r="I8" s="5">
        <v>1.8642787964154101E-2</v>
      </c>
      <c r="J8" s="5" t="s">
        <v>7843</v>
      </c>
      <c r="K8" s="5" t="s">
        <v>7844</v>
      </c>
    </row>
    <row r="9" spans="1:11" ht="15">
      <c r="A9" s="5" t="s">
        <v>7845</v>
      </c>
      <c r="B9" s="5" t="s">
        <v>7846</v>
      </c>
      <c r="C9" s="5" t="s">
        <v>7847</v>
      </c>
      <c r="D9" s="5">
        <v>78</v>
      </c>
      <c r="E9" s="5">
        <v>13</v>
      </c>
      <c r="F9" s="5">
        <v>4.8952572001719403</v>
      </c>
      <c r="G9" s="5">
        <v>2.6556316590563198</v>
      </c>
      <c r="H9" s="5">
        <v>1.0144513890120201E-3</v>
      </c>
      <c r="I9" s="5">
        <v>3.8686389734710398E-2</v>
      </c>
      <c r="J9" s="5" t="s">
        <v>7848</v>
      </c>
      <c r="K9" s="5" t="s">
        <v>7849</v>
      </c>
    </row>
    <row r="10" spans="1:11" ht="15">
      <c r="A10" s="5" t="s">
        <v>7850</v>
      </c>
      <c r="B10" s="5" t="s">
        <v>7851</v>
      </c>
      <c r="C10" s="5" t="s">
        <v>7852</v>
      </c>
      <c r="D10" s="5">
        <v>139</v>
      </c>
      <c r="E10" s="5">
        <v>19</v>
      </c>
      <c r="F10" s="5">
        <v>8.7235993695371796</v>
      </c>
      <c r="G10" s="5">
        <v>2.1780000657008598</v>
      </c>
      <c r="H10" s="5">
        <v>1.0214228312794801E-3</v>
      </c>
      <c r="I10" s="5">
        <v>3.8686389734710398E-2</v>
      </c>
      <c r="J10" s="5" t="s">
        <v>7853</v>
      </c>
      <c r="K10" s="5" t="s">
        <v>7854</v>
      </c>
    </row>
    <row r="11" spans="1:11" ht="15">
      <c r="A11" s="5" t="s">
        <v>7855</v>
      </c>
      <c r="B11" s="5" t="s">
        <v>7856</v>
      </c>
      <c r="C11" s="5" t="s">
        <v>7857</v>
      </c>
      <c r="D11" s="5">
        <v>74</v>
      </c>
      <c r="E11" s="5">
        <v>12</v>
      </c>
      <c r="F11" s="5">
        <v>4.6442183693938999</v>
      </c>
      <c r="G11" s="5">
        <v>2.5838578304331699</v>
      </c>
      <c r="H11" s="5">
        <v>2.0018265878141198E-3</v>
      </c>
      <c r="I11" s="5">
        <v>6.7394828456408498E-2</v>
      </c>
      <c r="J11" s="5" t="s">
        <v>7858</v>
      </c>
      <c r="K11" s="5" t="s">
        <v>7859</v>
      </c>
    </row>
    <row r="12" spans="1:11" ht="15">
      <c r="A12" s="5" t="s">
        <v>7860</v>
      </c>
      <c r="B12" s="5" t="s">
        <v>7861</v>
      </c>
      <c r="C12" s="5" t="s">
        <v>7862</v>
      </c>
      <c r="D12" s="5">
        <v>32</v>
      </c>
      <c r="E12" s="5">
        <v>7</v>
      </c>
      <c r="F12" s="5">
        <v>2.0083106462243898</v>
      </c>
      <c r="G12" s="5">
        <v>3.4855165525114198</v>
      </c>
      <c r="H12" s="5">
        <v>3.11789097971293E-3</v>
      </c>
      <c r="I12" s="5">
        <v>9.3950682091011303E-2</v>
      </c>
      <c r="J12" s="5" t="s">
        <v>7863</v>
      </c>
      <c r="K12" s="5" t="s">
        <v>7864</v>
      </c>
    </row>
    <row r="13" spans="1:11" ht="15">
      <c r="A13" s="5" t="s">
        <v>7865</v>
      </c>
      <c r="B13" s="5" t="s">
        <v>7866</v>
      </c>
      <c r="C13" s="5" t="s">
        <v>7867</v>
      </c>
      <c r="D13" s="5">
        <v>154</v>
      </c>
      <c r="E13" s="5">
        <v>19</v>
      </c>
      <c r="F13" s="5">
        <v>9.6649949849548698</v>
      </c>
      <c r="G13" s="5">
        <v>1.9658572021585701</v>
      </c>
      <c r="H13" s="5">
        <v>3.4107508349872102E-3</v>
      </c>
      <c r="I13" s="5">
        <v>9.3950682091011303E-2</v>
      </c>
      <c r="J13" s="5" t="s">
        <v>7868</v>
      </c>
      <c r="K13" s="5" t="s">
        <v>7869</v>
      </c>
    </row>
    <row r="14" spans="1:11" ht="15">
      <c r="A14" s="5" t="s">
        <v>7870</v>
      </c>
      <c r="B14" s="5" t="s">
        <v>7871</v>
      </c>
      <c r="C14" s="5" t="s">
        <v>7872</v>
      </c>
      <c r="D14" s="5">
        <v>216</v>
      </c>
      <c r="E14" s="5">
        <v>24</v>
      </c>
      <c r="F14" s="5">
        <v>13.5560968620146</v>
      </c>
      <c r="G14" s="5">
        <v>1.7704211060375401</v>
      </c>
      <c r="H14" s="5">
        <v>4.3152696892707603E-3</v>
      </c>
      <c r="I14" s="5">
        <v>0.10896055965408701</v>
      </c>
      <c r="J14" s="5" t="s">
        <v>7873</v>
      </c>
      <c r="K14" s="5" t="s">
        <v>7874</v>
      </c>
    </row>
    <row r="15" spans="1:11" ht="15">
      <c r="A15" s="5" t="s">
        <v>7875</v>
      </c>
      <c r="B15" s="5" t="s">
        <v>7876</v>
      </c>
      <c r="C15" s="5" t="s">
        <v>7877</v>
      </c>
      <c r="D15" s="5">
        <v>44</v>
      </c>
      <c r="E15" s="5">
        <v>8</v>
      </c>
      <c r="F15" s="5">
        <v>2.7614271385585298</v>
      </c>
      <c r="G15" s="5">
        <v>2.8970527189705302</v>
      </c>
      <c r="H15" s="5">
        <v>5.4079583432489198E-3</v>
      </c>
      <c r="I15" s="5">
        <v>0.12604702907726301</v>
      </c>
      <c r="J15" s="5" t="s">
        <v>7878</v>
      </c>
      <c r="K15" s="5" t="s">
        <v>7879</v>
      </c>
    </row>
    <row r="16" spans="1:11" ht="15">
      <c r="A16" s="5" t="s">
        <v>7880</v>
      </c>
      <c r="B16" s="5" t="s">
        <v>7881</v>
      </c>
      <c r="C16" s="5" t="s">
        <v>7882</v>
      </c>
      <c r="D16" s="5">
        <v>75</v>
      </c>
      <c r="E16" s="5">
        <v>11</v>
      </c>
      <c r="F16" s="5">
        <v>4.7069780770884098</v>
      </c>
      <c r="G16" s="5">
        <v>2.3369558599695601</v>
      </c>
      <c r="H16" s="5">
        <v>6.6877323833975898E-3</v>
      </c>
      <c r="I16" s="5">
        <v>0.14474163658353401</v>
      </c>
      <c r="J16" s="5" t="s">
        <v>7883</v>
      </c>
      <c r="K16" s="5" t="s">
        <v>7884</v>
      </c>
    </row>
    <row r="17" spans="1:11" ht="15">
      <c r="A17" s="5" t="s">
        <v>7885</v>
      </c>
      <c r="B17" s="5" t="s">
        <v>7886</v>
      </c>
      <c r="C17" s="5" t="s">
        <v>7887</v>
      </c>
      <c r="D17" s="5">
        <v>39</v>
      </c>
      <c r="E17" s="5">
        <v>7</v>
      </c>
      <c r="F17" s="5">
        <v>2.4476286000859702</v>
      </c>
      <c r="G17" s="5">
        <v>2.8599110174452602</v>
      </c>
      <c r="H17" s="5">
        <v>9.7538093520526097E-3</v>
      </c>
      <c r="I17" s="5">
        <v>0.197026948911463</v>
      </c>
      <c r="J17" s="5" t="s">
        <v>7888</v>
      </c>
      <c r="K17" s="5" t="s">
        <v>7889</v>
      </c>
    </row>
    <row r="18" spans="1:11" ht="15">
      <c r="A18" s="5" t="s">
        <v>7890</v>
      </c>
      <c r="B18" s="5" t="s">
        <v>7891</v>
      </c>
      <c r="C18" s="5" t="s">
        <v>7892</v>
      </c>
      <c r="D18" s="5">
        <v>124</v>
      </c>
      <c r="E18" s="5">
        <v>15</v>
      </c>
      <c r="F18" s="5">
        <v>7.7822037541195002</v>
      </c>
      <c r="G18" s="5">
        <v>1.92747459125055</v>
      </c>
      <c r="H18" s="5">
        <v>1.0475275476697901E-2</v>
      </c>
      <c r="I18" s="5">
        <v>0.19837552933996699</v>
      </c>
      <c r="J18" s="5" t="s">
        <v>7893</v>
      </c>
      <c r="K18" s="5" t="s">
        <v>7894</v>
      </c>
    </row>
    <row r="19" spans="1:11" ht="15">
      <c r="A19" s="5" t="s">
        <v>7895</v>
      </c>
      <c r="B19" s="5" t="s">
        <v>7896</v>
      </c>
      <c r="C19" s="5" t="s">
        <v>7897</v>
      </c>
      <c r="D19" s="5">
        <v>260</v>
      </c>
      <c r="E19" s="5">
        <v>26</v>
      </c>
      <c r="F19" s="5">
        <v>16.317524000573201</v>
      </c>
      <c r="G19" s="5">
        <v>1.59337899543379</v>
      </c>
      <c r="H19" s="5">
        <v>1.18780703512714E-2</v>
      </c>
      <c r="I19" s="5">
        <v>0.21170913626089599</v>
      </c>
      <c r="J19" s="5" t="s">
        <v>7898</v>
      </c>
      <c r="K19" s="5" t="s">
        <v>7899</v>
      </c>
    </row>
    <row r="20" spans="1:11" ht="15">
      <c r="A20" s="5" t="s">
        <v>7900</v>
      </c>
      <c r="B20" s="5" t="s">
        <v>7901</v>
      </c>
      <c r="C20" s="5" t="s">
        <v>7902</v>
      </c>
      <c r="D20" s="5">
        <v>82</v>
      </c>
      <c r="E20" s="5">
        <v>11</v>
      </c>
      <c r="F20" s="5">
        <v>5.1462960309499897</v>
      </c>
      <c r="G20" s="5">
        <v>2.1374596280209399</v>
      </c>
      <c r="H20" s="5">
        <v>1.2908695269322E-2</v>
      </c>
      <c r="I20" s="5">
        <v>0.21729637036692101</v>
      </c>
      <c r="J20" s="5" t="s">
        <v>7903</v>
      </c>
      <c r="K20" s="5" t="s">
        <v>7904</v>
      </c>
    </row>
    <row r="21" spans="1:11" ht="15">
      <c r="A21" s="5" t="s">
        <v>7905</v>
      </c>
      <c r="B21" s="5" t="s">
        <v>7906</v>
      </c>
      <c r="C21" s="5" t="s">
        <v>7907</v>
      </c>
      <c r="D21" s="5">
        <v>202</v>
      </c>
      <c r="E21" s="5">
        <v>21</v>
      </c>
      <c r="F21" s="5">
        <v>12.6774609542914</v>
      </c>
      <c r="G21" s="5">
        <v>1.65648311406483</v>
      </c>
      <c r="H21" s="5">
        <v>1.5090416361461601E-2</v>
      </c>
      <c r="I21" s="5">
        <v>0.24065242934330799</v>
      </c>
      <c r="J21" s="5" t="s">
        <v>7908</v>
      </c>
      <c r="K21" s="5" t="s">
        <v>7909</v>
      </c>
    </row>
    <row r="22" spans="1:11" ht="15">
      <c r="A22" s="5" t="s">
        <v>7910</v>
      </c>
      <c r="B22" s="5" t="s">
        <v>7911</v>
      </c>
      <c r="C22" s="5" t="s">
        <v>7912</v>
      </c>
      <c r="D22" s="5">
        <v>86</v>
      </c>
      <c r="E22" s="5">
        <v>11</v>
      </c>
      <c r="F22" s="5">
        <v>5.3973348617280399</v>
      </c>
      <c r="G22" s="5">
        <v>2.0380429011362402</v>
      </c>
      <c r="H22" s="5">
        <v>1.80342495027133E-2</v>
      </c>
      <c r="I22" s="5">
        <v>0.273218879966106</v>
      </c>
      <c r="J22" s="5" t="s">
        <v>7913</v>
      </c>
      <c r="K22" s="5" t="s">
        <v>7914</v>
      </c>
    </row>
    <row r="23" spans="1:11" ht="15">
      <c r="A23" s="5" t="s">
        <v>7915</v>
      </c>
      <c r="B23" s="5" t="s">
        <v>7916</v>
      </c>
      <c r="C23" s="5" t="s">
        <v>7917</v>
      </c>
      <c r="D23" s="5">
        <v>35</v>
      </c>
      <c r="E23" s="5">
        <v>6</v>
      </c>
      <c r="F23" s="5">
        <v>2.1965897693079199</v>
      </c>
      <c r="G23" s="5">
        <v>2.7315068493150698</v>
      </c>
      <c r="H23" s="5">
        <v>2.0265407770126899E-2</v>
      </c>
      <c r="I23" s="5">
        <v>0.29126081243505902</v>
      </c>
      <c r="J23" s="5" t="s">
        <v>7918</v>
      </c>
      <c r="K23" s="5" t="s">
        <v>7919</v>
      </c>
    </row>
    <row r="24" spans="1:11" ht="15">
      <c r="A24" s="5" t="s">
        <v>7920</v>
      </c>
      <c r="B24" s="5" t="s">
        <v>7921</v>
      </c>
      <c r="C24" s="5" t="s">
        <v>7922</v>
      </c>
      <c r="D24" s="5">
        <v>10</v>
      </c>
      <c r="E24" s="5">
        <v>3</v>
      </c>
      <c r="F24" s="5">
        <v>0.62759707694512101</v>
      </c>
      <c r="G24" s="5">
        <v>4.7801369863013701</v>
      </c>
      <c r="H24" s="5">
        <v>2.1147649747760101E-2</v>
      </c>
      <c r="I24" s="5">
        <v>0.29126081243505902</v>
      </c>
      <c r="J24" s="5" t="s">
        <v>7923</v>
      </c>
      <c r="K24" s="5" t="s">
        <v>7924</v>
      </c>
    </row>
    <row r="25" spans="1:11" ht="15">
      <c r="A25" s="5" t="s">
        <v>7925</v>
      </c>
      <c r="B25" s="5" t="s">
        <v>7926</v>
      </c>
      <c r="C25" s="5" t="s">
        <v>7927</v>
      </c>
      <c r="D25" s="5">
        <v>137</v>
      </c>
      <c r="E25" s="5">
        <v>15</v>
      </c>
      <c r="F25" s="5">
        <v>8.5980799541481598</v>
      </c>
      <c r="G25" s="5">
        <v>1.7445755424457601</v>
      </c>
      <c r="H25" s="5">
        <v>2.42996222600569E-2</v>
      </c>
      <c r="I25" s="5">
        <v>0.32012111064335802</v>
      </c>
      <c r="J25" s="5" t="s">
        <v>7928</v>
      </c>
      <c r="K25" s="5" t="s">
        <v>7929</v>
      </c>
    </row>
    <row r="26" spans="1:11" ht="15">
      <c r="A26" s="5" t="s">
        <v>7930</v>
      </c>
      <c r="B26" s="5" t="s">
        <v>7931</v>
      </c>
      <c r="C26" s="5" t="s">
        <v>7932</v>
      </c>
      <c r="D26" s="5">
        <v>48</v>
      </c>
      <c r="E26" s="5">
        <v>7</v>
      </c>
      <c r="F26" s="5">
        <v>3.0124659693365801</v>
      </c>
      <c r="G26" s="5">
        <v>2.32367770167428</v>
      </c>
      <c r="H26" s="5">
        <v>2.8818067042075901E-2</v>
      </c>
      <c r="I26" s="5">
        <v>0.363828096406208</v>
      </c>
      <c r="J26" s="5" t="s">
        <v>7933</v>
      </c>
      <c r="K26" s="5" t="s">
        <v>7934</v>
      </c>
    </row>
    <row r="27" spans="1:11" ht="15">
      <c r="A27" s="5" t="s">
        <v>7935</v>
      </c>
      <c r="B27" s="5" t="s">
        <v>7936</v>
      </c>
      <c r="C27" s="5" t="s">
        <v>7937</v>
      </c>
      <c r="D27" s="5">
        <v>49</v>
      </c>
      <c r="E27" s="5">
        <v>7</v>
      </c>
      <c r="F27" s="5">
        <v>3.07522567703109</v>
      </c>
      <c r="G27" s="5">
        <v>2.27625570776256</v>
      </c>
      <c r="H27" s="5">
        <v>3.18767989087545E-2</v>
      </c>
      <c r="I27" s="5">
        <v>0.37735018446993701</v>
      </c>
      <c r="J27" s="5" t="s">
        <v>7938</v>
      </c>
      <c r="K27" s="5" t="s">
        <v>7939</v>
      </c>
    </row>
    <row r="28" spans="1:11" ht="15">
      <c r="A28" s="5" t="s">
        <v>7940</v>
      </c>
      <c r="B28" s="5" t="s">
        <v>7941</v>
      </c>
      <c r="C28" s="5" t="s">
        <v>7942</v>
      </c>
      <c r="D28" s="5">
        <v>29</v>
      </c>
      <c r="E28" s="5">
        <v>5</v>
      </c>
      <c r="F28" s="5">
        <v>1.8200315231408499</v>
      </c>
      <c r="G28" s="5">
        <v>2.74720516454102</v>
      </c>
      <c r="H28" s="5">
        <v>3.2379883815902198E-2</v>
      </c>
      <c r="I28" s="5">
        <v>0.37735018446993701</v>
      </c>
      <c r="J28" s="5" t="s">
        <v>7943</v>
      </c>
      <c r="K28" s="5" t="s">
        <v>7944</v>
      </c>
    </row>
    <row r="29" spans="1:11" ht="15">
      <c r="A29" s="5" t="s">
        <v>7945</v>
      </c>
      <c r="B29" s="5" t="s">
        <v>7946</v>
      </c>
      <c r="C29" s="5" t="s">
        <v>7947</v>
      </c>
      <c r="D29" s="5">
        <v>30</v>
      </c>
      <c r="E29" s="5">
        <v>5</v>
      </c>
      <c r="F29" s="5">
        <v>1.88279123083536</v>
      </c>
      <c r="G29" s="5">
        <v>2.6556316590563198</v>
      </c>
      <c r="H29" s="5">
        <v>3.6925311951698098E-2</v>
      </c>
      <c r="I29" s="5">
        <v>0.39702614668573799</v>
      </c>
      <c r="J29" s="5" t="s">
        <v>7948</v>
      </c>
      <c r="K29" s="5" t="s">
        <v>7949</v>
      </c>
    </row>
    <row r="30" spans="1:11" ht="15">
      <c r="A30" s="5" t="s">
        <v>7950</v>
      </c>
      <c r="B30" s="5" t="s">
        <v>7951</v>
      </c>
      <c r="C30" s="5" t="s">
        <v>7952</v>
      </c>
      <c r="D30" s="5">
        <v>51</v>
      </c>
      <c r="E30" s="5">
        <v>7</v>
      </c>
      <c r="F30" s="5">
        <v>3.20074509242012</v>
      </c>
      <c r="G30" s="5">
        <v>2.18699077804638</v>
      </c>
      <c r="H30" s="5">
        <v>3.8628997435927501E-2</v>
      </c>
      <c r="I30" s="5">
        <v>0.39702614668573799</v>
      </c>
      <c r="J30" s="5" t="s">
        <v>7953</v>
      </c>
      <c r="K30" s="5" t="s">
        <v>7954</v>
      </c>
    </row>
    <row r="31" spans="1:11" ht="15">
      <c r="A31" s="5" t="s">
        <v>7955</v>
      </c>
      <c r="B31" s="5" t="s">
        <v>7956</v>
      </c>
      <c r="C31" s="5" t="s">
        <v>7957</v>
      </c>
      <c r="D31" s="5">
        <v>21</v>
      </c>
      <c r="E31" s="5">
        <v>4</v>
      </c>
      <c r="F31" s="5">
        <v>1.3179538615847499</v>
      </c>
      <c r="G31" s="5">
        <v>3.03500761035008</v>
      </c>
      <c r="H31" s="5">
        <v>3.9084929740549099E-2</v>
      </c>
      <c r="I31" s="5">
        <v>0.39702614668573799</v>
      </c>
      <c r="J31" s="5" t="s">
        <v>7958</v>
      </c>
      <c r="K31" s="5" t="s">
        <v>7959</v>
      </c>
    </row>
    <row r="32" spans="1:11" ht="15">
      <c r="A32" s="5" t="s">
        <v>7960</v>
      </c>
      <c r="B32" s="5" t="s">
        <v>7961</v>
      </c>
      <c r="C32" s="5" t="s">
        <v>7962</v>
      </c>
      <c r="D32" s="5">
        <v>171</v>
      </c>
      <c r="E32" s="5">
        <v>17</v>
      </c>
      <c r="F32" s="5">
        <v>10.731910015761599</v>
      </c>
      <c r="G32" s="5">
        <v>1.5840609896125399</v>
      </c>
      <c r="H32" s="5">
        <v>3.9309519473835403E-2</v>
      </c>
      <c r="I32" s="5">
        <v>0.39702614668573799</v>
      </c>
      <c r="J32" s="5" t="s">
        <v>7963</v>
      </c>
      <c r="K32" s="5" t="s">
        <v>7964</v>
      </c>
    </row>
    <row r="33" spans="1:11" ht="15">
      <c r="A33" s="5" t="s">
        <v>7965</v>
      </c>
      <c r="B33" s="5" t="s">
        <v>7966</v>
      </c>
      <c r="C33" s="5" t="s">
        <v>7967</v>
      </c>
      <c r="D33" s="5">
        <v>52</v>
      </c>
      <c r="E33" s="5">
        <v>7</v>
      </c>
      <c r="F33" s="5">
        <v>3.2635048001146298</v>
      </c>
      <c r="G33" s="5">
        <v>2.1449332630839502</v>
      </c>
      <c r="H33" s="5">
        <v>4.23312961664076E-2</v>
      </c>
      <c r="I33" s="5">
        <v>0.41375428188456498</v>
      </c>
      <c r="J33" s="5" t="s">
        <v>7968</v>
      </c>
      <c r="K33" s="5" t="s">
        <v>7969</v>
      </c>
    </row>
    <row r="34" spans="1:11" ht="15">
      <c r="A34" s="5" t="s">
        <v>7970</v>
      </c>
      <c r="B34" s="5" t="s">
        <v>7971</v>
      </c>
      <c r="C34" s="5" t="s">
        <v>7972</v>
      </c>
      <c r="D34" s="5">
        <v>124</v>
      </c>
      <c r="E34" s="5">
        <v>13</v>
      </c>
      <c r="F34" s="5">
        <v>7.7822037541195002</v>
      </c>
      <c r="G34" s="5">
        <v>1.67047797908381</v>
      </c>
      <c r="H34" s="5">
        <v>4.6555948173666997E-2</v>
      </c>
      <c r="I34" s="5">
        <v>0.43501891799859299</v>
      </c>
      <c r="J34" s="5" t="s">
        <v>7973</v>
      </c>
      <c r="K34" s="5" t="s">
        <v>7974</v>
      </c>
    </row>
    <row r="35" spans="1:11" ht="15">
      <c r="A35" s="5" t="s">
        <v>7975</v>
      </c>
      <c r="B35" s="5" t="s">
        <v>7976</v>
      </c>
      <c r="C35" s="5" t="s">
        <v>7977</v>
      </c>
      <c r="D35" s="5">
        <v>6</v>
      </c>
      <c r="E35" s="5">
        <v>2</v>
      </c>
      <c r="F35" s="5">
        <v>0.37655824616707301</v>
      </c>
      <c r="G35" s="5">
        <v>5.3112633181126299</v>
      </c>
      <c r="H35" s="5">
        <v>4.9797424520995302E-2</v>
      </c>
      <c r="I35" s="5">
        <v>0.43501891799859299</v>
      </c>
      <c r="J35" s="5" t="s">
        <v>7978</v>
      </c>
      <c r="K35" s="5" t="s">
        <v>7979</v>
      </c>
    </row>
    <row r="36" spans="1:11" ht="15">
      <c r="A36" s="5" t="s">
        <v>7980</v>
      </c>
      <c r="B36" s="5" t="s">
        <v>7981</v>
      </c>
      <c r="C36" s="5" t="s">
        <v>7982</v>
      </c>
      <c r="D36" s="5">
        <v>77</v>
      </c>
      <c r="E36" s="5">
        <v>9</v>
      </c>
      <c r="F36" s="5">
        <v>4.8324974924774304</v>
      </c>
      <c r="G36" s="5">
        <v>1.86239103362391</v>
      </c>
      <c r="H36" s="5">
        <v>5.0740792870230499E-2</v>
      </c>
      <c r="I36" s="5">
        <v>0.43501891799859299</v>
      </c>
      <c r="J36" s="5" t="s">
        <v>7983</v>
      </c>
      <c r="K36" s="5" t="s">
        <v>7984</v>
      </c>
    </row>
    <row r="37" spans="1:11" ht="15">
      <c r="A37" s="5" t="s">
        <v>7985</v>
      </c>
      <c r="B37" s="5" t="s">
        <v>7986</v>
      </c>
      <c r="C37" s="5" t="s">
        <v>7987</v>
      </c>
      <c r="D37" s="5">
        <v>89</v>
      </c>
      <c r="E37" s="5">
        <v>10</v>
      </c>
      <c r="F37" s="5">
        <v>5.5856139848115802</v>
      </c>
      <c r="G37" s="5">
        <v>1.7903134780154899</v>
      </c>
      <c r="H37" s="5">
        <v>5.1199927180776997E-2</v>
      </c>
      <c r="I37" s="5">
        <v>0.43501891799859299</v>
      </c>
      <c r="J37" s="5" t="s">
        <v>7988</v>
      </c>
      <c r="K37" s="5" t="s">
        <v>7989</v>
      </c>
    </row>
    <row r="38" spans="1:11" ht="15">
      <c r="A38" s="5" t="s">
        <v>7990</v>
      </c>
      <c r="B38" s="5" t="s">
        <v>7991</v>
      </c>
      <c r="C38" s="5" t="s">
        <v>7992</v>
      </c>
      <c r="D38" s="5">
        <v>23</v>
      </c>
      <c r="E38" s="5">
        <v>4</v>
      </c>
      <c r="F38" s="5">
        <v>1.4434732769737799</v>
      </c>
      <c r="G38" s="5">
        <v>2.7710939051022399</v>
      </c>
      <c r="H38" s="5">
        <v>5.2432219772280401E-2</v>
      </c>
      <c r="I38" s="5">
        <v>0.43501891799859299</v>
      </c>
      <c r="J38" s="5" t="s">
        <v>7993</v>
      </c>
      <c r="K38" s="5" t="s">
        <v>7994</v>
      </c>
    </row>
    <row r="39" spans="1:11" ht="15">
      <c r="A39" s="5" t="s">
        <v>7995</v>
      </c>
      <c r="B39" s="5" t="s">
        <v>7996</v>
      </c>
      <c r="C39" s="5" t="s">
        <v>7997</v>
      </c>
      <c r="D39" s="5">
        <v>66</v>
      </c>
      <c r="E39" s="5">
        <v>8</v>
      </c>
      <c r="F39" s="5">
        <v>4.1421407078378003</v>
      </c>
      <c r="G39" s="5">
        <v>1.9313684793136801</v>
      </c>
      <c r="H39" s="5">
        <v>5.31211219998282E-2</v>
      </c>
      <c r="I39" s="5">
        <v>0.43501891799859299</v>
      </c>
      <c r="J39" s="5" t="s">
        <v>7998</v>
      </c>
      <c r="K39" s="5" t="s">
        <v>7999</v>
      </c>
    </row>
    <row r="40" spans="1:11" ht="15">
      <c r="A40" s="5" t="s">
        <v>8000</v>
      </c>
      <c r="B40" s="5" t="s">
        <v>8001</v>
      </c>
      <c r="C40" s="5" t="s">
        <v>8002</v>
      </c>
      <c r="D40" s="5">
        <v>55</v>
      </c>
      <c r="E40" s="5">
        <v>7</v>
      </c>
      <c r="F40" s="5">
        <v>3.4517839231981702</v>
      </c>
      <c r="G40" s="5">
        <v>2.0279369032793699</v>
      </c>
      <c r="H40" s="5">
        <v>5.4785145240283398E-2</v>
      </c>
      <c r="I40" s="5">
        <v>0.43683944757383902</v>
      </c>
      <c r="J40" s="5" t="s">
        <v>8003</v>
      </c>
      <c r="K40" s="5" t="s">
        <v>8004</v>
      </c>
    </row>
    <row r="41" spans="1:11" ht="15">
      <c r="A41" s="5" t="s">
        <v>8005</v>
      </c>
      <c r="B41" s="5" t="s">
        <v>8006</v>
      </c>
      <c r="C41" s="5" t="s">
        <v>8007</v>
      </c>
      <c r="D41" s="5">
        <v>91</v>
      </c>
      <c r="E41" s="5">
        <v>10</v>
      </c>
      <c r="F41" s="5">
        <v>5.7111334002006</v>
      </c>
      <c r="G41" s="5">
        <v>1.7509659290481201</v>
      </c>
      <c r="H41" s="5">
        <v>5.8005234190716203E-2</v>
      </c>
      <c r="I41" s="5">
        <v>0.44283502137338299</v>
      </c>
      <c r="J41" s="5" t="s">
        <v>8008</v>
      </c>
      <c r="K41" s="5" t="s">
        <v>8009</v>
      </c>
    </row>
    <row r="42" spans="1:11" ht="15">
      <c r="A42" s="5" t="s">
        <v>8010</v>
      </c>
      <c r="B42" s="5" t="s">
        <v>8011</v>
      </c>
      <c r="C42" s="5" t="s">
        <v>8012</v>
      </c>
      <c r="D42" s="5">
        <v>193</v>
      </c>
      <c r="E42" s="5">
        <v>18</v>
      </c>
      <c r="F42" s="5">
        <v>12.112623585040801</v>
      </c>
      <c r="G42" s="5">
        <v>1.48605294910923</v>
      </c>
      <c r="H42" s="5">
        <v>5.8460068828169301E-2</v>
      </c>
      <c r="I42" s="5">
        <v>0.44283502137338299</v>
      </c>
      <c r="J42" s="5" t="s">
        <v>8013</v>
      </c>
      <c r="K42" s="5" t="s">
        <v>8014</v>
      </c>
    </row>
    <row r="43" spans="1:11" ht="15">
      <c r="A43" s="5" t="s">
        <v>8015</v>
      </c>
      <c r="B43" s="5" t="s">
        <v>8016</v>
      </c>
      <c r="C43" s="5" t="s">
        <v>8017</v>
      </c>
      <c r="D43" s="5">
        <v>142</v>
      </c>
      <c r="E43" s="5">
        <v>14</v>
      </c>
      <c r="F43" s="5">
        <v>8.9118784926207208</v>
      </c>
      <c r="G43" s="5">
        <v>1.5709370377516201</v>
      </c>
      <c r="H43" s="5">
        <v>6.1176408181617202E-2</v>
      </c>
      <c r="I43" s="5">
        <v>0.45210857753731698</v>
      </c>
      <c r="J43" s="5" t="s">
        <v>8018</v>
      </c>
      <c r="K43" s="5" t="s">
        <v>8019</v>
      </c>
    </row>
    <row r="44" spans="1:11" ht="15">
      <c r="A44" s="5" t="s">
        <v>8020</v>
      </c>
      <c r="B44" s="5" t="s">
        <v>8021</v>
      </c>
      <c r="C44" s="5" t="s">
        <v>8022</v>
      </c>
      <c r="D44" s="5">
        <v>69</v>
      </c>
      <c r="E44" s="5">
        <v>8</v>
      </c>
      <c r="F44" s="5">
        <v>4.3304198309213398</v>
      </c>
      <c r="G44" s="5">
        <v>1.84739593673483</v>
      </c>
      <c r="H44" s="5">
        <v>6.5868798654133601E-2</v>
      </c>
      <c r="I44" s="5">
        <v>0.47519633314767801</v>
      </c>
      <c r="J44" s="5" t="s">
        <v>8023</v>
      </c>
      <c r="K44" s="5" t="s">
        <v>8024</v>
      </c>
    </row>
    <row r="45" spans="1:11" ht="15">
      <c r="A45" s="5" t="s">
        <v>8025</v>
      </c>
      <c r="B45" s="5" t="s">
        <v>8026</v>
      </c>
      <c r="C45" s="5" t="s">
        <v>8027</v>
      </c>
      <c r="D45" s="5">
        <v>133</v>
      </c>
      <c r="E45" s="5">
        <v>13</v>
      </c>
      <c r="F45" s="5">
        <v>8.3470411233701096</v>
      </c>
      <c r="G45" s="5">
        <v>1.5574381158375401</v>
      </c>
      <c r="H45" s="5">
        <v>7.3341082050057099E-2</v>
      </c>
      <c r="I45" s="5">
        <v>0.51071289922490903</v>
      </c>
      <c r="J45" s="5" t="s">
        <v>8028</v>
      </c>
      <c r="K45" s="5" t="s">
        <v>8029</v>
      </c>
    </row>
    <row r="46" spans="1:11" ht="15">
      <c r="A46" s="5" t="s">
        <v>8030</v>
      </c>
      <c r="B46" s="5" t="s">
        <v>8031</v>
      </c>
      <c r="C46" s="5" t="s">
        <v>8032</v>
      </c>
      <c r="D46" s="5">
        <v>59</v>
      </c>
      <c r="E46" s="5">
        <v>7</v>
      </c>
      <c r="F46" s="5">
        <v>3.7028227539762102</v>
      </c>
      <c r="G46" s="5">
        <v>1.8904496555994099</v>
      </c>
      <c r="H46" s="5">
        <v>7.4613866866523701E-2</v>
      </c>
      <c r="I46" s="5">
        <v>0.51071289922490903</v>
      </c>
      <c r="J46" s="5" t="s">
        <v>8033</v>
      </c>
      <c r="K46" s="5" t="s">
        <v>8034</v>
      </c>
    </row>
    <row r="47" spans="1:11" ht="15">
      <c r="A47" s="5" t="s">
        <v>8035</v>
      </c>
      <c r="B47" s="5" t="s">
        <v>8036</v>
      </c>
      <c r="C47" s="5" t="s">
        <v>8037</v>
      </c>
      <c r="D47" s="5">
        <v>134</v>
      </c>
      <c r="E47" s="5">
        <v>13</v>
      </c>
      <c r="F47" s="5">
        <v>8.4098008310646204</v>
      </c>
      <c r="G47" s="5">
        <v>1.5458154433312901</v>
      </c>
      <c r="H47" s="5">
        <v>7.6829865634391495E-2</v>
      </c>
      <c r="I47" s="5">
        <v>0.51071289922490903</v>
      </c>
      <c r="J47" s="5" t="s">
        <v>8038</v>
      </c>
      <c r="K47" s="5" t="s">
        <v>8039</v>
      </c>
    </row>
    <row r="48" spans="1:11" ht="15">
      <c r="A48" s="5" t="s">
        <v>8040</v>
      </c>
      <c r="B48" s="5" t="s">
        <v>8041</v>
      </c>
      <c r="C48" s="5" t="s">
        <v>8042</v>
      </c>
      <c r="D48" s="5">
        <v>48</v>
      </c>
      <c r="E48" s="5">
        <v>6</v>
      </c>
      <c r="F48" s="5">
        <v>3.0124659693365801</v>
      </c>
      <c r="G48" s="5">
        <v>1.99172374429224</v>
      </c>
      <c r="H48" s="5">
        <v>7.7892304467883894E-2</v>
      </c>
      <c r="I48" s="5">
        <v>0.51071289922490903</v>
      </c>
      <c r="J48" s="5" t="s">
        <v>8043</v>
      </c>
      <c r="K48" s="5" t="s">
        <v>8044</v>
      </c>
    </row>
    <row r="49" spans="1:11" ht="15">
      <c r="A49" s="5" t="s">
        <v>8045</v>
      </c>
      <c r="B49" s="5" t="s">
        <v>8046</v>
      </c>
      <c r="C49" s="5" t="s">
        <v>8047</v>
      </c>
      <c r="D49" s="5">
        <v>109</v>
      </c>
      <c r="E49" s="5">
        <v>11</v>
      </c>
      <c r="F49" s="5">
        <v>6.8408081387018198</v>
      </c>
      <c r="G49" s="5">
        <v>1.6079971513552</v>
      </c>
      <c r="H49" s="5">
        <v>7.9219492619045304E-2</v>
      </c>
      <c r="I49" s="5">
        <v>0.51071289922490903</v>
      </c>
      <c r="J49" s="5" t="s">
        <v>8048</v>
      </c>
      <c r="K49" s="5" t="s">
        <v>8049</v>
      </c>
    </row>
    <row r="50" spans="1:11" ht="15">
      <c r="A50" s="5" t="s">
        <v>8050</v>
      </c>
      <c r="B50" s="5" t="s">
        <v>8051</v>
      </c>
      <c r="C50" s="5" t="s">
        <v>8052</v>
      </c>
      <c r="D50" s="5">
        <v>27</v>
      </c>
      <c r="E50" s="5">
        <v>4</v>
      </c>
      <c r="F50" s="5">
        <v>1.6945121077518299</v>
      </c>
      <c r="G50" s="5">
        <v>2.3605614747167301</v>
      </c>
      <c r="H50" s="5">
        <v>8.5568394584341095E-2</v>
      </c>
      <c r="I50" s="5">
        <v>0.52407770677282195</v>
      </c>
      <c r="J50" s="5" t="s">
        <v>8053</v>
      </c>
      <c r="K50" s="5" t="s">
        <v>8054</v>
      </c>
    </row>
    <row r="51" spans="1:11" ht="15">
      <c r="A51" s="5" t="s">
        <v>8055</v>
      </c>
      <c r="B51" s="5" t="s">
        <v>8056</v>
      </c>
      <c r="C51" s="5" t="s">
        <v>8057</v>
      </c>
      <c r="D51" s="5">
        <v>17</v>
      </c>
      <c r="E51" s="5">
        <v>3</v>
      </c>
      <c r="F51" s="5">
        <v>1.0669150308067099</v>
      </c>
      <c r="G51" s="5">
        <v>2.8118452860596301</v>
      </c>
      <c r="H51" s="5">
        <v>8.6684878079565805E-2</v>
      </c>
      <c r="I51" s="5">
        <v>0.52407770677282195</v>
      </c>
      <c r="J51" s="5" t="s">
        <v>8058</v>
      </c>
      <c r="K51" s="5" t="s">
        <v>8059</v>
      </c>
    </row>
    <row r="52" spans="1:11" ht="15">
      <c r="A52" s="5" t="s">
        <v>8060</v>
      </c>
      <c r="B52" s="5" t="s">
        <v>8061</v>
      </c>
      <c r="C52" s="5" t="s">
        <v>8062</v>
      </c>
      <c r="D52" s="5">
        <v>150</v>
      </c>
      <c r="E52" s="5">
        <v>14</v>
      </c>
      <c r="F52" s="5">
        <v>9.4139561541768195</v>
      </c>
      <c r="G52" s="5">
        <v>1.48715372907154</v>
      </c>
      <c r="H52" s="5">
        <v>8.7393800775516506E-2</v>
      </c>
      <c r="I52" s="5">
        <v>0.52407770677282195</v>
      </c>
      <c r="J52" s="5" t="s">
        <v>8063</v>
      </c>
      <c r="K52" s="5" t="s">
        <v>8064</v>
      </c>
    </row>
    <row r="53" spans="1:11" ht="15">
      <c r="A53" s="5" t="s">
        <v>8065</v>
      </c>
      <c r="B53" s="5" t="s">
        <v>8066</v>
      </c>
      <c r="C53" s="5" t="s">
        <v>8067</v>
      </c>
      <c r="D53" s="5">
        <v>86</v>
      </c>
      <c r="E53" s="5">
        <v>9</v>
      </c>
      <c r="F53" s="5">
        <v>5.3973348617280399</v>
      </c>
      <c r="G53" s="5">
        <v>1.6674896463841999</v>
      </c>
      <c r="H53" s="5">
        <v>8.8982298385702693E-2</v>
      </c>
      <c r="I53" s="5">
        <v>0.52407770677282195</v>
      </c>
      <c r="J53" s="5" t="s">
        <v>8068</v>
      </c>
      <c r="K53" s="5" t="s">
        <v>8069</v>
      </c>
    </row>
    <row r="54" spans="1:11" ht="15">
      <c r="A54" s="5" t="s">
        <v>8070</v>
      </c>
      <c r="B54" s="5" t="s">
        <v>8071</v>
      </c>
      <c r="C54" s="5" t="s">
        <v>8072</v>
      </c>
      <c r="D54" s="5">
        <v>74</v>
      </c>
      <c r="E54" s="5">
        <v>8</v>
      </c>
      <c r="F54" s="5">
        <v>4.6442183693938999</v>
      </c>
      <c r="G54" s="5">
        <v>1.72257188695545</v>
      </c>
      <c r="H54" s="5">
        <v>9.0991934914471995E-2</v>
      </c>
      <c r="I54" s="5">
        <v>0.52407770677282195</v>
      </c>
      <c r="J54" s="5" t="s">
        <v>8073</v>
      </c>
      <c r="K54" s="5" t="s">
        <v>8074</v>
      </c>
    </row>
    <row r="55" spans="1:11" ht="15">
      <c r="A55" s="5" t="s">
        <v>8075</v>
      </c>
      <c r="B55" s="5" t="s">
        <v>8076</v>
      </c>
      <c r="C55" s="5" t="s">
        <v>8077</v>
      </c>
      <c r="D55" s="5">
        <v>205</v>
      </c>
      <c r="E55" s="5">
        <v>18</v>
      </c>
      <c r="F55" s="5">
        <v>12.865740077374999</v>
      </c>
      <c r="G55" s="5">
        <v>1.39906448379552</v>
      </c>
      <c r="H55" s="5">
        <v>9.2035104903305506E-2</v>
      </c>
      <c r="I55" s="5">
        <v>0.52407770677282195</v>
      </c>
      <c r="J55" s="5" t="s">
        <v>8078</v>
      </c>
      <c r="K55" s="5" t="s">
        <v>8079</v>
      </c>
    </row>
    <row r="56" spans="1:11" ht="15">
      <c r="A56" s="5" t="s">
        <v>8080</v>
      </c>
      <c r="B56" s="5" t="s">
        <v>8081</v>
      </c>
      <c r="C56" s="5" t="s">
        <v>8082</v>
      </c>
      <c r="D56" s="5">
        <v>28</v>
      </c>
      <c r="E56" s="5">
        <v>4</v>
      </c>
      <c r="F56" s="5">
        <v>1.75727181544634</v>
      </c>
      <c r="G56" s="5">
        <v>2.27625570776256</v>
      </c>
      <c r="H56" s="5">
        <v>9.5129616740941295E-2</v>
      </c>
      <c r="I56" s="5">
        <v>0.52407770677282195</v>
      </c>
      <c r="J56" s="5" t="s">
        <v>8083</v>
      </c>
      <c r="K56" s="5" t="s">
        <v>8084</v>
      </c>
    </row>
    <row r="57" spans="1:11" ht="15">
      <c r="A57" s="5" t="s">
        <v>8085</v>
      </c>
      <c r="B57" s="5" t="s">
        <v>8086</v>
      </c>
      <c r="C57" s="5" t="s">
        <v>8087</v>
      </c>
      <c r="D57" s="5">
        <v>28</v>
      </c>
      <c r="E57" s="5">
        <v>4</v>
      </c>
      <c r="F57" s="5">
        <v>1.75727181544634</v>
      </c>
      <c r="G57" s="5">
        <v>2.27625570776256</v>
      </c>
      <c r="H57" s="5">
        <v>9.5129616740941295E-2</v>
      </c>
      <c r="I57" s="5">
        <v>0.52407770677282195</v>
      </c>
      <c r="J57" s="5" t="s">
        <v>8088</v>
      </c>
      <c r="K57" s="5" t="s">
        <v>8089</v>
      </c>
    </row>
    <row r="58" spans="1:11" ht="15">
      <c r="A58" s="5" t="s">
        <v>8090</v>
      </c>
      <c r="B58" s="5" t="s">
        <v>8091</v>
      </c>
      <c r="C58" s="5" t="s">
        <v>8092</v>
      </c>
      <c r="D58" s="5">
        <v>18</v>
      </c>
      <c r="E58" s="5">
        <v>3</v>
      </c>
      <c r="F58" s="5">
        <v>1.12967473850122</v>
      </c>
      <c r="G58" s="5">
        <v>2.6556316590563198</v>
      </c>
      <c r="H58" s="5">
        <v>9.9388216581373506E-2</v>
      </c>
      <c r="I58" s="5">
        <v>0.53776124328850305</v>
      </c>
      <c r="J58" s="5" t="s">
        <v>8093</v>
      </c>
      <c r="K58" s="5" t="s">
        <v>8094</v>
      </c>
    </row>
    <row r="59" spans="1:11" ht="15">
      <c r="A59" s="5" t="s">
        <v>8095</v>
      </c>
      <c r="B59" s="5" t="s">
        <v>8096</v>
      </c>
      <c r="C59" s="5" t="s">
        <v>8097</v>
      </c>
      <c r="D59" s="5">
        <v>154</v>
      </c>
      <c r="E59" s="5">
        <v>14</v>
      </c>
      <c r="F59" s="5">
        <v>9.6649949849548698</v>
      </c>
      <c r="G59" s="5">
        <v>1.44852635948526</v>
      </c>
      <c r="H59" s="5">
        <v>0.102820824378741</v>
      </c>
      <c r="I59" s="5">
        <v>0.54657385590804497</v>
      </c>
      <c r="J59" s="5" t="s">
        <v>8098</v>
      </c>
      <c r="K59" s="5" t="s">
        <v>8099</v>
      </c>
    </row>
    <row r="60" spans="1:11" ht="15">
      <c r="A60" s="5" t="s">
        <v>8100</v>
      </c>
      <c r="B60" s="5" t="s">
        <v>8101</v>
      </c>
      <c r="C60" s="5" t="s">
        <v>8102</v>
      </c>
      <c r="D60" s="5">
        <v>29</v>
      </c>
      <c r="E60" s="5">
        <v>4</v>
      </c>
      <c r="F60" s="5">
        <v>1.8200315231408499</v>
      </c>
      <c r="G60" s="5">
        <v>2.1977641316328098</v>
      </c>
      <c r="H60" s="5">
        <v>0.105169574008948</v>
      </c>
      <c r="I60" s="5">
        <v>0.54942036077088197</v>
      </c>
      <c r="J60" s="5" t="s">
        <v>8103</v>
      </c>
      <c r="K60" s="5" t="s">
        <v>8104</v>
      </c>
    </row>
    <row r="61" spans="1:11" ht="15">
      <c r="A61" s="5" t="s">
        <v>8105</v>
      </c>
      <c r="B61" s="5" t="s">
        <v>8106</v>
      </c>
      <c r="C61" s="5" t="s">
        <v>8107</v>
      </c>
      <c r="D61" s="5">
        <v>103</v>
      </c>
      <c r="E61" s="5">
        <v>10</v>
      </c>
      <c r="F61" s="5">
        <v>6.4642498925347498</v>
      </c>
      <c r="G61" s="5">
        <v>1.54696989847941</v>
      </c>
      <c r="H61" s="5">
        <v>0.110948356523126</v>
      </c>
      <c r="I61" s="5">
        <v>0.55839511593777702</v>
      </c>
      <c r="J61" s="5" t="s">
        <v>8108</v>
      </c>
      <c r="K61" s="5" t="s">
        <v>8109</v>
      </c>
    </row>
    <row r="62" spans="1:11" ht="15">
      <c r="A62" s="5" t="s">
        <v>8110</v>
      </c>
      <c r="B62" s="5" t="s">
        <v>8111</v>
      </c>
      <c r="C62" s="5" t="s">
        <v>8112</v>
      </c>
      <c r="D62" s="5">
        <v>65</v>
      </c>
      <c r="E62" s="5">
        <v>7</v>
      </c>
      <c r="F62" s="5">
        <v>4.0793810001432904</v>
      </c>
      <c r="G62" s="5">
        <v>1.7159466104671599</v>
      </c>
      <c r="H62" s="5">
        <v>0.111295459840723</v>
      </c>
      <c r="I62" s="5">
        <v>0.55839511593777702</v>
      </c>
      <c r="J62" s="5" t="s">
        <v>8113</v>
      </c>
      <c r="K62" s="5" t="s">
        <v>8114</v>
      </c>
    </row>
    <row r="63" spans="1:11" ht="15">
      <c r="A63" s="5" t="s">
        <v>8115</v>
      </c>
      <c r="B63" s="5" t="s">
        <v>8116</v>
      </c>
      <c r="C63" s="5" t="s">
        <v>8117</v>
      </c>
      <c r="D63" s="5">
        <v>30</v>
      </c>
      <c r="E63" s="5">
        <v>4</v>
      </c>
      <c r="F63" s="5">
        <v>1.88279123083536</v>
      </c>
      <c r="G63" s="5">
        <v>2.1245053272450498</v>
      </c>
      <c r="H63" s="5">
        <v>0.115668691248525</v>
      </c>
      <c r="I63" s="5">
        <v>0.55839511593777702</v>
      </c>
      <c r="J63" s="5" t="s">
        <v>8118</v>
      </c>
      <c r="K63" s="5" t="s">
        <v>8119</v>
      </c>
    </row>
    <row r="64" spans="1:11" ht="15">
      <c r="A64" s="5" t="s">
        <v>8120</v>
      </c>
      <c r="B64" s="5" t="s">
        <v>8121</v>
      </c>
      <c r="C64" s="5" t="s">
        <v>8122</v>
      </c>
      <c r="D64" s="5">
        <v>397</v>
      </c>
      <c r="E64" s="5">
        <v>31</v>
      </c>
      <c r="F64" s="5">
        <v>24.915603954721298</v>
      </c>
      <c r="G64" s="5">
        <v>1.2442002231347</v>
      </c>
      <c r="H64" s="5">
        <v>0.118845432229885</v>
      </c>
      <c r="I64" s="5">
        <v>0.55839511593777702</v>
      </c>
      <c r="J64" s="5" t="s">
        <v>8123</v>
      </c>
      <c r="K64" s="5" t="s">
        <v>8124</v>
      </c>
    </row>
    <row r="65" spans="1:11" ht="15">
      <c r="A65" s="5" t="s">
        <v>8125</v>
      </c>
      <c r="B65" s="5" t="s">
        <v>8126</v>
      </c>
      <c r="C65" s="5" t="s">
        <v>8127</v>
      </c>
      <c r="D65" s="5">
        <v>54</v>
      </c>
      <c r="E65" s="5">
        <v>6</v>
      </c>
      <c r="F65" s="5">
        <v>3.3890242155036501</v>
      </c>
      <c r="G65" s="5">
        <v>1.7704211060375401</v>
      </c>
      <c r="H65" s="5">
        <v>0.12059624731695399</v>
      </c>
      <c r="I65" s="5">
        <v>0.55839511593777702</v>
      </c>
      <c r="J65" s="5" t="s">
        <v>8128</v>
      </c>
      <c r="K65" s="5" t="s">
        <v>8129</v>
      </c>
    </row>
    <row r="66" spans="1:11" ht="15">
      <c r="A66" s="5" t="s">
        <v>8130</v>
      </c>
      <c r="B66" s="5" t="s">
        <v>8131</v>
      </c>
      <c r="C66" s="5" t="s">
        <v>8132</v>
      </c>
      <c r="D66" s="5">
        <v>118</v>
      </c>
      <c r="E66" s="5">
        <v>11</v>
      </c>
      <c r="F66" s="5">
        <v>7.4056455079524302</v>
      </c>
      <c r="G66" s="5">
        <v>1.4853533008281099</v>
      </c>
      <c r="H66" s="5">
        <v>0.12087760942416</v>
      </c>
      <c r="I66" s="5">
        <v>0.55839511593777702</v>
      </c>
      <c r="J66" s="5" t="s">
        <v>8133</v>
      </c>
      <c r="K66" s="5" t="s">
        <v>8134</v>
      </c>
    </row>
    <row r="67" spans="1:11" ht="15">
      <c r="A67" s="5" t="s">
        <v>8135</v>
      </c>
      <c r="B67" s="5" t="s">
        <v>8136</v>
      </c>
      <c r="C67" s="5" t="s">
        <v>8137</v>
      </c>
      <c r="D67" s="5">
        <v>1266</v>
      </c>
      <c r="E67" s="5">
        <v>89</v>
      </c>
      <c r="F67" s="5">
        <v>79.453789941252296</v>
      </c>
      <c r="G67" s="5">
        <v>1.1201479509763601</v>
      </c>
      <c r="H67" s="5">
        <v>0.12404173904684</v>
      </c>
      <c r="I67" s="5">
        <v>0.55839511593777702</v>
      </c>
      <c r="J67" s="5" t="s">
        <v>8138</v>
      </c>
      <c r="K67" s="5" t="s">
        <v>8139</v>
      </c>
    </row>
    <row r="68" spans="1:11" ht="15">
      <c r="A68" s="5" t="s">
        <v>8140</v>
      </c>
      <c r="B68" s="5" t="s">
        <v>8141</v>
      </c>
      <c r="C68" s="5" t="s">
        <v>8142</v>
      </c>
      <c r="D68" s="5">
        <v>67</v>
      </c>
      <c r="E68" s="5">
        <v>7</v>
      </c>
      <c r="F68" s="5">
        <v>4.2049004155323102</v>
      </c>
      <c r="G68" s="5">
        <v>1.66472432358754</v>
      </c>
      <c r="H68" s="5">
        <v>0.125316395656003</v>
      </c>
      <c r="I68" s="5">
        <v>0.55839511593777702</v>
      </c>
      <c r="J68" s="5" t="s">
        <v>8143</v>
      </c>
      <c r="K68" s="5" t="s">
        <v>8144</v>
      </c>
    </row>
    <row r="69" spans="1:11" ht="15">
      <c r="A69" s="5" t="s">
        <v>8145</v>
      </c>
      <c r="B69" s="5" t="s">
        <v>8146</v>
      </c>
      <c r="C69" s="5" t="s">
        <v>8147</v>
      </c>
      <c r="D69" s="5">
        <v>67</v>
      </c>
      <c r="E69" s="5">
        <v>7</v>
      </c>
      <c r="F69" s="5">
        <v>4.2049004155323102</v>
      </c>
      <c r="G69" s="5">
        <v>1.66472432358754</v>
      </c>
      <c r="H69" s="5">
        <v>0.125316395656003</v>
      </c>
      <c r="I69" s="5">
        <v>0.55839511593777702</v>
      </c>
      <c r="J69" s="5" t="s">
        <v>8148</v>
      </c>
      <c r="K69" s="5" t="s">
        <v>8149</v>
      </c>
    </row>
    <row r="70" spans="1:11" ht="15">
      <c r="A70" s="5" t="s">
        <v>8150</v>
      </c>
      <c r="B70" s="5" t="s">
        <v>8151</v>
      </c>
      <c r="C70" s="5" t="s">
        <v>8152</v>
      </c>
      <c r="D70" s="5">
        <v>67</v>
      </c>
      <c r="E70" s="5">
        <v>7</v>
      </c>
      <c r="F70" s="5">
        <v>4.2049004155323102</v>
      </c>
      <c r="G70" s="5">
        <v>1.66472432358754</v>
      </c>
      <c r="H70" s="5">
        <v>0.125316395656003</v>
      </c>
      <c r="I70" s="5">
        <v>0.55839511593777702</v>
      </c>
      <c r="J70" s="5" t="s">
        <v>8153</v>
      </c>
      <c r="K70" s="5" t="s">
        <v>8154</v>
      </c>
    </row>
    <row r="71" spans="1:11" ht="15">
      <c r="A71" s="5" t="s">
        <v>8155</v>
      </c>
      <c r="B71" s="5" t="s">
        <v>8156</v>
      </c>
      <c r="C71" s="5" t="s">
        <v>8157</v>
      </c>
      <c r="D71" s="5">
        <v>133</v>
      </c>
      <c r="E71" s="5">
        <v>12</v>
      </c>
      <c r="F71" s="5">
        <v>8.3470411233701096</v>
      </c>
      <c r="G71" s="5">
        <v>1.4376351838500401</v>
      </c>
      <c r="H71" s="5">
        <v>0.12940730838421899</v>
      </c>
      <c r="I71" s="5">
        <v>0.568266875948094</v>
      </c>
      <c r="J71" s="5" t="s">
        <v>8158</v>
      </c>
      <c r="K71" s="5" t="s">
        <v>8159</v>
      </c>
    </row>
    <row r="72" spans="1:11" ht="15">
      <c r="A72" s="5" t="s">
        <v>8160</v>
      </c>
      <c r="B72" s="5" t="s">
        <v>8161</v>
      </c>
      <c r="C72" s="5" t="s">
        <v>8162</v>
      </c>
      <c r="D72" s="5">
        <v>123</v>
      </c>
      <c r="E72" s="5">
        <v>11</v>
      </c>
      <c r="F72" s="5">
        <v>7.7194440464249903</v>
      </c>
      <c r="G72" s="5">
        <v>1.4249730853472899</v>
      </c>
      <c r="H72" s="5">
        <v>0.14847131198865901</v>
      </c>
      <c r="I72" s="5">
        <v>0.629998996595587</v>
      </c>
      <c r="J72" s="5" t="s">
        <v>8163</v>
      </c>
      <c r="K72" s="5" t="s">
        <v>8164</v>
      </c>
    </row>
    <row r="73" spans="1:11" ht="15">
      <c r="A73" s="5" t="s">
        <v>8165</v>
      </c>
      <c r="B73" s="5" t="s">
        <v>8166</v>
      </c>
      <c r="C73" s="5" t="s">
        <v>8167</v>
      </c>
      <c r="D73" s="5">
        <v>45</v>
      </c>
      <c r="E73" s="5">
        <v>5</v>
      </c>
      <c r="F73" s="5">
        <v>2.8241868462530499</v>
      </c>
      <c r="G73" s="5">
        <v>1.7704211060375401</v>
      </c>
      <c r="H73" s="5">
        <v>0.14934148505339501</v>
      </c>
      <c r="I73" s="5">
        <v>0.629998996595587</v>
      </c>
      <c r="J73" s="5" t="s">
        <v>8168</v>
      </c>
      <c r="K73" s="5" t="s">
        <v>8169</v>
      </c>
    </row>
    <row r="74" spans="1:11" ht="15">
      <c r="A74" s="5" t="s">
        <v>8170</v>
      </c>
      <c r="B74" s="5" t="s">
        <v>8171</v>
      </c>
      <c r="C74" s="5" t="s">
        <v>8172</v>
      </c>
      <c r="D74" s="5">
        <v>33</v>
      </c>
      <c r="E74" s="5">
        <v>4</v>
      </c>
      <c r="F74" s="5">
        <v>2.0710703539189002</v>
      </c>
      <c r="G74" s="5">
        <v>1.9313684793136801</v>
      </c>
      <c r="H74" s="5">
        <v>0.149702731864298</v>
      </c>
      <c r="I74" s="5">
        <v>0.629998996595587</v>
      </c>
      <c r="J74" s="5" t="s">
        <v>8173</v>
      </c>
      <c r="K74" s="5" t="s">
        <v>8174</v>
      </c>
    </row>
    <row r="75" spans="1:11" ht="15">
      <c r="A75" s="5" t="s">
        <v>8175</v>
      </c>
      <c r="B75" s="5" t="s">
        <v>8176</v>
      </c>
      <c r="C75" s="5" t="s">
        <v>8177</v>
      </c>
      <c r="D75" s="5">
        <v>22</v>
      </c>
      <c r="E75" s="5">
        <v>3</v>
      </c>
      <c r="F75" s="5">
        <v>1.38071356927927</v>
      </c>
      <c r="G75" s="5">
        <v>2.1727895392279</v>
      </c>
      <c r="H75" s="5">
        <v>0.156600442960312</v>
      </c>
      <c r="I75" s="5">
        <v>0.64999909886266505</v>
      </c>
      <c r="J75" s="5" t="s">
        <v>8178</v>
      </c>
      <c r="K75" s="5" t="s">
        <v>8179</v>
      </c>
    </row>
    <row r="76" spans="1:11" ht="15">
      <c r="A76" s="5" t="s">
        <v>8180</v>
      </c>
      <c r="B76" s="5" t="s">
        <v>8181</v>
      </c>
      <c r="C76" s="5" t="s">
        <v>8182</v>
      </c>
      <c r="D76" s="5">
        <v>98</v>
      </c>
      <c r="E76" s="5">
        <v>9</v>
      </c>
      <c r="F76" s="5">
        <v>6.1504513540621897</v>
      </c>
      <c r="G76" s="5">
        <v>1.4633072407045</v>
      </c>
      <c r="H76" s="5">
        <v>0.160609881816105</v>
      </c>
      <c r="I76" s="5">
        <v>0.65763235392270203</v>
      </c>
      <c r="J76" s="5" t="s">
        <v>8183</v>
      </c>
      <c r="K76" s="5" t="s">
        <v>8184</v>
      </c>
    </row>
    <row r="77" spans="1:11" ht="15">
      <c r="A77" s="5" t="s">
        <v>8185</v>
      </c>
      <c r="B77" s="5" t="s">
        <v>8186</v>
      </c>
      <c r="C77" s="5" t="s">
        <v>8187</v>
      </c>
      <c r="D77" s="5">
        <v>140</v>
      </c>
      <c r="E77" s="5">
        <v>12</v>
      </c>
      <c r="F77" s="5">
        <v>8.7863590772316993</v>
      </c>
      <c r="G77" s="5">
        <v>1.36575342465753</v>
      </c>
      <c r="H77" s="5">
        <v>0.167910889245619</v>
      </c>
      <c r="I77" s="5">
        <v>0.67835999255229995</v>
      </c>
      <c r="J77" s="5" t="s">
        <v>8188</v>
      </c>
      <c r="K77" s="5" t="s">
        <v>8189</v>
      </c>
    </row>
    <row r="78" spans="1:11" ht="15">
      <c r="A78" s="5" t="s">
        <v>8190</v>
      </c>
      <c r="B78" s="5" t="s">
        <v>8191</v>
      </c>
      <c r="C78" s="5" t="s">
        <v>8192</v>
      </c>
      <c r="D78" s="5">
        <v>23</v>
      </c>
      <c r="E78" s="5">
        <v>3</v>
      </c>
      <c r="F78" s="5">
        <v>1.4434732769737799</v>
      </c>
      <c r="G78" s="5">
        <v>2.0783204288266801</v>
      </c>
      <c r="H78" s="5">
        <v>0.17222567643851699</v>
      </c>
      <c r="I78" s="5">
        <v>0.67855619718848603</v>
      </c>
      <c r="J78" s="5" t="s">
        <v>8193</v>
      </c>
      <c r="K78" s="5" t="s">
        <v>8194</v>
      </c>
    </row>
    <row r="79" spans="1:11" ht="15">
      <c r="A79" s="5" t="s">
        <v>8195</v>
      </c>
      <c r="B79" s="5" t="s">
        <v>8196</v>
      </c>
      <c r="C79" s="5" t="s">
        <v>8197</v>
      </c>
      <c r="D79" s="5">
        <v>341</v>
      </c>
      <c r="E79" s="5">
        <v>26</v>
      </c>
      <c r="F79" s="5">
        <v>21.401060323828599</v>
      </c>
      <c r="G79" s="5">
        <v>1.21489307569732</v>
      </c>
      <c r="H79" s="5">
        <v>0.172831103221846</v>
      </c>
      <c r="I79" s="5">
        <v>0.67855619718848603</v>
      </c>
      <c r="J79" s="5" t="s">
        <v>8198</v>
      </c>
      <c r="K79" s="5" t="s">
        <v>8199</v>
      </c>
    </row>
    <row r="80" spans="1:11" ht="15">
      <c r="A80" s="5" t="s">
        <v>8200</v>
      </c>
      <c r="B80" s="5" t="s">
        <v>8201</v>
      </c>
      <c r="C80" s="5" t="s">
        <v>8202</v>
      </c>
      <c r="D80" s="5">
        <v>100</v>
      </c>
      <c r="E80" s="5">
        <v>9</v>
      </c>
      <c r="F80" s="5">
        <v>6.2759707694512104</v>
      </c>
      <c r="G80" s="5">
        <v>1.43404109589041</v>
      </c>
      <c r="H80" s="5">
        <v>0.17467783293961001</v>
      </c>
      <c r="I80" s="5">
        <v>0.67855619718848603</v>
      </c>
      <c r="J80" s="5" t="s">
        <v>8203</v>
      </c>
      <c r="K80" s="5" t="s">
        <v>8204</v>
      </c>
    </row>
    <row r="81" spans="1:11" ht="15">
      <c r="A81" s="5" t="s">
        <v>8205</v>
      </c>
      <c r="B81" s="5" t="s">
        <v>8206</v>
      </c>
      <c r="C81" s="5" t="s">
        <v>8207</v>
      </c>
      <c r="D81" s="5">
        <v>212</v>
      </c>
      <c r="E81" s="5">
        <v>17</v>
      </c>
      <c r="F81" s="5">
        <v>13.3050580312366</v>
      </c>
      <c r="G81" s="5">
        <v>1.2777095718101099</v>
      </c>
      <c r="H81" s="5">
        <v>0.17709055467474299</v>
      </c>
      <c r="I81" s="5">
        <v>0.67922073501831703</v>
      </c>
      <c r="J81" s="5" t="s">
        <v>8208</v>
      </c>
      <c r="K81" s="5" t="s">
        <v>8209</v>
      </c>
    </row>
    <row r="82" spans="1:11" ht="15">
      <c r="A82" s="5" t="s">
        <v>8210</v>
      </c>
      <c r="B82" s="5" t="s">
        <v>8211</v>
      </c>
      <c r="C82" s="5" t="s">
        <v>8212</v>
      </c>
      <c r="D82" s="5">
        <v>36</v>
      </c>
      <c r="E82" s="5">
        <v>4</v>
      </c>
      <c r="F82" s="5">
        <v>2.25934947700244</v>
      </c>
      <c r="G82" s="5">
        <v>1.7704211060375401</v>
      </c>
      <c r="H82" s="5">
        <v>0.18703774000361401</v>
      </c>
      <c r="I82" s="5">
        <v>0.70157233885963199</v>
      </c>
      <c r="J82" s="5" t="s">
        <v>8213</v>
      </c>
      <c r="K82" s="5" t="s">
        <v>8214</v>
      </c>
    </row>
    <row r="83" spans="1:11" ht="15">
      <c r="A83" s="5" t="s">
        <v>8215</v>
      </c>
      <c r="B83" s="5" t="s">
        <v>8216</v>
      </c>
      <c r="C83" s="5" t="s">
        <v>8217</v>
      </c>
      <c r="D83" s="5">
        <v>200</v>
      </c>
      <c r="E83" s="5">
        <v>16</v>
      </c>
      <c r="F83" s="5">
        <v>12.551941538902399</v>
      </c>
      <c r="G83" s="5">
        <v>1.2747031963470301</v>
      </c>
      <c r="H83" s="5">
        <v>0.188578728298782</v>
      </c>
      <c r="I83" s="5">
        <v>0.70157233885963199</v>
      </c>
      <c r="J83" s="5" t="s">
        <v>8218</v>
      </c>
      <c r="K83" s="5" t="s">
        <v>8219</v>
      </c>
    </row>
    <row r="84" spans="1:11" ht="15">
      <c r="A84" s="5" t="s">
        <v>8220</v>
      </c>
      <c r="B84" s="5" t="s">
        <v>8221</v>
      </c>
      <c r="C84" s="5" t="s">
        <v>8222</v>
      </c>
      <c r="D84" s="5">
        <v>130</v>
      </c>
      <c r="E84" s="5">
        <v>11</v>
      </c>
      <c r="F84" s="5">
        <v>8.1587620002865808</v>
      </c>
      <c r="G84" s="5">
        <v>1.34824376536705</v>
      </c>
      <c r="H84" s="5">
        <v>0.19204567647060999</v>
      </c>
      <c r="I84" s="5">
        <v>0.70157233885963199</v>
      </c>
      <c r="J84" s="5" t="s">
        <v>8223</v>
      </c>
      <c r="K84" s="5" t="s">
        <v>8224</v>
      </c>
    </row>
    <row r="85" spans="1:11" ht="15">
      <c r="A85" s="5" t="s">
        <v>8225</v>
      </c>
      <c r="B85" s="5" t="s">
        <v>8226</v>
      </c>
      <c r="C85" s="5" t="s">
        <v>8227</v>
      </c>
      <c r="D85" s="5">
        <v>13</v>
      </c>
      <c r="E85" s="5">
        <v>2</v>
      </c>
      <c r="F85" s="5">
        <v>0.81587620002865702</v>
      </c>
      <c r="G85" s="5">
        <v>2.4513523006673701</v>
      </c>
      <c r="H85" s="5">
        <v>0.194495301862076</v>
      </c>
      <c r="I85" s="5">
        <v>0.70157233885963199</v>
      </c>
      <c r="J85" s="5" t="s">
        <v>8228</v>
      </c>
      <c r="K85" s="5" t="s">
        <v>8229</v>
      </c>
    </row>
    <row r="86" spans="1:11" ht="15">
      <c r="A86" s="5" t="s">
        <v>8230</v>
      </c>
      <c r="B86" s="5" t="s">
        <v>8231</v>
      </c>
      <c r="C86" s="5" t="s">
        <v>8232</v>
      </c>
      <c r="D86" s="5">
        <v>13</v>
      </c>
      <c r="E86" s="5">
        <v>2</v>
      </c>
      <c r="F86" s="5">
        <v>0.81587620002865702</v>
      </c>
      <c r="G86" s="5">
        <v>2.4513523006673701</v>
      </c>
      <c r="H86" s="5">
        <v>0.194495301862076</v>
      </c>
      <c r="I86" s="5">
        <v>0.70157233885963199</v>
      </c>
      <c r="J86" s="5" t="s">
        <v>8233</v>
      </c>
      <c r="K86" s="5" t="s">
        <v>8234</v>
      </c>
    </row>
    <row r="87" spans="1:11" ht="15">
      <c r="A87" s="5" t="s">
        <v>8235</v>
      </c>
      <c r="B87" s="5" t="s">
        <v>8236</v>
      </c>
      <c r="C87" s="5" t="s">
        <v>8237</v>
      </c>
      <c r="D87" s="5">
        <v>63</v>
      </c>
      <c r="E87" s="5">
        <v>6</v>
      </c>
      <c r="F87" s="5">
        <v>3.95386158475426</v>
      </c>
      <c r="G87" s="5">
        <v>1.51750380517504</v>
      </c>
      <c r="H87" s="5">
        <v>0.201536826846964</v>
      </c>
      <c r="I87" s="5">
        <v>0.71841951217211897</v>
      </c>
      <c r="J87" s="5" t="s">
        <v>8238</v>
      </c>
      <c r="K87" s="5" t="s">
        <v>8239</v>
      </c>
    </row>
    <row r="88" spans="1:11" ht="15">
      <c r="A88" s="5" t="s">
        <v>8240</v>
      </c>
      <c r="B88" s="5" t="s">
        <v>8241</v>
      </c>
      <c r="C88" s="5" t="s">
        <v>8242</v>
      </c>
      <c r="D88" s="5">
        <v>14</v>
      </c>
      <c r="E88" s="5">
        <v>2</v>
      </c>
      <c r="F88" s="5">
        <v>0.87863590772317002</v>
      </c>
      <c r="G88" s="5">
        <v>2.27625570776256</v>
      </c>
      <c r="H88" s="5">
        <v>0.218035260515791</v>
      </c>
      <c r="I88" s="5">
        <v>0.76819399925912302</v>
      </c>
      <c r="J88" s="5" t="s">
        <v>8243</v>
      </c>
      <c r="K88" s="5" t="s">
        <v>8244</v>
      </c>
    </row>
    <row r="89" spans="1:11" ht="15">
      <c r="A89" s="5" t="s">
        <v>8245</v>
      </c>
      <c r="B89" s="5" t="s">
        <v>8246</v>
      </c>
      <c r="C89" s="5" t="s">
        <v>8247</v>
      </c>
      <c r="D89" s="5">
        <v>149</v>
      </c>
      <c r="E89" s="5">
        <v>12</v>
      </c>
      <c r="F89" s="5">
        <v>9.3511964464823105</v>
      </c>
      <c r="G89" s="5">
        <v>1.28325825135607</v>
      </c>
      <c r="H89" s="5">
        <v>0.224693925319779</v>
      </c>
      <c r="I89" s="5">
        <v>0.78255470542405903</v>
      </c>
      <c r="J89" s="5" t="s">
        <v>8248</v>
      </c>
      <c r="K89" s="5" t="s">
        <v>8249</v>
      </c>
    </row>
    <row r="90" spans="1:11" ht="15">
      <c r="A90" s="5" t="s">
        <v>8250</v>
      </c>
      <c r="B90" s="5" t="s">
        <v>8251</v>
      </c>
      <c r="C90" s="5" t="s">
        <v>8252</v>
      </c>
      <c r="D90" s="5">
        <v>93</v>
      </c>
      <c r="E90" s="5">
        <v>8</v>
      </c>
      <c r="F90" s="5">
        <v>5.8366528155896296</v>
      </c>
      <c r="G90" s="5">
        <v>1.37064859822261</v>
      </c>
      <c r="H90" s="5">
        <v>0.22756750496199701</v>
      </c>
      <c r="I90" s="5">
        <v>0.78355629549414796</v>
      </c>
      <c r="J90" s="5" t="s">
        <v>8253</v>
      </c>
      <c r="K90" s="5" t="s">
        <v>8254</v>
      </c>
    </row>
    <row r="91" spans="1:11" ht="15">
      <c r="A91" s="5" t="s">
        <v>8255</v>
      </c>
      <c r="B91" s="5" t="s">
        <v>8256</v>
      </c>
      <c r="C91" s="5" t="s">
        <v>8257</v>
      </c>
      <c r="D91" s="5">
        <v>94</v>
      </c>
      <c r="E91" s="5">
        <v>8</v>
      </c>
      <c r="F91" s="5">
        <v>5.8994125232841403</v>
      </c>
      <c r="G91" s="5">
        <v>1.3560672301564201</v>
      </c>
      <c r="H91" s="5">
        <v>0.23625123363327</v>
      </c>
      <c r="I91" s="5">
        <v>0.79831099925300497</v>
      </c>
      <c r="J91" s="5" t="s">
        <v>8258</v>
      </c>
      <c r="K91" s="5" t="s">
        <v>8259</v>
      </c>
    </row>
    <row r="92" spans="1:11" ht="15">
      <c r="A92" s="5" t="s">
        <v>8260</v>
      </c>
      <c r="B92" s="5" t="s">
        <v>8261</v>
      </c>
      <c r="C92" s="5" t="s">
        <v>8262</v>
      </c>
      <c r="D92" s="5">
        <v>151</v>
      </c>
      <c r="E92" s="5">
        <v>12</v>
      </c>
      <c r="F92" s="5">
        <v>9.4767158618713303</v>
      </c>
      <c r="G92" s="5">
        <v>1.2662614533248699</v>
      </c>
      <c r="H92" s="5">
        <v>0.23828301959070999</v>
      </c>
      <c r="I92" s="5">
        <v>0.79831099925300497</v>
      </c>
      <c r="J92" s="5" t="s">
        <v>8263</v>
      </c>
      <c r="K92" s="5" t="s">
        <v>8264</v>
      </c>
    </row>
    <row r="93" spans="1:11" ht="15">
      <c r="A93" s="5" t="s">
        <v>8265</v>
      </c>
      <c r="B93" s="5" t="s">
        <v>8266</v>
      </c>
      <c r="C93" s="5" t="s">
        <v>8267</v>
      </c>
      <c r="D93" s="5">
        <v>40</v>
      </c>
      <c r="E93" s="5">
        <v>4</v>
      </c>
      <c r="F93" s="5">
        <v>2.5103883077804801</v>
      </c>
      <c r="G93" s="5">
        <v>1.59337899543379</v>
      </c>
      <c r="H93" s="5">
        <v>0.24075522456346099</v>
      </c>
      <c r="I93" s="5">
        <v>0.79831099925300497</v>
      </c>
      <c r="J93" s="5" t="s">
        <v>8268</v>
      </c>
      <c r="K93" s="5" t="s">
        <v>8269</v>
      </c>
    </row>
    <row r="94" spans="1:11" ht="15">
      <c r="A94" s="5" t="s">
        <v>8270</v>
      </c>
      <c r="B94" s="5" t="s">
        <v>8271</v>
      </c>
      <c r="C94" s="5" t="s">
        <v>8272</v>
      </c>
      <c r="D94" s="5">
        <v>67</v>
      </c>
      <c r="E94" s="5">
        <v>6</v>
      </c>
      <c r="F94" s="5">
        <v>4.2049004155323102</v>
      </c>
      <c r="G94" s="5">
        <v>1.4269065630750399</v>
      </c>
      <c r="H94" s="5">
        <v>0.24262122023173599</v>
      </c>
      <c r="I94" s="5">
        <v>0.79831099925300497</v>
      </c>
      <c r="J94" s="5" t="s">
        <v>8273</v>
      </c>
      <c r="K94" s="5" t="s">
        <v>8274</v>
      </c>
    </row>
    <row r="95" spans="1:11" ht="15">
      <c r="A95" s="5" t="s">
        <v>8275</v>
      </c>
      <c r="B95" s="5" t="s">
        <v>8276</v>
      </c>
      <c r="C95" s="5" t="s">
        <v>8277</v>
      </c>
      <c r="D95" s="5">
        <v>68</v>
      </c>
      <c r="E95" s="5">
        <v>6</v>
      </c>
      <c r="F95" s="5">
        <v>4.2676601232268201</v>
      </c>
      <c r="G95" s="5">
        <v>1.40592264302981</v>
      </c>
      <c r="H95" s="5">
        <v>0.253263795042035</v>
      </c>
      <c r="I95" s="5">
        <v>0.79831099925300497</v>
      </c>
      <c r="J95" s="5" t="s">
        <v>8278</v>
      </c>
      <c r="K95" s="5" t="s">
        <v>8279</v>
      </c>
    </row>
    <row r="96" spans="1:11" ht="15">
      <c r="A96" s="5" t="s">
        <v>8280</v>
      </c>
      <c r="B96" s="5" t="s">
        <v>8281</v>
      </c>
      <c r="C96" s="5" t="s">
        <v>8282</v>
      </c>
      <c r="D96" s="5">
        <v>41</v>
      </c>
      <c r="E96" s="5">
        <v>4</v>
      </c>
      <c r="F96" s="5">
        <v>2.5731480154750002</v>
      </c>
      <c r="G96" s="5">
        <v>1.5545160931061399</v>
      </c>
      <c r="H96" s="5">
        <v>0.25471328772007401</v>
      </c>
      <c r="I96" s="5">
        <v>0.79831099925300497</v>
      </c>
      <c r="J96" s="5" t="s">
        <v>8283</v>
      </c>
      <c r="K96" s="5" t="s">
        <v>8284</v>
      </c>
    </row>
    <row r="97" spans="1:11" ht="15">
      <c r="A97" s="5" t="s">
        <v>8285</v>
      </c>
      <c r="B97" s="5" t="s">
        <v>8286</v>
      </c>
      <c r="C97" s="5" t="s">
        <v>8287</v>
      </c>
      <c r="D97" s="5">
        <v>41</v>
      </c>
      <c r="E97" s="5">
        <v>4</v>
      </c>
      <c r="F97" s="5">
        <v>2.5731480154750002</v>
      </c>
      <c r="G97" s="5">
        <v>1.5545160931061399</v>
      </c>
      <c r="H97" s="5">
        <v>0.25471328772007401</v>
      </c>
      <c r="I97" s="5">
        <v>0.79831099925300497</v>
      </c>
      <c r="J97" s="5" t="s">
        <v>8288</v>
      </c>
      <c r="K97" s="5" t="s">
        <v>8289</v>
      </c>
    </row>
    <row r="98" spans="1:11" ht="15">
      <c r="A98" s="5" t="s">
        <v>8290</v>
      </c>
      <c r="B98" s="5" t="s">
        <v>8291</v>
      </c>
      <c r="C98" s="5" t="s">
        <v>8292</v>
      </c>
      <c r="D98" s="5">
        <v>28</v>
      </c>
      <c r="E98" s="5">
        <v>3</v>
      </c>
      <c r="F98" s="5">
        <v>1.75727181544634</v>
      </c>
      <c r="G98" s="5">
        <v>1.7071917808219199</v>
      </c>
      <c r="H98" s="5">
        <v>0.25556120977522101</v>
      </c>
      <c r="I98" s="5">
        <v>0.79831099925300497</v>
      </c>
      <c r="J98" s="5" t="s">
        <v>8293</v>
      </c>
      <c r="K98" s="5" t="s">
        <v>8294</v>
      </c>
    </row>
    <row r="99" spans="1:11" ht="15">
      <c r="A99" s="5" t="s">
        <v>8295</v>
      </c>
      <c r="B99" s="5" t="s">
        <v>8296</v>
      </c>
      <c r="C99" s="5" t="s">
        <v>8297</v>
      </c>
      <c r="D99" s="5">
        <v>168</v>
      </c>
      <c r="E99" s="5">
        <v>13</v>
      </c>
      <c r="F99" s="5">
        <v>10.543630892677999</v>
      </c>
      <c r="G99" s="5">
        <v>1.23297184170472</v>
      </c>
      <c r="H99" s="5">
        <v>0.25556490735162202</v>
      </c>
      <c r="I99" s="5">
        <v>0.79831099925300497</v>
      </c>
      <c r="J99" s="5" t="s">
        <v>8298</v>
      </c>
      <c r="K99" s="5" t="s">
        <v>8299</v>
      </c>
    </row>
    <row r="100" spans="1:11" ht="15">
      <c r="A100" s="5" t="s">
        <v>8300</v>
      </c>
      <c r="B100" s="5" t="s">
        <v>8301</v>
      </c>
      <c r="C100" s="5" t="s">
        <v>8302</v>
      </c>
      <c r="D100" s="5">
        <v>154</v>
      </c>
      <c r="E100" s="5">
        <v>12</v>
      </c>
      <c r="F100" s="5">
        <v>9.6649949849548698</v>
      </c>
      <c r="G100" s="5">
        <v>1.2415940224159401</v>
      </c>
      <c r="H100" s="5">
        <v>0.25923763575304398</v>
      </c>
      <c r="I100" s="5">
        <v>0.80152044523645205</v>
      </c>
      <c r="J100" s="5" t="s">
        <v>8303</v>
      </c>
      <c r="K100" s="5" t="s">
        <v>8304</v>
      </c>
    </row>
    <row r="101" spans="1:11" ht="15">
      <c r="A101" s="5" t="s">
        <v>8305</v>
      </c>
      <c r="B101" s="5" t="s">
        <v>8306</v>
      </c>
      <c r="C101" s="5" t="s">
        <v>8307</v>
      </c>
      <c r="D101" s="5">
        <v>83</v>
      </c>
      <c r="E101" s="5">
        <v>7</v>
      </c>
      <c r="F101" s="5">
        <v>5.2090557386444996</v>
      </c>
      <c r="G101" s="5">
        <v>1.3438136106068099</v>
      </c>
      <c r="H101" s="5">
        <v>0.26417391508983601</v>
      </c>
      <c r="I101" s="5">
        <v>0.80853228557798396</v>
      </c>
      <c r="J101" s="5" t="s">
        <v>8308</v>
      </c>
      <c r="K101" s="5" t="s">
        <v>8309</v>
      </c>
    </row>
    <row r="102" spans="1:11" ht="15">
      <c r="A102" s="5" t="s">
        <v>8310</v>
      </c>
      <c r="B102" s="5" t="s">
        <v>8311</v>
      </c>
      <c r="C102" s="5" t="s">
        <v>8312</v>
      </c>
      <c r="D102" s="5">
        <v>56</v>
      </c>
      <c r="E102" s="5">
        <v>5</v>
      </c>
      <c r="F102" s="5">
        <v>3.5145436308926801</v>
      </c>
      <c r="G102" s="5">
        <v>1.4226598173516001</v>
      </c>
      <c r="H102" s="5">
        <v>0.27377358060107099</v>
      </c>
      <c r="I102" s="5">
        <v>0.82248315370744696</v>
      </c>
      <c r="J102" s="9" t="s">
        <v>8313</v>
      </c>
      <c r="K102" s="5" t="s">
        <v>8314</v>
      </c>
    </row>
    <row r="103" spans="1:11" ht="15">
      <c r="A103" s="5" t="s">
        <v>8315</v>
      </c>
      <c r="B103" s="5" t="s">
        <v>8316</v>
      </c>
      <c r="C103" s="5" t="s">
        <v>8317</v>
      </c>
      <c r="D103" s="5">
        <v>70</v>
      </c>
      <c r="E103" s="5">
        <v>6</v>
      </c>
      <c r="F103" s="5">
        <v>4.3931795386158496</v>
      </c>
      <c r="G103" s="5">
        <v>1.36575342465753</v>
      </c>
      <c r="H103" s="5">
        <v>0.27491760592389602</v>
      </c>
      <c r="I103" s="5">
        <v>0.82248315370744696</v>
      </c>
      <c r="J103" s="9" t="s">
        <v>10884</v>
      </c>
      <c r="K103" s="5" t="s">
        <v>8318</v>
      </c>
    </row>
    <row r="104" spans="1:11" ht="15">
      <c r="A104" s="5" t="s">
        <v>8319</v>
      </c>
      <c r="B104" s="5" t="s">
        <v>8320</v>
      </c>
      <c r="C104" s="5" t="s">
        <v>8321</v>
      </c>
      <c r="D104" s="5">
        <v>5</v>
      </c>
      <c r="E104" s="5">
        <v>1</v>
      </c>
      <c r="F104" s="5">
        <v>0.31379853847256101</v>
      </c>
      <c r="G104" s="5">
        <v>3.18675799086758</v>
      </c>
      <c r="H104" s="5">
        <v>0.27687551708963598</v>
      </c>
      <c r="I104" s="5">
        <v>0.82248315370744696</v>
      </c>
      <c r="J104" s="9">
        <v>2806</v>
      </c>
      <c r="K104" s="5" t="s">
        <v>1657</v>
      </c>
    </row>
    <row r="105" spans="1:11" ht="15">
      <c r="A105" s="5" t="s">
        <v>8322</v>
      </c>
      <c r="B105" s="5" t="s">
        <v>8323</v>
      </c>
      <c r="C105" s="5" t="s">
        <v>8324</v>
      </c>
      <c r="D105" s="5">
        <v>17</v>
      </c>
      <c r="E105" s="5">
        <v>2</v>
      </c>
      <c r="F105" s="5">
        <v>1.0669150308067099</v>
      </c>
      <c r="G105" s="5">
        <v>1.87456352403975</v>
      </c>
      <c r="H105" s="5">
        <v>0.28953038874375198</v>
      </c>
      <c r="I105" s="5">
        <v>0.85172531834327003</v>
      </c>
      <c r="J105" s="9" t="s">
        <v>8325</v>
      </c>
      <c r="K105" s="5" t="s">
        <v>8326</v>
      </c>
    </row>
    <row r="106" spans="1:11" ht="15">
      <c r="A106" s="5" t="s">
        <v>8327</v>
      </c>
      <c r="B106" s="5" t="s">
        <v>8328</v>
      </c>
      <c r="C106" s="5" t="s">
        <v>8329</v>
      </c>
      <c r="D106" s="5">
        <v>44</v>
      </c>
      <c r="E106" s="5">
        <v>4</v>
      </c>
      <c r="F106" s="5">
        <v>2.7614271385585298</v>
      </c>
      <c r="G106" s="5">
        <v>1.44852635948526</v>
      </c>
      <c r="H106" s="5">
        <v>0.29744696568746998</v>
      </c>
      <c r="I106" s="5">
        <v>0.85709703386898595</v>
      </c>
      <c r="J106" s="9" t="s">
        <v>8330</v>
      </c>
      <c r="K106" s="5" t="s">
        <v>8331</v>
      </c>
    </row>
    <row r="107" spans="1:11" ht="15">
      <c r="A107" s="5" t="s">
        <v>8332</v>
      </c>
      <c r="B107" s="5" t="s">
        <v>8333</v>
      </c>
      <c r="C107" s="5" t="s">
        <v>8334</v>
      </c>
      <c r="D107" s="5">
        <v>44</v>
      </c>
      <c r="E107" s="5">
        <v>4</v>
      </c>
      <c r="F107" s="5">
        <v>2.7614271385585298</v>
      </c>
      <c r="G107" s="5">
        <v>1.44852635948526</v>
      </c>
      <c r="H107" s="5">
        <v>0.29744696568746998</v>
      </c>
      <c r="I107" s="5">
        <v>0.85709703386898595</v>
      </c>
      <c r="J107" s="9" t="s">
        <v>8335</v>
      </c>
      <c r="K107" s="5" t="s">
        <v>8336</v>
      </c>
    </row>
    <row r="108" spans="1:11" ht="15">
      <c r="A108" s="5" t="s">
        <v>8337</v>
      </c>
      <c r="B108" s="5" t="s">
        <v>8338</v>
      </c>
      <c r="C108" s="5" t="s">
        <v>8339</v>
      </c>
      <c r="D108" s="5">
        <v>101</v>
      </c>
      <c r="E108" s="5">
        <v>8</v>
      </c>
      <c r="F108" s="5">
        <v>6.3387304771457202</v>
      </c>
      <c r="G108" s="5">
        <v>1.2620823726208199</v>
      </c>
      <c r="H108" s="5">
        <v>0.29984252670004102</v>
      </c>
      <c r="I108" s="5">
        <v>0.85709703386898595</v>
      </c>
      <c r="J108" s="9" t="s">
        <v>8340</v>
      </c>
      <c r="K108" s="5" t="s">
        <v>8341</v>
      </c>
    </row>
    <row r="109" spans="1:11" ht="15">
      <c r="A109" s="5" t="s">
        <v>8342</v>
      </c>
      <c r="B109" s="5" t="s">
        <v>8343</v>
      </c>
      <c r="C109" s="5" t="s">
        <v>8344</v>
      </c>
      <c r="D109" s="5">
        <v>31</v>
      </c>
      <c r="E109" s="5">
        <v>3</v>
      </c>
      <c r="F109" s="5">
        <v>1.9455509385298799</v>
      </c>
      <c r="G109" s="5">
        <v>1.54197967300044</v>
      </c>
      <c r="H109" s="5">
        <v>0.30793365962900998</v>
      </c>
      <c r="I109" s="5">
        <v>0.86021494432994805</v>
      </c>
      <c r="J109" s="9" t="s">
        <v>8345</v>
      </c>
      <c r="K109" s="5" t="s">
        <v>8346</v>
      </c>
    </row>
    <row r="110" spans="1:11" ht="15">
      <c r="A110" s="5" t="s">
        <v>8347</v>
      </c>
      <c r="B110" s="5" t="s">
        <v>8348</v>
      </c>
      <c r="C110" s="5" t="s">
        <v>8349</v>
      </c>
      <c r="D110" s="5">
        <v>31</v>
      </c>
      <c r="E110" s="5">
        <v>3</v>
      </c>
      <c r="F110" s="5">
        <v>1.9455509385298799</v>
      </c>
      <c r="G110" s="5">
        <v>1.54197967300044</v>
      </c>
      <c r="H110" s="5">
        <v>0.30793365962900998</v>
      </c>
      <c r="I110" s="5">
        <v>0.86021494432994805</v>
      </c>
      <c r="J110" s="9" t="s">
        <v>8350</v>
      </c>
      <c r="K110" s="5" t="s">
        <v>8351</v>
      </c>
    </row>
    <row r="111" spans="1:11" ht="15">
      <c r="A111" s="5" t="s">
        <v>8352</v>
      </c>
      <c r="B111" s="5" t="s">
        <v>8353</v>
      </c>
      <c r="C111" s="5" t="s">
        <v>8354</v>
      </c>
      <c r="D111" s="5">
        <v>59</v>
      </c>
      <c r="E111" s="5">
        <v>5</v>
      </c>
      <c r="F111" s="5">
        <v>3.7028227539762102</v>
      </c>
      <c r="G111" s="5">
        <v>1.35032118257101</v>
      </c>
      <c r="H111" s="5">
        <v>0.31105668040513901</v>
      </c>
      <c r="I111" s="5">
        <v>0.86021494432994805</v>
      </c>
      <c r="J111" s="9" t="s">
        <v>8355</v>
      </c>
      <c r="K111" s="5" t="s">
        <v>8356</v>
      </c>
    </row>
    <row r="112" spans="1:11" ht="15">
      <c r="A112" s="5" t="s">
        <v>8357</v>
      </c>
      <c r="B112" s="5" t="s">
        <v>8358</v>
      </c>
      <c r="C112" s="5" t="s">
        <v>8359</v>
      </c>
      <c r="D112" s="5">
        <v>103</v>
      </c>
      <c r="E112" s="5">
        <v>8</v>
      </c>
      <c r="F112" s="5">
        <v>6.4642498925347498</v>
      </c>
      <c r="G112" s="5">
        <v>1.23757591878353</v>
      </c>
      <c r="H112" s="5">
        <v>0.31872154645473699</v>
      </c>
      <c r="I112" s="5">
        <v>0.86021494432994805</v>
      </c>
      <c r="J112" s="9" t="s">
        <v>8360</v>
      </c>
      <c r="K112" s="5" t="s">
        <v>8361</v>
      </c>
    </row>
    <row r="113" spans="1:11" ht="15">
      <c r="A113" s="5" t="s">
        <v>8362</v>
      </c>
      <c r="B113" s="5" t="s">
        <v>8363</v>
      </c>
      <c r="C113" s="5" t="s">
        <v>8364</v>
      </c>
      <c r="D113" s="5">
        <v>74</v>
      </c>
      <c r="E113" s="5">
        <v>6</v>
      </c>
      <c r="F113" s="5">
        <v>4.6442183693938999</v>
      </c>
      <c r="G113" s="5">
        <v>1.29192891521659</v>
      </c>
      <c r="H113" s="5">
        <v>0.319388736356089</v>
      </c>
      <c r="I113" s="5">
        <v>0.86021494432994805</v>
      </c>
      <c r="J113" s="9" t="s">
        <v>8365</v>
      </c>
      <c r="K113" s="5" t="s">
        <v>8366</v>
      </c>
    </row>
    <row r="114" spans="1:11" ht="15">
      <c r="A114" s="5" t="s">
        <v>8367</v>
      </c>
      <c r="B114" s="5" t="s">
        <v>8368</v>
      </c>
      <c r="C114" s="5" t="s">
        <v>8369</v>
      </c>
      <c r="D114" s="5">
        <v>118</v>
      </c>
      <c r="E114" s="5">
        <v>9</v>
      </c>
      <c r="F114" s="5">
        <v>7.4056455079524302</v>
      </c>
      <c r="G114" s="5">
        <v>1.21528906431391</v>
      </c>
      <c r="H114" s="5">
        <v>0.32160578427324998</v>
      </c>
      <c r="I114" s="5">
        <v>0.86021494432994805</v>
      </c>
      <c r="J114" s="9" t="s">
        <v>8370</v>
      </c>
      <c r="K114" s="5" t="s">
        <v>8371</v>
      </c>
    </row>
    <row r="115" spans="1:11" ht="15">
      <c r="A115" s="5" t="s">
        <v>8372</v>
      </c>
      <c r="B115" s="5" t="s">
        <v>8373</v>
      </c>
      <c r="C115" s="5" t="s">
        <v>8374</v>
      </c>
      <c r="D115" s="5">
        <v>118</v>
      </c>
      <c r="E115" s="5">
        <v>9</v>
      </c>
      <c r="F115" s="5">
        <v>7.4056455079524302</v>
      </c>
      <c r="G115" s="5">
        <v>1.21528906431391</v>
      </c>
      <c r="H115" s="5">
        <v>0.32160578427324998</v>
      </c>
      <c r="I115" s="5">
        <v>0.86021494432994805</v>
      </c>
      <c r="J115" s="9" t="s">
        <v>8375</v>
      </c>
      <c r="K115" s="5" t="s">
        <v>8376</v>
      </c>
    </row>
    <row r="116" spans="1:11" ht="15">
      <c r="A116" s="5" t="s">
        <v>8377</v>
      </c>
      <c r="B116" s="5" t="s">
        <v>8378</v>
      </c>
      <c r="C116" s="5" t="s">
        <v>8379</v>
      </c>
      <c r="D116" s="5">
        <v>60</v>
      </c>
      <c r="E116" s="5">
        <v>5</v>
      </c>
      <c r="F116" s="5">
        <v>3.7655824616707299</v>
      </c>
      <c r="G116" s="5">
        <v>1.3278158295281599</v>
      </c>
      <c r="H116" s="5">
        <v>0.323645226579584</v>
      </c>
      <c r="I116" s="5">
        <v>0.86021494432994805</v>
      </c>
      <c r="J116" s="9" t="s">
        <v>8380</v>
      </c>
      <c r="K116" s="5" t="s">
        <v>8381</v>
      </c>
    </row>
    <row r="117" spans="1:11" ht="15">
      <c r="A117" s="5" t="s">
        <v>8382</v>
      </c>
      <c r="B117" s="5" t="s">
        <v>8383</v>
      </c>
      <c r="C117" s="5" t="s">
        <v>8384</v>
      </c>
      <c r="D117" s="5">
        <v>75</v>
      </c>
      <c r="E117" s="5">
        <v>6</v>
      </c>
      <c r="F117" s="5">
        <v>4.7069780770884098</v>
      </c>
      <c r="G117" s="5">
        <v>1.2747031963470301</v>
      </c>
      <c r="H117" s="5">
        <v>0.33068459162138403</v>
      </c>
      <c r="I117" s="5">
        <v>0.87128201096764601</v>
      </c>
      <c r="J117" s="9" t="s">
        <v>8385</v>
      </c>
      <c r="K117" s="5" t="s">
        <v>8386</v>
      </c>
    </row>
    <row r="118" spans="1:11" ht="15">
      <c r="A118" s="5" t="s">
        <v>8387</v>
      </c>
      <c r="B118" s="5" t="s">
        <v>8388</v>
      </c>
      <c r="C118" s="5" t="s">
        <v>8389</v>
      </c>
      <c r="D118" s="5">
        <v>19</v>
      </c>
      <c r="E118" s="5">
        <v>2</v>
      </c>
      <c r="F118" s="5">
        <v>1.1924344461957299</v>
      </c>
      <c r="G118" s="5">
        <v>1.6772410478250399</v>
      </c>
      <c r="H118" s="5">
        <v>0.33688777944536102</v>
      </c>
      <c r="I118" s="5">
        <v>0.87552050265055403</v>
      </c>
      <c r="J118" s="9" t="s">
        <v>8390</v>
      </c>
      <c r="K118" s="5" t="s">
        <v>8391</v>
      </c>
    </row>
    <row r="119" spans="1:11" ht="15">
      <c r="A119" s="5" t="s">
        <v>8392</v>
      </c>
      <c r="B119" s="5" t="s">
        <v>8393</v>
      </c>
      <c r="C119" s="5" t="s">
        <v>8394</v>
      </c>
      <c r="D119" s="5">
        <v>47</v>
      </c>
      <c r="E119" s="5">
        <v>4</v>
      </c>
      <c r="F119" s="5">
        <v>2.9497062616420702</v>
      </c>
      <c r="G119" s="5">
        <v>1.3560672301564201</v>
      </c>
      <c r="H119" s="5">
        <v>0.340961779910117</v>
      </c>
      <c r="I119" s="5">
        <v>0.87552050265055403</v>
      </c>
      <c r="J119" s="9" t="s">
        <v>8395</v>
      </c>
      <c r="K119" s="5" t="s">
        <v>8396</v>
      </c>
    </row>
    <row r="120" spans="1:11" ht="15">
      <c r="A120" s="5" t="s">
        <v>8397</v>
      </c>
      <c r="B120" s="5" t="s">
        <v>8398</v>
      </c>
      <c r="C120" s="5" t="s">
        <v>8399</v>
      </c>
      <c r="D120" s="5">
        <v>47</v>
      </c>
      <c r="E120" s="5">
        <v>4</v>
      </c>
      <c r="F120" s="5">
        <v>2.9497062616420702</v>
      </c>
      <c r="G120" s="5">
        <v>1.3560672301564201</v>
      </c>
      <c r="H120" s="5">
        <v>0.340961779910117</v>
      </c>
      <c r="I120" s="5">
        <v>0.87552050265055403</v>
      </c>
      <c r="J120" s="9" t="s">
        <v>8400</v>
      </c>
      <c r="K120" s="5" t="s">
        <v>8401</v>
      </c>
    </row>
    <row r="121" spans="1:11" ht="15">
      <c r="A121" s="5" t="s">
        <v>8402</v>
      </c>
      <c r="B121" s="5" t="s">
        <v>8403</v>
      </c>
      <c r="C121" s="5" t="s">
        <v>8404</v>
      </c>
      <c r="D121" s="5">
        <v>62</v>
      </c>
      <c r="E121" s="5">
        <v>5</v>
      </c>
      <c r="F121" s="5">
        <v>3.8911018770597501</v>
      </c>
      <c r="G121" s="5">
        <v>1.2849830608337001</v>
      </c>
      <c r="H121" s="5">
        <v>0.34897289212594601</v>
      </c>
      <c r="I121" s="5">
        <v>0.88856122953076999</v>
      </c>
      <c r="J121" s="9" t="s">
        <v>8405</v>
      </c>
      <c r="K121" s="5" t="s">
        <v>8406</v>
      </c>
    </row>
    <row r="122" spans="1:11" ht="15">
      <c r="A122" s="5" t="s">
        <v>8407</v>
      </c>
      <c r="B122" s="5" t="s">
        <v>8408</v>
      </c>
      <c r="C122" s="5" t="s">
        <v>8409</v>
      </c>
      <c r="D122" s="5">
        <v>77</v>
      </c>
      <c r="E122" s="5">
        <v>6</v>
      </c>
      <c r="F122" s="5">
        <v>4.8324974924774304</v>
      </c>
      <c r="G122" s="5">
        <v>1.2415940224159401</v>
      </c>
      <c r="H122" s="5">
        <v>0.35341436401846998</v>
      </c>
      <c r="I122" s="5">
        <v>0.89030375658604999</v>
      </c>
      <c r="J122" s="9" t="s">
        <v>8410</v>
      </c>
      <c r="K122" s="5" t="s">
        <v>8411</v>
      </c>
    </row>
    <row r="123" spans="1:11" ht="15">
      <c r="A123" s="5" t="s">
        <v>8412</v>
      </c>
      <c r="B123" s="5" t="s">
        <v>8413</v>
      </c>
      <c r="C123" s="5" t="s">
        <v>8414</v>
      </c>
      <c r="D123" s="5">
        <v>48</v>
      </c>
      <c r="E123" s="5">
        <v>4</v>
      </c>
      <c r="F123" s="5">
        <v>3.0124659693365801</v>
      </c>
      <c r="G123" s="5">
        <v>1.3278158295281599</v>
      </c>
      <c r="H123" s="5">
        <v>0.35553384338914901</v>
      </c>
      <c r="I123" s="5">
        <v>0.89030375658604999</v>
      </c>
      <c r="J123" s="9" t="s">
        <v>8415</v>
      </c>
      <c r="K123" s="5" t="s">
        <v>8416</v>
      </c>
    </row>
    <row r="124" spans="1:11" ht="15">
      <c r="A124" s="5" t="s">
        <v>8417</v>
      </c>
      <c r="B124" s="5" t="s">
        <v>8418</v>
      </c>
      <c r="C124" s="5" t="s">
        <v>8419</v>
      </c>
      <c r="D124" s="5">
        <v>20</v>
      </c>
      <c r="E124" s="5">
        <v>2</v>
      </c>
      <c r="F124" s="5">
        <v>1.25519415389024</v>
      </c>
      <c r="G124" s="5">
        <v>1.59337899543379</v>
      </c>
      <c r="H124" s="5">
        <v>0.360228095818594</v>
      </c>
      <c r="I124" s="5">
        <v>0.89466486092650899</v>
      </c>
      <c r="J124" s="9" t="s">
        <v>8420</v>
      </c>
      <c r="K124" s="5" t="s">
        <v>8421</v>
      </c>
    </row>
    <row r="125" spans="1:11" ht="15">
      <c r="A125" s="5" t="s">
        <v>8422</v>
      </c>
      <c r="B125" s="5" t="s">
        <v>8423</v>
      </c>
      <c r="C125" s="5" t="s">
        <v>8424</v>
      </c>
      <c r="D125" s="5">
        <v>49</v>
      </c>
      <c r="E125" s="5">
        <v>4</v>
      </c>
      <c r="F125" s="5">
        <v>3.07522567703109</v>
      </c>
      <c r="G125" s="5">
        <v>1.30071754729289</v>
      </c>
      <c r="H125" s="5">
        <v>0.37010408474703199</v>
      </c>
      <c r="I125" s="5">
        <v>0.91171981852317496</v>
      </c>
      <c r="J125" s="9" t="s">
        <v>8425</v>
      </c>
      <c r="K125" s="5" t="s">
        <v>8426</v>
      </c>
    </row>
    <row r="126" spans="1:11" ht="15">
      <c r="A126" s="5" t="s">
        <v>8427</v>
      </c>
      <c r="B126" s="5" t="s">
        <v>8428</v>
      </c>
      <c r="C126" s="5" t="s">
        <v>8429</v>
      </c>
      <c r="D126" s="5">
        <v>35</v>
      </c>
      <c r="E126" s="5">
        <v>3</v>
      </c>
      <c r="F126" s="5">
        <v>2.1965897693079199</v>
      </c>
      <c r="G126" s="5">
        <v>1.36575342465753</v>
      </c>
      <c r="H126" s="5">
        <v>0.37811503059220403</v>
      </c>
      <c r="I126" s="5">
        <v>0.92394237314062599</v>
      </c>
      <c r="J126" s="9" t="s">
        <v>8430</v>
      </c>
      <c r="K126" s="5" t="s">
        <v>8431</v>
      </c>
    </row>
    <row r="127" spans="1:11" ht="15">
      <c r="A127" s="5" t="s">
        <v>8432</v>
      </c>
      <c r="B127" s="5" t="s">
        <v>8433</v>
      </c>
      <c r="C127" s="5" t="s">
        <v>8434</v>
      </c>
      <c r="D127" s="5">
        <v>140</v>
      </c>
      <c r="E127" s="5">
        <v>10</v>
      </c>
      <c r="F127" s="5">
        <v>8.7863590772316993</v>
      </c>
      <c r="G127" s="5">
        <v>1.13812785388128</v>
      </c>
      <c r="H127" s="5">
        <v>0.38310959668007799</v>
      </c>
      <c r="I127" s="5">
        <v>0.92865766235250802</v>
      </c>
      <c r="J127" s="9" t="s">
        <v>8435</v>
      </c>
      <c r="K127" s="5" t="s">
        <v>8436</v>
      </c>
    </row>
    <row r="128" spans="1:11" ht="15">
      <c r="A128" s="5" t="s">
        <v>8437</v>
      </c>
      <c r="B128" s="5" t="s">
        <v>8438</v>
      </c>
      <c r="C128" s="5" t="s">
        <v>8439</v>
      </c>
      <c r="D128" s="5">
        <v>204</v>
      </c>
      <c r="E128" s="5">
        <v>14</v>
      </c>
      <c r="F128" s="5">
        <v>12.802980369680499</v>
      </c>
      <c r="G128" s="5">
        <v>1.09349538902319</v>
      </c>
      <c r="H128" s="5">
        <v>0.40410728089650799</v>
      </c>
      <c r="I128" s="5">
        <v>0.97178179453684099</v>
      </c>
      <c r="J128" s="9" t="s">
        <v>8440</v>
      </c>
      <c r="K128" s="5" t="s">
        <v>8441</v>
      </c>
    </row>
    <row r="129" spans="1:11" ht="15">
      <c r="A129" s="5" t="s">
        <v>8442</v>
      </c>
      <c r="B129" s="5" t="s">
        <v>8443</v>
      </c>
      <c r="C129" s="5" t="s">
        <v>8444</v>
      </c>
      <c r="D129" s="5">
        <v>175</v>
      </c>
      <c r="E129" s="5">
        <v>12</v>
      </c>
      <c r="F129" s="5">
        <v>10.9829488465396</v>
      </c>
      <c r="G129" s="5">
        <v>1.0926027397260301</v>
      </c>
      <c r="H129" s="5">
        <v>0.41845725828277103</v>
      </c>
      <c r="I129" s="5">
        <v>0.99037094011559601</v>
      </c>
      <c r="J129" s="9" t="s">
        <v>8445</v>
      </c>
      <c r="K129" s="5" t="s">
        <v>8446</v>
      </c>
    </row>
    <row r="130" spans="1:11" ht="15">
      <c r="A130" s="5" t="s">
        <v>8447</v>
      </c>
      <c r="B130" s="5" t="s">
        <v>8448</v>
      </c>
      <c r="C130" s="5" t="s">
        <v>8449</v>
      </c>
      <c r="D130" s="5">
        <v>68</v>
      </c>
      <c r="E130" s="5">
        <v>5</v>
      </c>
      <c r="F130" s="5">
        <v>4.2676601232268201</v>
      </c>
      <c r="G130" s="5">
        <v>1.17160220252485</v>
      </c>
      <c r="H130" s="5">
        <v>0.42514767895723599</v>
      </c>
      <c r="I130" s="5">
        <v>0.99037094011559601</v>
      </c>
      <c r="J130" s="9" t="s">
        <v>8450</v>
      </c>
      <c r="K130" s="5" t="s">
        <v>8451</v>
      </c>
    </row>
    <row r="131" spans="1:11" ht="15">
      <c r="A131" s="5" t="s">
        <v>8452</v>
      </c>
      <c r="B131" s="5" t="s">
        <v>8453</v>
      </c>
      <c r="C131" s="5" t="s">
        <v>8454</v>
      </c>
      <c r="D131" s="5">
        <v>23</v>
      </c>
      <c r="E131" s="5">
        <v>2</v>
      </c>
      <c r="F131" s="5">
        <v>1.4434732769737799</v>
      </c>
      <c r="G131" s="5">
        <v>1.3855469525511199</v>
      </c>
      <c r="H131" s="5">
        <v>0.42818017542951498</v>
      </c>
      <c r="I131" s="5">
        <v>0.99037094011559601</v>
      </c>
      <c r="J131" s="9" t="s">
        <v>8455</v>
      </c>
      <c r="K131" s="5" t="s">
        <v>8456</v>
      </c>
    </row>
    <row r="132" spans="1:11" ht="15">
      <c r="A132" s="5" t="s">
        <v>8457</v>
      </c>
      <c r="B132" s="5" t="s">
        <v>8458</v>
      </c>
      <c r="C132" s="5" t="s">
        <v>8459</v>
      </c>
      <c r="D132" s="5">
        <v>23</v>
      </c>
      <c r="E132" s="5">
        <v>2</v>
      </c>
      <c r="F132" s="5">
        <v>1.4434732769737799</v>
      </c>
      <c r="G132" s="5">
        <v>1.3855469525511199</v>
      </c>
      <c r="H132" s="5">
        <v>0.42818017542951498</v>
      </c>
      <c r="I132" s="5">
        <v>0.99037094011559601</v>
      </c>
      <c r="J132" s="9" t="s">
        <v>8460</v>
      </c>
      <c r="K132" s="5" t="s">
        <v>8461</v>
      </c>
    </row>
    <row r="133" spans="1:11" ht="15">
      <c r="A133" s="5" t="s">
        <v>8462</v>
      </c>
      <c r="B133" s="5" t="s">
        <v>8463</v>
      </c>
      <c r="C133" s="5" t="s">
        <v>8464</v>
      </c>
      <c r="D133" s="5">
        <v>23</v>
      </c>
      <c r="E133" s="5">
        <v>2</v>
      </c>
      <c r="F133" s="5">
        <v>1.4434732769737799</v>
      </c>
      <c r="G133" s="5">
        <v>1.3855469525511199</v>
      </c>
      <c r="H133" s="5">
        <v>0.42818017542951498</v>
      </c>
      <c r="I133" s="5">
        <v>0.99037094011559601</v>
      </c>
      <c r="J133" s="9" t="s">
        <v>8465</v>
      </c>
      <c r="K133" s="5" t="s">
        <v>8466</v>
      </c>
    </row>
    <row r="134" spans="1:11" ht="15">
      <c r="A134" s="5" t="s">
        <v>8467</v>
      </c>
      <c r="B134" s="5" t="s">
        <v>8468</v>
      </c>
      <c r="C134" s="5" t="s">
        <v>8469</v>
      </c>
      <c r="D134" s="5">
        <v>146</v>
      </c>
      <c r="E134" s="5">
        <v>10</v>
      </c>
      <c r="F134" s="5">
        <v>9.1629173233987693</v>
      </c>
      <c r="G134" s="5">
        <v>1.0913554763245099</v>
      </c>
      <c r="H134" s="5">
        <v>0.43484762131677601</v>
      </c>
      <c r="I134" s="5">
        <v>0.99817294893168995</v>
      </c>
      <c r="J134" s="9" t="s">
        <v>8470</v>
      </c>
      <c r="K134" s="5" t="s">
        <v>8471</v>
      </c>
    </row>
    <row r="135" spans="1:11" ht="15">
      <c r="A135" s="5" t="s">
        <v>8472</v>
      </c>
      <c r="B135" s="5" t="s">
        <v>8473</v>
      </c>
      <c r="C135" s="5" t="s">
        <v>8474</v>
      </c>
      <c r="D135" s="5">
        <v>100</v>
      </c>
      <c r="E135" s="5">
        <v>7</v>
      </c>
      <c r="F135" s="5">
        <v>6.2759707694512104</v>
      </c>
      <c r="G135" s="5">
        <v>1.11536529680365</v>
      </c>
      <c r="H135" s="5">
        <v>0.43958258064467898</v>
      </c>
      <c r="I135" s="5">
        <v>1</v>
      </c>
      <c r="J135" s="9" t="s">
        <v>8475</v>
      </c>
      <c r="K135" s="5" t="s">
        <v>8476</v>
      </c>
    </row>
    <row r="136" spans="1:11" ht="15">
      <c r="A136" s="5" t="s">
        <v>8477</v>
      </c>
      <c r="B136" s="5" t="s">
        <v>8478</v>
      </c>
      <c r="C136" s="5" t="s">
        <v>8479</v>
      </c>
      <c r="D136" s="5">
        <v>39</v>
      </c>
      <c r="E136" s="5">
        <v>3</v>
      </c>
      <c r="F136" s="5">
        <v>2.4476286000859702</v>
      </c>
      <c r="G136" s="5">
        <v>1.2256761503336799</v>
      </c>
      <c r="H136" s="5">
        <v>0.44671125956451102</v>
      </c>
      <c r="I136" s="5">
        <v>1</v>
      </c>
      <c r="J136" s="9" t="s">
        <v>8480</v>
      </c>
      <c r="K136" s="5" t="s">
        <v>8481</v>
      </c>
    </row>
    <row r="137" spans="1:11" ht="15">
      <c r="A137" s="5" t="s">
        <v>8482</v>
      </c>
      <c r="B137" s="5" t="s">
        <v>8483</v>
      </c>
      <c r="C137" s="5" t="s">
        <v>8484</v>
      </c>
      <c r="D137" s="5">
        <v>40</v>
      </c>
      <c r="E137" s="5">
        <v>3</v>
      </c>
      <c r="F137" s="5">
        <v>2.5103883077804801</v>
      </c>
      <c r="G137" s="5">
        <v>1.1950342465753401</v>
      </c>
      <c r="H137" s="5">
        <v>0.46341039753756802</v>
      </c>
      <c r="I137" s="5">
        <v>1</v>
      </c>
      <c r="J137" s="9" t="s">
        <v>8485</v>
      </c>
      <c r="K137" s="5" t="s">
        <v>8486</v>
      </c>
    </row>
    <row r="138" spans="1:11" ht="15">
      <c r="A138" s="5" t="s">
        <v>8487</v>
      </c>
      <c r="B138" s="5" t="s">
        <v>8488</v>
      </c>
      <c r="C138" s="5" t="s">
        <v>8489</v>
      </c>
      <c r="D138" s="5">
        <v>25</v>
      </c>
      <c r="E138" s="5">
        <v>2</v>
      </c>
      <c r="F138" s="5">
        <v>1.5689926923627999</v>
      </c>
      <c r="G138" s="5">
        <v>1.2747031963470301</v>
      </c>
      <c r="H138" s="5">
        <v>0.47132199252979501</v>
      </c>
      <c r="I138" s="5">
        <v>1</v>
      </c>
      <c r="J138" s="9" t="s">
        <v>8490</v>
      </c>
      <c r="K138" s="5" t="s">
        <v>8491</v>
      </c>
    </row>
    <row r="139" spans="1:11" ht="15">
      <c r="A139" s="5" t="s">
        <v>8492</v>
      </c>
      <c r="B139" s="5" t="s">
        <v>8493</v>
      </c>
      <c r="C139" s="5" t="s">
        <v>8494</v>
      </c>
      <c r="D139" s="5">
        <v>72</v>
      </c>
      <c r="E139" s="5">
        <v>5</v>
      </c>
      <c r="F139" s="5">
        <v>4.5186989540048703</v>
      </c>
      <c r="G139" s="5">
        <v>1.10651319127347</v>
      </c>
      <c r="H139" s="5">
        <v>0.47507737763075097</v>
      </c>
      <c r="I139" s="5">
        <v>1</v>
      </c>
      <c r="J139" s="9" t="s">
        <v>8495</v>
      </c>
      <c r="K139" s="5" t="s">
        <v>8496</v>
      </c>
    </row>
    <row r="140" spans="1:11" ht="15">
      <c r="A140" s="5" t="s">
        <v>8497</v>
      </c>
      <c r="B140" s="5" t="s">
        <v>8498</v>
      </c>
      <c r="C140" s="5" t="s">
        <v>8499</v>
      </c>
      <c r="D140" s="5">
        <v>120</v>
      </c>
      <c r="E140" s="5">
        <v>8</v>
      </c>
      <c r="F140" s="5">
        <v>7.5311649233414499</v>
      </c>
      <c r="G140" s="5">
        <v>1.06225266362253</v>
      </c>
      <c r="H140" s="5">
        <v>0.48304255294197002</v>
      </c>
      <c r="I140" s="5">
        <v>1</v>
      </c>
      <c r="J140" s="9" t="s">
        <v>8500</v>
      </c>
      <c r="K140" s="5" t="s">
        <v>8501</v>
      </c>
    </row>
    <row r="141" spans="1:11" ht="15">
      <c r="A141" s="5" t="s">
        <v>8502</v>
      </c>
      <c r="B141" s="5" t="s">
        <v>8503</v>
      </c>
      <c r="C141" s="5" t="s">
        <v>8504</v>
      </c>
      <c r="D141" s="5">
        <v>121</v>
      </c>
      <c r="E141" s="5">
        <v>8</v>
      </c>
      <c r="F141" s="5">
        <v>7.5939246310359696</v>
      </c>
      <c r="G141" s="5">
        <v>1.05347371598928</v>
      </c>
      <c r="H141" s="5">
        <v>0.49256897317360399</v>
      </c>
      <c r="I141" s="5">
        <v>1</v>
      </c>
      <c r="J141" s="9" t="s">
        <v>8505</v>
      </c>
      <c r="K141" s="5" t="s">
        <v>8506</v>
      </c>
    </row>
    <row r="142" spans="1:11" ht="15">
      <c r="A142" s="5" t="s">
        <v>8507</v>
      </c>
      <c r="B142" s="5" t="s">
        <v>8508</v>
      </c>
      <c r="C142" s="5" t="s">
        <v>8509</v>
      </c>
      <c r="D142" s="5">
        <v>90</v>
      </c>
      <c r="E142" s="5">
        <v>6</v>
      </c>
      <c r="F142" s="5">
        <v>5.6483736925060901</v>
      </c>
      <c r="G142" s="5">
        <v>1.06225266362253</v>
      </c>
      <c r="H142" s="5">
        <v>0.50053665757341503</v>
      </c>
      <c r="I142" s="5">
        <v>1</v>
      </c>
      <c r="J142" s="9" t="s">
        <v>8510</v>
      </c>
      <c r="K142" s="5" t="s">
        <v>8511</v>
      </c>
    </row>
    <row r="143" spans="1:11" ht="15">
      <c r="A143" s="5" t="s">
        <v>8512</v>
      </c>
      <c r="B143" s="5" t="s">
        <v>8513</v>
      </c>
      <c r="C143" s="5" t="s">
        <v>8514</v>
      </c>
      <c r="D143" s="5">
        <v>11</v>
      </c>
      <c r="E143" s="5">
        <v>1</v>
      </c>
      <c r="F143" s="5">
        <v>0.69035678463963301</v>
      </c>
      <c r="G143" s="5">
        <v>1.44852635948526</v>
      </c>
      <c r="H143" s="5">
        <v>0.51007338004900105</v>
      </c>
      <c r="I143" s="5">
        <v>1</v>
      </c>
      <c r="J143" s="9">
        <v>1728</v>
      </c>
      <c r="K143" s="5" t="s">
        <v>543</v>
      </c>
    </row>
    <row r="144" spans="1:11" ht="15">
      <c r="A144" s="5" t="s">
        <v>8515</v>
      </c>
      <c r="B144" s="5" t="s">
        <v>8516</v>
      </c>
      <c r="C144" s="5" t="s">
        <v>8517</v>
      </c>
      <c r="D144" s="5">
        <v>91</v>
      </c>
      <c r="E144" s="5">
        <v>6</v>
      </c>
      <c r="F144" s="5">
        <v>5.7111334002006</v>
      </c>
      <c r="G144" s="5">
        <v>1.0505795574288701</v>
      </c>
      <c r="H144" s="5">
        <v>0.51148397017827396</v>
      </c>
      <c r="I144" s="5">
        <v>1</v>
      </c>
      <c r="J144" s="9" t="s">
        <v>8518</v>
      </c>
      <c r="K144" s="5" t="s">
        <v>8519</v>
      </c>
    </row>
    <row r="145" spans="1:11" ht="15">
      <c r="A145" s="5" t="s">
        <v>8520</v>
      </c>
      <c r="B145" s="5" t="s">
        <v>8521</v>
      </c>
      <c r="C145" s="5" t="s">
        <v>8522</v>
      </c>
      <c r="D145" s="5">
        <v>75</v>
      </c>
      <c r="E145" s="5">
        <v>5</v>
      </c>
      <c r="F145" s="5">
        <v>4.7069780770884098</v>
      </c>
      <c r="G145" s="5">
        <v>1.06225266362253</v>
      </c>
      <c r="H145" s="5">
        <v>0.511582253969595</v>
      </c>
      <c r="I145" s="5">
        <v>1</v>
      </c>
      <c r="J145" s="9" t="s">
        <v>8523</v>
      </c>
      <c r="K145" s="5" t="s">
        <v>8524</v>
      </c>
    </row>
    <row r="146" spans="1:11" ht="15">
      <c r="A146" s="5" t="s">
        <v>8525</v>
      </c>
      <c r="B146" s="5" t="s">
        <v>8526</v>
      </c>
      <c r="C146" s="5" t="s">
        <v>8527</v>
      </c>
      <c r="D146" s="5">
        <v>27</v>
      </c>
      <c r="E146" s="5">
        <v>2</v>
      </c>
      <c r="F146" s="5">
        <v>1.6945121077518299</v>
      </c>
      <c r="G146" s="5">
        <v>1.1802807373583599</v>
      </c>
      <c r="H146" s="5">
        <v>0.51245150963056996</v>
      </c>
      <c r="I146" s="5">
        <v>1</v>
      </c>
      <c r="J146" s="9" t="s">
        <v>8528</v>
      </c>
      <c r="K146" s="5" t="s">
        <v>8529</v>
      </c>
    </row>
    <row r="147" spans="1:11" ht="15">
      <c r="A147" s="5" t="s">
        <v>8530</v>
      </c>
      <c r="B147" s="5" t="s">
        <v>8531</v>
      </c>
      <c r="C147" s="5" t="s">
        <v>8532</v>
      </c>
      <c r="D147" s="5">
        <v>45</v>
      </c>
      <c r="E147" s="5">
        <v>3</v>
      </c>
      <c r="F147" s="5">
        <v>2.8241868462530499</v>
      </c>
      <c r="G147" s="5">
        <v>1.06225266362253</v>
      </c>
      <c r="H147" s="5">
        <v>0.54322768159734003</v>
      </c>
      <c r="I147" s="5">
        <v>1</v>
      </c>
      <c r="J147" s="9" t="s">
        <v>8533</v>
      </c>
      <c r="K147" s="5" t="s">
        <v>8534</v>
      </c>
    </row>
    <row r="148" spans="1:11" ht="15">
      <c r="A148" s="5" t="s">
        <v>8535</v>
      </c>
      <c r="B148" s="5" t="s">
        <v>8536</v>
      </c>
      <c r="C148" s="5" t="s">
        <v>8537</v>
      </c>
      <c r="D148" s="5">
        <v>143</v>
      </c>
      <c r="E148" s="5">
        <v>9</v>
      </c>
      <c r="F148" s="5">
        <v>8.9746382003152299</v>
      </c>
      <c r="G148" s="5">
        <v>1.0028259411821101</v>
      </c>
      <c r="H148" s="5">
        <v>0.54648198535438097</v>
      </c>
      <c r="I148" s="5">
        <v>1</v>
      </c>
      <c r="J148" s="9" t="s">
        <v>8538</v>
      </c>
      <c r="K148" s="5" t="s">
        <v>8539</v>
      </c>
    </row>
    <row r="149" spans="1:11" ht="15">
      <c r="A149" s="5" t="s">
        <v>8540</v>
      </c>
      <c r="B149" s="5" t="s">
        <v>8541</v>
      </c>
      <c r="C149" s="5" t="s">
        <v>8542</v>
      </c>
      <c r="D149" s="5">
        <v>78</v>
      </c>
      <c r="E149" s="5">
        <v>5</v>
      </c>
      <c r="F149" s="5">
        <v>4.8952572001719403</v>
      </c>
      <c r="G149" s="5">
        <v>1.02139679194474</v>
      </c>
      <c r="H149" s="5">
        <v>0.54701427638655797</v>
      </c>
      <c r="I149" s="5">
        <v>1</v>
      </c>
      <c r="J149" s="9" t="s">
        <v>8543</v>
      </c>
      <c r="K149" s="5" t="s">
        <v>8544</v>
      </c>
    </row>
    <row r="150" spans="1:11" ht="15">
      <c r="A150" s="5" t="s">
        <v>8545</v>
      </c>
      <c r="B150" s="5" t="s">
        <v>8546</v>
      </c>
      <c r="C150" s="5" t="s">
        <v>8547</v>
      </c>
      <c r="D150" s="5">
        <v>29</v>
      </c>
      <c r="E150" s="5">
        <v>2</v>
      </c>
      <c r="F150" s="5">
        <v>1.8200315231408499</v>
      </c>
      <c r="G150" s="5">
        <v>1.09888206581641</v>
      </c>
      <c r="H150" s="5">
        <v>0.55141957682357601</v>
      </c>
      <c r="I150" s="5">
        <v>1</v>
      </c>
      <c r="J150" s="9" t="s">
        <v>8548</v>
      </c>
      <c r="K150" s="5" t="s">
        <v>8549</v>
      </c>
    </row>
    <row r="151" spans="1:11" ht="15">
      <c r="A151" s="5" t="s">
        <v>8550</v>
      </c>
      <c r="B151" s="5" t="s">
        <v>8551</v>
      </c>
      <c r="C151" s="5" t="s">
        <v>8552</v>
      </c>
      <c r="D151" s="5">
        <v>46</v>
      </c>
      <c r="E151" s="5">
        <v>3</v>
      </c>
      <c r="F151" s="5">
        <v>2.8869465539475598</v>
      </c>
      <c r="G151" s="5">
        <v>1.0391602144133401</v>
      </c>
      <c r="H151" s="5">
        <v>0.55835458683662598</v>
      </c>
      <c r="I151" s="5">
        <v>1</v>
      </c>
      <c r="J151" s="9" t="s">
        <v>8553</v>
      </c>
      <c r="K151" s="5" t="s">
        <v>8554</v>
      </c>
    </row>
    <row r="152" spans="1:11" ht="15">
      <c r="A152" s="5" t="s">
        <v>8555</v>
      </c>
      <c r="B152" s="5" t="s">
        <v>8556</v>
      </c>
      <c r="C152" s="5" t="s">
        <v>8557</v>
      </c>
      <c r="D152" s="5">
        <v>113</v>
      </c>
      <c r="E152" s="5">
        <v>7</v>
      </c>
      <c r="F152" s="5">
        <v>7.09184696947987</v>
      </c>
      <c r="G152" s="5">
        <v>0.98704893522447201</v>
      </c>
      <c r="H152" s="5">
        <v>0.57038263830408997</v>
      </c>
      <c r="I152" s="5">
        <v>1</v>
      </c>
      <c r="J152" s="9" t="s">
        <v>8558</v>
      </c>
      <c r="K152" s="5" t="s">
        <v>8559</v>
      </c>
    </row>
    <row r="153" spans="1:11" ht="15">
      <c r="A153" s="5" t="s">
        <v>8560</v>
      </c>
      <c r="B153" s="5" t="s">
        <v>8561</v>
      </c>
      <c r="C153" s="5" t="s">
        <v>8562</v>
      </c>
      <c r="D153" s="5">
        <v>47</v>
      </c>
      <c r="E153" s="5">
        <v>3</v>
      </c>
      <c r="F153" s="5">
        <v>2.9497062616420702</v>
      </c>
      <c r="G153" s="5">
        <v>1.01705042261731</v>
      </c>
      <c r="H153" s="5">
        <v>0.57317682367252398</v>
      </c>
      <c r="I153" s="5">
        <v>1</v>
      </c>
      <c r="J153" s="9" t="s">
        <v>8563</v>
      </c>
      <c r="K153" s="5" t="s">
        <v>8564</v>
      </c>
    </row>
    <row r="154" spans="1:11" ht="15">
      <c r="A154" s="5" t="s">
        <v>8565</v>
      </c>
      <c r="B154" s="5" t="s">
        <v>8566</v>
      </c>
      <c r="C154" s="5" t="s">
        <v>8567</v>
      </c>
      <c r="D154" s="5">
        <v>114</v>
      </c>
      <c r="E154" s="5">
        <v>7</v>
      </c>
      <c r="F154" s="5">
        <v>7.1546066771743799</v>
      </c>
      <c r="G154" s="5">
        <v>0.97839061123127402</v>
      </c>
      <c r="H154" s="5">
        <v>0.57988512885030297</v>
      </c>
      <c r="I154" s="5">
        <v>1</v>
      </c>
      <c r="J154" s="9" t="s">
        <v>8568</v>
      </c>
      <c r="K154" s="5" t="s">
        <v>8569</v>
      </c>
    </row>
    <row r="155" spans="1:11" ht="15">
      <c r="A155" s="5" t="s">
        <v>8570</v>
      </c>
      <c r="B155" s="5" t="s">
        <v>8571</v>
      </c>
      <c r="C155" s="5" t="s">
        <v>8572</v>
      </c>
      <c r="D155" s="5">
        <v>180</v>
      </c>
      <c r="E155" s="5">
        <v>11</v>
      </c>
      <c r="F155" s="5">
        <v>11.2967473850122</v>
      </c>
      <c r="G155" s="5">
        <v>0.97373160832064898</v>
      </c>
      <c r="H155" s="5">
        <v>0.581846898880928</v>
      </c>
      <c r="I155" s="5">
        <v>1</v>
      </c>
      <c r="J155" s="9" t="s">
        <v>8573</v>
      </c>
      <c r="K155" s="5" t="s">
        <v>8574</v>
      </c>
    </row>
    <row r="156" spans="1:11" ht="15">
      <c r="A156" s="5" t="s">
        <v>8575</v>
      </c>
      <c r="B156" s="5" t="s">
        <v>8576</v>
      </c>
      <c r="C156" s="5" t="s">
        <v>8577</v>
      </c>
      <c r="D156" s="5">
        <v>180</v>
      </c>
      <c r="E156" s="5">
        <v>11</v>
      </c>
      <c r="F156" s="5">
        <v>11.2967473850122</v>
      </c>
      <c r="G156" s="5">
        <v>0.97373160832064898</v>
      </c>
      <c r="H156" s="5">
        <v>0.581846898880928</v>
      </c>
      <c r="I156" s="5">
        <v>1</v>
      </c>
      <c r="J156" s="9" t="s">
        <v>8578</v>
      </c>
      <c r="K156" s="5" t="s">
        <v>8579</v>
      </c>
    </row>
    <row r="157" spans="1:11" ht="15">
      <c r="A157" s="5" t="s">
        <v>8580</v>
      </c>
      <c r="B157" s="5" t="s">
        <v>8581</v>
      </c>
      <c r="C157" s="5" t="s">
        <v>8582</v>
      </c>
      <c r="D157" s="5">
        <v>31</v>
      </c>
      <c r="E157" s="5">
        <v>2</v>
      </c>
      <c r="F157" s="5">
        <v>1.9455509385298799</v>
      </c>
      <c r="G157" s="5">
        <v>1.0279864486669601</v>
      </c>
      <c r="H157" s="5">
        <v>0.58814285934675803</v>
      </c>
      <c r="I157" s="5">
        <v>1</v>
      </c>
      <c r="J157" s="9" t="s">
        <v>8583</v>
      </c>
      <c r="K157" s="5" t="s">
        <v>8584</v>
      </c>
    </row>
    <row r="158" spans="1:11" ht="15">
      <c r="A158" s="5" t="s">
        <v>8585</v>
      </c>
      <c r="B158" s="5" t="s">
        <v>8586</v>
      </c>
      <c r="C158" s="5" t="s">
        <v>8587</v>
      </c>
      <c r="D158" s="5">
        <v>31</v>
      </c>
      <c r="E158" s="5">
        <v>2</v>
      </c>
      <c r="F158" s="5">
        <v>1.9455509385298799</v>
      </c>
      <c r="G158" s="5">
        <v>1.0279864486669601</v>
      </c>
      <c r="H158" s="5">
        <v>0.58814285934675803</v>
      </c>
      <c r="I158" s="5">
        <v>1</v>
      </c>
      <c r="J158" s="9" t="s">
        <v>8588</v>
      </c>
      <c r="K158" s="5" t="s">
        <v>8589</v>
      </c>
    </row>
    <row r="159" spans="1:11" ht="15">
      <c r="A159" s="5" t="s">
        <v>8590</v>
      </c>
      <c r="B159" s="5" t="s">
        <v>8591</v>
      </c>
      <c r="C159" s="5" t="s">
        <v>8592</v>
      </c>
      <c r="D159" s="5">
        <v>65</v>
      </c>
      <c r="E159" s="5">
        <v>4</v>
      </c>
      <c r="F159" s="5">
        <v>4.0793810001432904</v>
      </c>
      <c r="G159" s="5">
        <v>0.98054092026694795</v>
      </c>
      <c r="H159" s="5">
        <v>0.58953750450910203</v>
      </c>
      <c r="I159" s="5">
        <v>1</v>
      </c>
      <c r="J159" s="9" t="s">
        <v>8593</v>
      </c>
      <c r="K159" s="5" t="s">
        <v>8594</v>
      </c>
    </row>
    <row r="160" spans="1:11" ht="15">
      <c r="A160" s="5" t="s">
        <v>8595</v>
      </c>
      <c r="B160" s="5" t="s">
        <v>8596</v>
      </c>
      <c r="C160" s="5" t="s">
        <v>8597</v>
      </c>
      <c r="D160" s="5">
        <v>84</v>
      </c>
      <c r="E160" s="5">
        <v>5</v>
      </c>
      <c r="F160" s="5">
        <v>5.2718154463390201</v>
      </c>
      <c r="G160" s="5">
        <v>0.94843987823439901</v>
      </c>
      <c r="H160" s="5">
        <v>0.61392263554461401</v>
      </c>
      <c r="I160" s="5">
        <v>1</v>
      </c>
      <c r="J160" s="9" t="s">
        <v>8598</v>
      </c>
      <c r="K160" s="5" t="s">
        <v>8599</v>
      </c>
    </row>
    <row r="161" spans="1:11" ht="15">
      <c r="A161" s="5" t="s">
        <v>8600</v>
      </c>
      <c r="B161" s="5" t="s">
        <v>8601</v>
      </c>
      <c r="C161" s="5" t="s">
        <v>8602</v>
      </c>
      <c r="D161" s="5">
        <v>50</v>
      </c>
      <c r="E161" s="5">
        <v>3</v>
      </c>
      <c r="F161" s="5">
        <v>3.1379853847256101</v>
      </c>
      <c r="G161" s="5">
        <v>0.95602739726027397</v>
      </c>
      <c r="H161" s="5">
        <v>0.61574186127761399</v>
      </c>
      <c r="I161" s="5">
        <v>1</v>
      </c>
      <c r="J161" s="9" t="s">
        <v>8603</v>
      </c>
      <c r="K161" s="5" t="s">
        <v>8604</v>
      </c>
    </row>
    <row r="162" spans="1:11" ht="15">
      <c r="A162" s="5" t="s">
        <v>8605</v>
      </c>
      <c r="B162" s="5" t="s">
        <v>8606</v>
      </c>
      <c r="C162" s="5" t="s">
        <v>8607</v>
      </c>
      <c r="D162" s="5">
        <v>15</v>
      </c>
      <c r="E162" s="5">
        <v>1</v>
      </c>
      <c r="F162" s="5">
        <v>0.94139561541768202</v>
      </c>
      <c r="G162" s="5">
        <v>1.06225266362253</v>
      </c>
      <c r="H162" s="5">
        <v>0.62214419192649695</v>
      </c>
      <c r="I162" s="5">
        <v>1</v>
      </c>
      <c r="J162" s="9">
        <v>9197</v>
      </c>
      <c r="K162" s="5" t="s">
        <v>5875</v>
      </c>
    </row>
    <row r="163" spans="1:11" ht="15">
      <c r="A163" s="5" t="s">
        <v>8608</v>
      </c>
      <c r="B163" s="5" t="s">
        <v>8609</v>
      </c>
      <c r="C163" s="5" t="s">
        <v>8610</v>
      </c>
      <c r="D163" s="5">
        <v>33</v>
      </c>
      <c r="E163" s="5">
        <v>2</v>
      </c>
      <c r="F163" s="5">
        <v>2.0710703539189002</v>
      </c>
      <c r="G163" s="5">
        <v>0.96568423965684203</v>
      </c>
      <c r="H163" s="5">
        <v>0.62259009761687101</v>
      </c>
      <c r="I163" s="5">
        <v>1</v>
      </c>
      <c r="J163" s="9" t="s">
        <v>8611</v>
      </c>
      <c r="K163" s="5" t="s">
        <v>8612</v>
      </c>
    </row>
    <row r="164" spans="1:11" ht="15">
      <c r="A164" s="5" t="s">
        <v>8613</v>
      </c>
      <c r="B164" s="5" t="s">
        <v>8614</v>
      </c>
      <c r="C164" s="5" t="s">
        <v>8615</v>
      </c>
      <c r="D164" s="5">
        <v>34</v>
      </c>
      <c r="E164" s="5">
        <v>2</v>
      </c>
      <c r="F164" s="5">
        <v>2.13383006161341</v>
      </c>
      <c r="G164" s="5">
        <v>0.93728176201987601</v>
      </c>
      <c r="H164" s="5">
        <v>0.63896182728561701</v>
      </c>
      <c r="I164" s="5">
        <v>1</v>
      </c>
      <c r="J164" s="9" t="s">
        <v>8616</v>
      </c>
      <c r="K164" s="5" t="s">
        <v>8617</v>
      </c>
    </row>
    <row r="165" spans="1:11" ht="15">
      <c r="A165" s="5" t="s">
        <v>8618</v>
      </c>
      <c r="B165" s="5" t="s">
        <v>8619</v>
      </c>
      <c r="C165" s="5" t="s">
        <v>8620</v>
      </c>
      <c r="D165" s="5">
        <v>16</v>
      </c>
      <c r="E165" s="5">
        <v>1</v>
      </c>
      <c r="F165" s="5">
        <v>1.00415532311219</v>
      </c>
      <c r="G165" s="5">
        <v>0.99586187214611899</v>
      </c>
      <c r="H165" s="5">
        <v>0.64590939065369302</v>
      </c>
      <c r="I165" s="5">
        <v>1</v>
      </c>
      <c r="J165" s="9">
        <v>204</v>
      </c>
      <c r="K165" s="5" t="s">
        <v>1384</v>
      </c>
    </row>
    <row r="166" spans="1:11" ht="15">
      <c r="A166" s="5" t="s">
        <v>8621</v>
      </c>
      <c r="B166" s="5" t="s">
        <v>8622</v>
      </c>
      <c r="C166" s="5" t="s">
        <v>8623</v>
      </c>
      <c r="D166" s="5">
        <v>122</v>
      </c>
      <c r="E166" s="5">
        <v>7</v>
      </c>
      <c r="F166" s="5">
        <v>7.6566843387304804</v>
      </c>
      <c r="G166" s="5">
        <v>0.91423384983905998</v>
      </c>
      <c r="H166" s="5">
        <v>0.65197398584405497</v>
      </c>
      <c r="I166" s="5">
        <v>1</v>
      </c>
      <c r="J166" s="9" t="s">
        <v>8624</v>
      </c>
      <c r="K166" s="5" t="s">
        <v>8625</v>
      </c>
    </row>
    <row r="167" spans="1:11" ht="15">
      <c r="A167" s="5" t="s">
        <v>8626</v>
      </c>
      <c r="B167" s="5" t="s">
        <v>8627</v>
      </c>
      <c r="C167" s="5" t="s">
        <v>8628</v>
      </c>
      <c r="D167" s="5">
        <v>88</v>
      </c>
      <c r="E167" s="5">
        <v>5</v>
      </c>
      <c r="F167" s="5">
        <v>5.5228542771170703</v>
      </c>
      <c r="G167" s="5">
        <v>0.90532897467828999</v>
      </c>
      <c r="H167" s="5">
        <v>0.65517048364471697</v>
      </c>
      <c r="I167" s="5">
        <v>1</v>
      </c>
      <c r="J167" s="9" t="s">
        <v>8629</v>
      </c>
      <c r="K167" s="5" t="s">
        <v>8630</v>
      </c>
    </row>
    <row r="168" spans="1:11" ht="15">
      <c r="A168" s="5" t="s">
        <v>8631</v>
      </c>
      <c r="B168" s="5" t="s">
        <v>8632</v>
      </c>
      <c r="C168" s="5" t="s">
        <v>8633</v>
      </c>
      <c r="D168" s="5">
        <v>88</v>
      </c>
      <c r="E168" s="5">
        <v>5</v>
      </c>
      <c r="F168" s="5">
        <v>5.5228542771170703</v>
      </c>
      <c r="G168" s="5">
        <v>0.90532897467828999</v>
      </c>
      <c r="H168" s="5">
        <v>0.65517048364471697</v>
      </c>
      <c r="I168" s="5">
        <v>1</v>
      </c>
      <c r="J168" s="9" t="s">
        <v>8634</v>
      </c>
      <c r="K168" s="5" t="s">
        <v>8635</v>
      </c>
    </row>
    <row r="169" spans="1:11" ht="15">
      <c r="A169" s="5" t="s">
        <v>8636</v>
      </c>
      <c r="B169" s="5" t="s">
        <v>8637</v>
      </c>
      <c r="C169" s="5" t="s">
        <v>8638</v>
      </c>
      <c r="D169" s="5">
        <v>71</v>
      </c>
      <c r="E169" s="5">
        <v>4</v>
      </c>
      <c r="F169" s="5">
        <v>4.4559392463103604</v>
      </c>
      <c r="G169" s="5">
        <v>0.897678307286642</v>
      </c>
      <c r="H169" s="5">
        <v>0.659560453363087</v>
      </c>
      <c r="I169" s="5">
        <v>1</v>
      </c>
      <c r="J169" s="9" t="s">
        <v>8288</v>
      </c>
      <c r="K169" s="5" t="s">
        <v>8289</v>
      </c>
    </row>
    <row r="170" spans="1:11" ht="15">
      <c r="A170" s="5" t="s">
        <v>8639</v>
      </c>
      <c r="B170" s="5" t="s">
        <v>8640</v>
      </c>
      <c r="C170" s="5" t="s">
        <v>8641</v>
      </c>
      <c r="D170" s="5">
        <v>17</v>
      </c>
      <c r="E170" s="5">
        <v>1</v>
      </c>
      <c r="F170" s="5">
        <v>1.0669150308067099</v>
      </c>
      <c r="G170" s="5">
        <v>0.93728176201987601</v>
      </c>
      <c r="H170" s="5">
        <v>0.668183078273064</v>
      </c>
      <c r="I170" s="5">
        <v>1</v>
      </c>
      <c r="J170" s="9">
        <v>3295</v>
      </c>
      <c r="K170" s="5" t="s">
        <v>3594</v>
      </c>
    </row>
    <row r="171" spans="1:11" ht="15">
      <c r="A171" s="5" t="s">
        <v>8642</v>
      </c>
      <c r="B171" s="5" t="s">
        <v>8643</v>
      </c>
      <c r="C171" s="5" t="s">
        <v>8644</v>
      </c>
      <c r="D171" s="5">
        <v>17</v>
      </c>
      <c r="E171" s="5">
        <v>1</v>
      </c>
      <c r="F171" s="5">
        <v>1.0669150308067099</v>
      </c>
      <c r="G171" s="5">
        <v>0.93728176201987601</v>
      </c>
      <c r="H171" s="5">
        <v>0.668183078273064</v>
      </c>
      <c r="I171" s="5">
        <v>1</v>
      </c>
      <c r="J171" s="9">
        <v>2806</v>
      </c>
      <c r="K171" s="5" t="s">
        <v>1657</v>
      </c>
    </row>
    <row r="172" spans="1:11" ht="15">
      <c r="A172" s="5" t="s">
        <v>8645</v>
      </c>
      <c r="B172" s="5" t="s">
        <v>8646</v>
      </c>
      <c r="C172" s="5" t="s">
        <v>8647</v>
      </c>
      <c r="D172" s="5">
        <v>159</v>
      </c>
      <c r="E172" s="5">
        <v>9</v>
      </c>
      <c r="F172" s="5">
        <v>9.9787935234274308</v>
      </c>
      <c r="G172" s="5">
        <v>0.90191263892478701</v>
      </c>
      <c r="H172" s="5">
        <v>0.67463684719417905</v>
      </c>
      <c r="I172" s="5">
        <v>1</v>
      </c>
      <c r="J172" s="9" t="s">
        <v>8648</v>
      </c>
      <c r="K172" s="5" t="s">
        <v>8649</v>
      </c>
    </row>
    <row r="173" spans="1:11" ht="15">
      <c r="A173" s="5" t="s">
        <v>8650</v>
      </c>
      <c r="B173" s="5" t="s">
        <v>8651</v>
      </c>
      <c r="C173" s="5" t="s">
        <v>8652</v>
      </c>
      <c r="D173" s="5">
        <v>55</v>
      </c>
      <c r="E173" s="5">
        <v>3</v>
      </c>
      <c r="F173" s="5">
        <v>3.4517839231981702</v>
      </c>
      <c r="G173" s="5">
        <v>0.86911581569115803</v>
      </c>
      <c r="H173" s="5">
        <v>0.68008636485371099</v>
      </c>
      <c r="I173" s="5">
        <v>1</v>
      </c>
      <c r="J173" s="9" t="s">
        <v>8653</v>
      </c>
      <c r="K173" s="5" t="s">
        <v>8654</v>
      </c>
    </row>
    <row r="174" spans="1:11" ht="15">
      <c r="A174" s="5" t="s">
        <v>8655</v>
      </c>
      <c r="B174" s="5" t="s">
        <v>8656</v>
      </c>
      <c r="C174" s="5" t="s">
        <v>8657</v>
      </c>
      <c r="D174" s="5">
        <v>73</v>
      </c>
      <c r="E174" s="5">
        <v>4</v>
      </c>
      <c r="F174" s="5">
        <v>4.5814586616993802</v>
      </c>
      <c r="G174" s="5">
        <v>0.87308438105961095</v>
      </c>
      <c r="H174" s="5">
        <v>0.68102464150650899</v>
      </c>
      <c r="I174" s="5">
        <v>1</v>
      </c>
      <c r="J174" s="9" t="s">
        <v>8658</v>
      </c>
      <c r="K174" s="5" t="s">
        <v>8659</v>
      </c>
    </row>
    <row r="175" spans="1:11" ht="15">
      <c r="A175" s="5" t="s">
        <v>8660</v>
      </c>
      <c r="B175" s="5" t="s">
        <v>8661</v>
      </c>
      <c r="C175" s="5" t="s">
        <v>8662</v>
      </c>
      <c r="D175" s="5">
        <v>177</v>
      </c>
      <c r="E175" s="5">
        <v>10</v>
      </c>
      <c r="F175" s="5">
        <v>11.1084682619286</v>
      </c>
      <c r="G175" s="5">
        <v>0.90021412171400494</v>
      </c>
      <c r="H175" s="5">
        <v>0.68131636037721399</v>
      </c>
      <c r="I175" s="5">
        <v>1</v>
      </c>
      <c r="J175" s="9" t="s">
        <v>8663</v>
      </c>
      <c r="K175" s="5" t="s">
        <v>8664</v>
      </c>
    </row>
    <row r="176" spans="1:11" ht="15">
      <c r="A176" s="5" t="s">
        <v>8665</v>
      </c>
      <c r="B176" s="5" t="s">
        <v>8666</v>
      </c>
      <c r="C176" s="5" t="s">
        <v>8667</v>
      </c>
      <c r="D176" s="5">
        <v>57</v>
      </c>
      <c r="E176" s="5">
        <v>3</v>
      </c>
      <c r="F176" s="5">
        <v>3.57730333858719</v>
      </c>
      <c r="G176" s="5">
        <v>0.83862052391252095</v>
      </c>
      <c r="H176" s="5">
        <v>0.703481043860684</v>
      </c>
      <c r="I176" s="5">
        <v>1</v>
      </c>
      <c r="J176" s="9" t="s">
        <v>8668</v>
      </c>
      <c r="K176" s="5" t="s">
        <v>8669</v>
      </c>
    </row>
    <row r="177" spans="1:11" ht="15">
      <c r="A177" s="5" t="s">
        <v>8670</v>
      </c>
      <c r="B177" s="5" t="s">
        <v>8671</v>
      </c>
      <c r="C177" s="5" t="s">
        <v>8672</v>
      </c>
      <c r="D177" s="5">
        <v>111</v>
      </c>
      <c r="E177" s="5">
        <v>6</v>
      </c>
      <c r="F177" s="5">
        <v>6.9663275540908396</v>
      </c>
      <c r="G177" s="5">
        <v>0.86128594347772403</v>
      </c>
      <c r="H177" s="5">
        <v>0.70521595702999895</v>
      </c>
      <c r="I177" s="5">
        <v>1</v>
      </c>
      <c r="J177" s="9" t="s">
        <v>8673</v>
      </c>
      <c r="K177" s="5" t="s">
        <v>8674</v>
      </c>
    </row>
    <row r="178" spans="1:11" ht="15">
      <c r="A178" s="5" t="s">
        <v>8675</v>
      </c>
      <c r="B178" s="5" t="s">
        <v>8676</v>
      </c>
      <c r="C178" s="5" t="s">
        <v>8677</v>
      </c>
      <c r="D178" s="5">
        <v>95</v>
      </c>
      <c r="E178" s="5">
        <v>5</v>
      </c>
      <c r="F178" s="5">
        <v>5.9621722309786502</v>
      </c>
      <c r="G178" s="5">
        <v>0.83862052391252095</v>
      </c>
      <c r="H178" s="5">
        <v>0.72027187610398002</v>
      </c>
      <c r="I178" s="5">
        <v>1</v>
      </c>
      <c r="J178" s="9" t="s">
        <v>8678</v>
      </c>
      <c r="K178" s="5" t="s">
        <v>8679</v>
      </c>
    </row>
    <row r="179" spans="1:11" ht="15">
      <c r="A179" s="5" t="s">
        <v>8680</v>
      </c>
      <c r="B179" s="5" t="s">
        <v>8681</v>
      </c>
      <c r="C179" s="5" t="s">
        <v>8682</v>
      </c>
      <c r="D179" s="5">
        <v>95</v>
      </c>
      <c r="E179" s="5">
        <v>5</v>
      </c>
      <c r="F179" s="5">
        <v>5.9621722309786502</v>
      </c>
      <c r="G179" s="5">
        <v>0.83862052391252095</v>
      </c>
      <c r="H179" s="5">
        <v>0.72027187610398002</v>
      </c>
      <c r="I179" s="5">
        <v>1</v>
      </c>
      <c r="J179" s="9" t="s">
        <v>8683</v>
      </c>
      <c r="K179" s="5" t="s">
        <v>8684</v>
      </c>
    </row>
    <row r="180" spans="1:11" ht="15">
      <c r="A180" s="5" t="s">
        <v>8685</v>
      </c>
      <c r="B180" s="5" t="s">
        <v>8686</v>
      </c>
      <c r="C180" s="5" t="s">
        <v>8687</v>
      </c>
      <c r="D180" s="5">
        <v>59</v>
      </c>
      <c r="E180" s="5">
        <v>3</v>
      </c>
      <c r="F180" s="5">
        <v>3.7028227539762102</v>
      </c>
      <c r="G180" s="5">
        <v>0.81019270954260503</v>
      </c>
      <c r="H180" s="5">
        <v>0.72554965910921398</v>
      </c>
      <c r="I180" s="5">
        <v>1</v>
      </c>
      <c r="J180" s="9" t="s">
        <v>8688</v>
      </c>
      <c r="K180" s="5" t="s">
        <v>8689</v>
      </c>
    </row>
    <row r="181" spans="1:11" ht="15">
      <c r="A181" s="5" t="s">
        <v>8690</v>
      </c>
      <c r="B181" s="5" t="s">
        <v>8691</v>
      </c>
      <c r="C181" s="5" t="s">
        <v>8692</v>
      </c>
      <c r="D181" s="5">
        <v>40</v>
      </c>
      <c r="E181" s="5">
        <v>2</v>
      </c>
      <c r="F181" s="5">
        <v>2.5103883077804801</v>
      </c>
      <c r="G181" s="5">
        <v>0.79668949771689501</v>
      </c>
      <c r="H181" s="5">
        <v>0.72562959931634696</v>
      </c>
      <c r="I181" s="5">
        <v>1</v>
      </c>
      <c r="J181" s="9" t="s">
        <v>8693</v>
      </c>
      <c r="K181" s="5" t="s">
        <v>8694</v>
      </c>
    </row>
    <row r="182" spans="1:11" ht="15">
      <c r="A182" s="5" t="s">
        <v>8695</v>
      </c>
      <c r="B182" s="5" t="s">
        <v>8696</v>
      </c>
      <c r="C182" s="5" t="s">
        <v>8697</v>
      </c>
      <c r="D182" s="5">
        <v>20</v>
      </c>
      <c r="E182" s="5">
        <v>1</v>
      </c>
      <c r="F182" s="5">
        <v>1.25519415389024</v>
      </c>
      <c r="G182" s="5">
        <v>0.79668949771689501</v>
      </c>
      <c r="H182" s="5">
        <v>0.72696032200817096</v>
      </c>
      <c r="I182" s="5">
        <v>1</v>
      </c>
      <c r="J182" s="9">
        <v>55790</v>
      </c>
      <c r="K182" s="5" t="s">
        <v>6082</v>
      </c>
    </row>
    <row r="183" spans="1:11" ht="15">
      <c r="A183" s="5" t="s">
        <v>8698</v>
      </c>
      <c r="B183" s="5" t="s">
        <v>8699</v>
      </c>
      <c r="C183" s="5" t="s">
        <v>8700</v>
      </c>
      <c r="D183" s="5">
        <v>20</v>
      </c>
      <c r="E183" s="5">
        <v>1</v>
      </c>
      <c r="F183" s="5">
        <v>1.25519415389024</v>
      </c>
      <c r="G183" s="5">
        <v>0.79668949771689501</v>
      </c>
      <c r="H183" s="5">
        <v>0.72696032200817096</v>
      </c>
      <c r="I183" s="5">
        <v>1</v>
      </c>
      <c r="J183" s="9">
        <v>2618</v>
      </c>
      <c r="K183" s="5" t="s">
        <v>4003</v>
      </c>
    </row>
    <row r="184" spans="1:11" ht="15">
      <c r="A184" s="5" t="s">
        <v>8701</v>
      </c>
      <c r="B184" s="5" t="s">
        <v>8702</v>
      </c>
      <c r="C184" s="5" t="s">
        <v>8703</v>
      </c>
      <c r="D184" s="5">
        <v>96</v>
      </c>
      <c r="E184" s="5">
        <v>5</v>
      </c>
      <c r="F184" s="5">
        <v>6.0249319386731601</v>
      </c>
      <c r="G184" s="5">
        <v>0.82988489345509897</v>
      </c>
      <c r="H184" s="5">
        <v>0.72881694796710095</v>
      </c>
      <c r="I184" s="5">
        <v>1</v>
      </c>
      <c r="J184" s="9" t="s">
        <v>8704</v>
      </c>
      <c r="K184" s="5" t="s">
        <v>8705</v>
      </c>
    </row>
    <row r="185" spans="1:11" ht="15">
      <c r="A185" s="5" t="s">
        <v>8706</v>
      </c>
      <c r="B185" s="5" t="s">
        <v>8707</v>
      </c>
      <c r="C185" s="5" t="s">
        <v>8708</v>
      </c>
      <c r="D185" s="5">
        <v>97</v>
      </c>
      <c r="E185" s="5">
        <v>5</v>
      </c>
      <c r="F185" s="5">
        <v>6.0876916463676798</v>
      </c>
      <c r="G185" s="5">
        <v>0.82132937908958203</v>
      </c>
      <c r="H185" s="5">
        <v>0.73717261393941602</v>
      </c>
      <c r="I185" s="5">
        <v>1</v>
      </c>
      <c r="J185" s="9" t="s">
        <v>8709</v>
      </c>
      <c r="K185" s="5" t="s">
        <v>8710</v>
      </c>
    </row>
    <row r="186" spans="1:11" ht="15">
      <c r="A186" s="5" t="s">
        <v>8711</v>
      </c>
      <c r="B186" s="5" t="s">
        <v>8712</v>
      </c>
      <c r="C186" s="5" t="s">
        <v>8713</v>
      </c>
      <c r="D186" s="5">
        <v>41</v>
      </c>
      <c r="E186" s="5">
        <v>2</v>
      </c>
      <c r="F186" s="5">
        <v>2.5731480154750002</v>
      </c>
      <c r="G186" s="5">
        <v>0.77725804655306796</v>
      </c>
      <c r="H186" s="5">
        <v>0.73823181029899299</v>
      </c>
      <c r="I186" s="5">
        <v>1</v>
      </c>
      <c r="J186" s="9" t="s">
        <v>8714</v>
      </c>
      <c r="K186" s="5" t="s">
        <v>8715</v>
      </c>
    </row>
    <row r="187" spans="1:11" ht="15">
      <c r="A187" s="5" t="s">
        <v>8716</v>
      </c>
      <c r="B187" s="5" t="s">
        <v>8717</v>
      </c>
      <c r="C187" s="5" t="s">
        <v>8718</v>
      </c>
      <c r="D187" s="5">
        <v>255</v>
      </c>
      <c r="E187" s="5">
        <v>14</v>
      </c>
      <c r="F187" s="5">
        <v>16.003725462100601</v>
      </c>
      <c r="G187" s="5">
        <v>0.87479631121855095</v>
      </c>
      <c r="H187" s="5">
        <v>0.73828242643359299</v>
      </c>
      <c r="I187" s="5">
        <v>1</v>
      </c>
      <c r="J187" s="9" t="s">
        <v>8719</v>
      </c>
      <c r="K187" s="5" t="s">
        <v>8720</v>
      </c>
    </row>
    <row r="188" spans="1:11" ht="15">
      <c r="A188" s="5" t="s">
        <v>8721</v>
      </c>
      <c r="B188" s="5" t="s">
        <v>8722</v>
      </c>
      <c r="C188" s="5" t="s">
        <v>8723</v>
      </c>
      <c r="D188" s="5">
        <v>187</v>
      </c>
      <c r="E188" s="5">
        <v>10</v>
      </c>
      <c r="F188" s="5">
        <v>11.7360653388738</v>
      </c>
      <c r="G188" s="5">
        <v>0.85207432910897896</v>
      </c>
      <c r="H188" s="5">
        <v>0.74550527638215702</v>
      </c>
      <c r="I188" s="5">
        <v>1</v>
      </c>
      <c r="J188" s="9" t="s">
        <v>8724</v>
      </c>
      <c r="K188" s="5" t="s">
        <v>8725</v>
      </c>
    </row>
    <row r="189" spans="1:11" ht="15">
      <c r="A189" s="5" t="s">
        <v>8726</v>
      </c>
      <c r="B189" s="5" t="s">
        <v>8727</v>
      </c>
      <c r="C189" s="5" t="s">
        <v>8728</v>
      </c>
      <c r="D189" s="5">
        <v>42</v>
      </c>
      <c r="E189" s="5">
        <v>2</v>
      </c>
      <c r="F189" s="5">
        <v>2.6359077231695101</v>
      </c>
      <c r="G189" s="5">
        <v>0.75875190258751901</v>
      </c>
      <c r="H189" s="5">
        <v>0.75033732560663202</v>
      </c>
      <c r="I189" s="5">
        <v>1</v>
      </c>
      <c r="J189" s="9" t="s">
        <v>8729</v>
      </c>
      <c r="K189" s="5" t="s">
        <v>8730</v>
      </c>
    </row>
    <row r="190" spans="1:11" ht="15">
      <c r="A190" s="5" t="s">
        <v>8731</v>
      </c>
      <c r="B190" s="5" t="s">
        <v>8732</v>
      </c>
      <c r="C190" s="5" t="s">
        <v>8733</v>
      </c>
      <c r="D190" s="5">
        <v>258</v>
      </c>
      <c r="E190" s="5">
        <v>14</v>
      </c>
      <c r="F190" s="5">
        <v>16.192004585184101</v>
      </c>
      <c r="G190" s="5">
        <v>0.86462426108810297</v>
      </c>
      <c r="H190" s="5">
        <v>0.753677246970482</v>
      </c>
      <c r="I190" s="5">
        <v>1</v>
      </c>
      <c r="J190" s="9" t="s">
        <v>8734</v>
      </c>
      <c r="K190" s="5" t="s">
        <v>8735</v>
      </c>
    </row>
    <row r="191" spans="1:11" ht="15">
      <c r="A191" s="5" t="s">
        <v>8736</v>
      </c>
      <c r="B191" s="5" t="s">
        <v>8737</v>
      </c>
      <c r="C191" s="5" t="s">
        <v>8738</v>
      </c>
      <c r="D191" s="5">
        <v>81</v>
      </c>
      <c r="E191" s="5">
        <v>4</v>
      </c>
      <c r="F191" s="5">
        <v>5.0835363232554798</v>
      </c>
      <c r="G191" s="5">
        <v>0.78685382490557498</v>
      </c>
      <c r="H191" s="5">
        <v>0.75726833603531396</v>
      </c>
      <c r="I191" s="5">
        <v>1</v>
      </c>
      <c r="J191" s="9" t="s">
        <v>8739</v>
      </c>
      <c r="K191" s="5" t="s">
        <v>8740</v>
      </c>
    </row>
    <row r="192" spans="1:11" ht="15">
      <c r="A192" s="5" t="s">
        <v>8741</v>
      </c>
      <c r="B192" s="5" t="s">
        <v>8742</v>
      </c>
      <c r="C192" s="5" t="s">
        <v>8743</v>
      </c>
      <c r="D192" s="5">
        <v>22</v>
      </c>
      <c r="E192" s="5">
        <v>1</v>
      </c>
      <c r="F192" s="5">
        <v>1.38071356927927</v>
      </c>
      <c r="G192" s="5">
        <v>0.72426317974263199</v>
      </c>
      <c r="H192" s="5">
        <v>0.760251279483103</v>
      </c>
      <c r="I192" s="5">
        <v>1</v>
      </c>
      <c r="J192" s="9">
        <v>2683</v>
      </c>
      <c r="K192" s="5" t="s">
        <v>2225</v>
      </c>
    </row>
    <row r="193" spans="1:11" ht="15">
      <c r="A193" s="5" t="s">
        <v>8744</v>
      </c>
      <c r="B193" s="5" t="s">
        <v>8745</v>
      </c>
      <c r="C193" s="5" t="s">
        <v>8746</v>
      </c>
      <c r="D193" s="5">
        <v>82</v>
      </c>
      <c r="E193" s="5">
        <v>4</v>
      </c>
      <c r="F193" s="5">
        <v>5.1462960309499897</v>
      </c>
      <c r="G193" s="5">
        <v>0.77725804655306796</v>
      </c>
      <c r="H193" s="5">
        <v>0.76573039108974195</v>
      </c>
      <c r="I193" s="5">
        <v>1</v>
      </c>
      <c r="J193" s="9" t="s">
        <v>8747</v>
      </c>
      <c r="K193" s="5" t="s">
        <v>8748</v>
      </c>
    </row>
    <row r="194" spans="1:11" ht="15">
      <c r="A194" s="5" t="s">
        <v>8749</v>
      </c>
      <c r="B194" s="5" t="s">
        <v>8750</v>
      </c>
      <c r="C194" s="5" t="s">
        <v>8751</v>
      </c>
      <c r="D194" s="5">
        <v>82</v>
      </c>
      <c r="E194" s="5">
        <v>4</v>
      </c>
      <c r="F194" s="5">
        <v>5.1462960309499897</v>
      </c>
      <c r="G194" s="5">
        <v>0.77725804655306796</v>
      </c>
      <c r="H194" s="5">
        <v>0.76573039108974195</v>
      </c>
      <c r="I194" s="5">
        <v>1</v>
      </c>
      <c r="J194" s="9" t="s">
        <v>8752</v>
      </c>
      <c r="K194" s="5" t="s">
        <v>8753</v>
      </c>
    </row>
    <row r="195" spans="1:11" ht="15">
      <c r="A195" s="5" t="s">
        <v>8754</v>
      </c>
      <c r="B195" s="5" t="s">
        <v>8755</v>
      </c>
      <c r="C195" s="5" t="s">
        <v>8756</v>
      </c>
      <c r="D195" s="5">
        <v>101</v>
      </c>
      <c r="E195" s="5">
        <v>5</v>
      </c>
      <c r="F195" s="5">
        <v>6.3387304771457202</v>
      </c>
      <c r="G195" s="5">
        <v>0.78880148288801499</v>
      </c>
      <c r="H195" s="5">
        <v>0.76871382454789094</v>
      </c>
      <c r="I195" s="5">
        <v>1</v>
      </c>
      <c r="J195" s="9" t="s">
        <v>8757</v>
      </c>
      <c r="K195" s="5" t="s">
        <v>8758</v>
      </c>
    </row>
    <row r="196" spans="1:11" ht="15">
      <c r="A196" s="5" t="s">
        <v>8759</v>
      </c>
      <c r="B196" s="5" t="s">
        <v>8760</v>
      </c>
      <c r="C196" s="5" t="s">
        <v>8761</v>
      </c>
      <c r="D196" s="5">
        <v>101</v>
      </c>
      <c r="E196" s="5">
        <v>5</v>
      </c>
      <c r="F196" s="5">
        <v>6.3387304771457202</v>
      </c>
      <c r="G196" s="5">
        <v>0.78880148288801499</v>
      </c>
      <c r="H196" s="5">
        <v>0.76871382454789094</v>
      </c>
      <c r="I196" s="5">
        <v>1</v>
      </c>
      <c r="J196" s="9" t="s">
        <v>8762</v>
      </c>
      <c r="K196" s="5" t="s">
        <v>8763</v>
      </c>
    </row>
    <row r="197" spans="1:11" ht="15">
      <c r="A197" s="5" t="s">
        <v>8764</v>
      </c>
      <c r="B197" s="5" t="s">
        <v>8765</v>
      </c>
      <c r="C197" s="5" t="s">
        <v>8766</v>
      </c>
      <c r="D197" s="5">
        <v>101</v>
      </c>
      <c r="E197" s="5">
        <v>5</v>
      </c>
      <c r="F197" s="5">
        <v>6.3387304771457202</v>
      </c>
      <c r="G197" s="5">
        <v>0.78880148288801499</v>
      </c>
      <c r="H197" s="5">
        <v>0.76871382454789094</v>
      </c>
      <c r="I197" s="5">
        <v>1</v>
      </c>
      <c r="J197" s="9" t="s">
        <v>8767</v>
      </c>
      <c r="K197" s="5" t="s">
        <v>8768</v>
      </c>
    </row>
    <row r="198" spans="1:11" ht="15">
      <c r="A198" s="5" t="s">
        <v>8769</v>
      </c>
      <c r="B198" s="5" t="s">
        <v>8770</v>
      </c>
      <c r="C198" s="5" t="s">
        <v>8771</v>
      </c>
      <c r="D198" s="5">
        <v>64</v>
      </c>
      <c r="E198" s="5">
        <v>3</v>
      </c>
      <c r="F198" s="5">
        <v>4.0166212924487796</v>
      </c>
      <c r="G198" s="5">
        <v>0.74689640410958902</v>
      </c>
      <c r="H198" s="5">
        <v>0.77509097462073995</v>
      </c>
      <c r="I198" s="5">
        <v>1</v>
      </c>
      <c r="J198" s="9" t="s">
        <v>8772</v>
      </c>
      <c r="K198" s="5" t="s">
        <v>8773</v>
      </c>
    </row>
    <row r="199" spans="1:11" ht="15">
      <c r="A199" s="5" t="s">
        <v>8774</v>
      </c>
      <c r="B199" s="5" t="s">
        <v>8775</v>
      </c>
      <c r="C199" s="5" t="s">
        <v>8776</v>
      </c>
      <c r="D199" s="5">
        <v>45</v>
      </c>
      <c r="E199" s="5">
        <v>2</v>
      </c>
      <c r="F199" s="5">
        <v>2.8241868462530499</v>
      </c>
      <c r="G199" s="5">
        <v>0.70816844241501797</v>
      </c>
      <c r="H199" s="5">
        <v>0.78380098648084495</v>
      </c>
      <c r="I199" s="5">
        <v>1</v>
      </c>
      <c r="J199" s="9" t="s">
        <v>8777</v>
      </c>
      <c r="K199" s="5" t="s">
        <v>8778</v>
      </c>
    </row>
    <row r="200" spans="1:11" ht="15">
      <c r="A200" s="5" t="s">
        <v>8779</v>
      </c>
      <c r="B200" s="5" t="s">
        <v>8780</v>
      </c>
      <c r="C200" s="5" t="s">
        <v>8781</v>
      </c>
      <c r="D200" s="5">
        <v>24</v>
      </c>
      <c r="E200" s="5">
        <v>1</v>
      </c>
      <c r="F200" s="5">
        <v>1.50623298466829</v>
      </c>
      <c r="G200" s="5">
        <v>0.66390791476407895</v>
      </c>
      <c r="H200" s="5">
        <v>0.78949129547402097</v>
      </c>
      <c r="I200" s="5">
        <v>1</v>
      </c>
      <c r="J200" s="9">
        <v>2132</v>
      </c>
      <c r="K200" s="5" t="s">
        <v>1211</v>
      </c>
    </row>
    <row r="201" spans="1:11" ht="15">
      <c r="A201" s="5" t="s">
        <v>8782</v>
      </c>
      <c r="B201" s="5" t="s">
        <v>8783</v>
      </c>
      <c r="C201" s="5" t="s">
        <v>8784</v>
      </c>
      <c r="D201" s="5">
        <v>85</v>
      </c>
      <c r="E201" s="5">
        <v>4</v>
      </c>
      <c r="F201" s="5">
        <v>5.33457515403353</v>
      </c>
      <c r="G201" s="5">
        <v>0.74982540961590105</v>
      </c>
      <c r="H201" s="5">
        <v>0.78973897033302598</v>
      </c>
      <c r="I201" s="5">
        <v>1</v>
      </c>
      <c r="J201" s="9" t="s">
        <v>8785</v>
      </c>
      <c r="K201" s="5" t="s">
        <v>8786</v>
      </c>
    </row>
    <row r="202" spans="1:11" ht="15">
      <c r="A202" s="5" t="s">
        <v>8787</v>
      </c>
      <c r="B202" s="5" t="s">
        <v>8788</v>
      </c>
      <c r="C202" s="5" t="s">
        <v>8789</v>
      </c>
      <c r="D202" s="5">
        <v>104</v>
      </c>
      <c r="E202" s="5">
        <v>5</v>
      </c>
      <c r="F202" s="5">
        <v>6.5270096002292597</v>
      </c>
      <c r="G202" s="5">
        <v>0.76604759395855304</v>
      </c>
      <c r="H202" s="5">
        <v>0.79042530619885099</v>
      </c>
      <c r="I202" s="5">
        <v>1</v>
      </c>
      <c r="J202" s="9" t="s">
        <v>8790</v>
      </c>
      <c r="K202" s="5" t="s">
        <v>8791</v>
      </c>
    </row>
    <row r="203" spans="1:11" ht="15">
      <c r="A203" s="5" t="s">
        <v>8792</v>
      </c>
      <c r="B203" s="5" t="s">
        <v>8793</v>
      </c>
      <c r="C203" s="5" t="s">
        <v>8794</v>
      </c>
      <c r="D203" s="5">
        <v>66</v>
      </c>
      <c r="E203" s="5">
        <v>3</v>
      </c>
      <c r="F203" s="5">
        <v>4.1421407078378003</v>
      </c>
      <c r="G203" s="5">
        <v>0.72426317974263199</v>
      </c>
      <c r="H203" s="5">
        <v>0.792749974598704</v>
      </c>
      <c r="I203" s="5">
        <v>1</v>
      </c>
      <c r="J203" s="9" t="s">
        <v>8795</v>
      </c>
      <c r="K203" s="5" t="s">
        <v>8796</v>
      </c>
    </row>
    <row r="204" spans="1:11" ht="15">
      <c r="A204" s="5" t="s">
        <v>8797</v>
      </c>
      <c r="B204" s="5" t="s">
        <v>8798</v>
      </c>
      <c r="C204" s="5" t="s">
        <v>8799</v>
      </c>
      <c r="D204" s="5">
        <v>105</v>
      </c>
      <c r="E204" s="5">
        <v>5</v>
      </c>
      <c r="F204" s="5">
        <v>6.5897693079237696</v>
      </c>
      <c r="G204" s="5">
        <v>0.75875190258751901</v>
      </c>
      <c r="H204" s="5">
        <v>0.79730027104002699</v>
      </c>
      <c r="I204" s="5">
        <v>1</v>
      </c>
      <c r="J204" s="9" t="s">
        <v>8800</v>
      </c>
      <c r="K204" s="5" t="s">
        <v>8801</v>
      </c>
    </row>
    <row r="205" spans="1:11" ht="15">
      <c r="A205" s="5" t="s">
        <v>8802</v>
      </c>
      <c r="B205" s="5" t="s">
        <v>8803</v>
      </c>
      <c r="C205" s="5" t="s">
        <v>8804</v>
      </c>
      <c r="D205" s="5">
        <v>105</v>
      </c>
      <c r="E205" s="5">
        <v>5</v>
      </c>
      <c r="F205" s="5">
        <v>6.5897693079237696</v>
      </c>
      <c r="G205" s="5">
        <v>0.75875190258751901</v>
      </c>
      <c r="H205" s="5">
        <v>0.79730027104002699</v>
      </c>
      <c r="I205" s="5">
        <v>1</v>
      </c>
      <c r="J205" s="9" t="s">
        <v>8805</v>
      </c>
      <c r="K205" s="5" t="s">
        <v>8806</v>
      </c>
    </row>
    <row r="206" spans="1:11" ht="15">
      <c r="A206" s="5" t="s">
        <v>8807</v>
      </c>
      <c r="B206" s="5" t="s">
        <v>8808</v>
      </c>
      <c r="C206" s="5" t="s">
        <v>8809</v>
      </c>
      <c r="D206" s="5">
        <v>25</v>
      </c>
      <c r="E206" s="5">
        <v>1</v>
      </c>
      <c r="F206" s="5">
        <v>1.5689926923627999</v>
      </c>
      <c r="G206" s="5">
        <v>0.63735159817351605</v>
      </c>
      <c r="H206" s="5">
        <v>0.80274834976336396</v>
      </c>
      <c r="I206" s="5">
        <v>1</v>
      </c>
      <c r="J206" s="9">
        <v>128869</v>
      </c>
      <c r="K206" s="5" t="s">
        <v>5132</v>
      </c>
    </row>
    <row r="207" spans="1:11" ht="15">
      <c r="A207" s="5" t="s">
        <v>8810</v>
      </c>
      <c r="B207" s="5" t="s">
        <v>8811</v>
      </c>
      <c r="C207" s="5" t="s">
        <v>8812</v>
      </c>
      <c r="D207" s="5">
        <v>47</v>
      </c>
      <c r="E207" s="5">
        <v>2</v>
      </c>
      <c r="F207" s="5">
        <v>2.9497062616420702</v>
      </c>
      <c r="G207" s="5">
        <v>0.67803361507820803</v>
      </c>
      <c r="H207" s="5">
        <v>0.803865071275637</v>
      </c>
      <c r="I207" s="5">
        <v>1</v>
      </c>
      <c r="J207" s="9" t="s">
        <v>8813</v>
      </c>
      <c r="K207" s="5" t="s">
        <v>8814</v>
      </c>
    </row>
    <row r="208" spans="1:11" ht="15">
      <c r="A208" s="5" t="s">
        <v>8815</v>
      </c>
      <c r="B208" s="5" t="s">
        <v>8816</v>
      </c>
      <c r="C208" s="5" t="s">
        <v>8817</v>
      </c>
      <c r="D208" s="5">
        <v>107</v>
      </c>
      <c r="E208" s="5">
        <v>5</v>
      </c>
      <c r="F208" s="5">
        <v>6.7152887233128</v>
      </c>
      <c r="G208" s="5">
        <v>0.74456962403448101</v>
      </c>
      <c r="H208" s="5">
        <v>0.81051849814485299</v>
      </c>
      <c r="I208" s="5">
        <v>1</v>
      </c>
      <c r="J208" s="9" t="s">
        <v>8818</v>
      </c>
      <c r="K208" s="5" t="s">
        <v>8819</v>
      </c>
    </row>
    <row r="209" spans="1:11" ht="15">
      <c r="A209" s="5" t="s">
        <v>8820</v>
      </c>
      <c r="B209" s="5" t="s">
        <v>8821</v>
      </c>
      <c r="C209" s="5" t="s">
        <v>8822</v>
      </c>
      <c r="D209" s="5">
        <v>88</v>
      </c>
      <c r="E209" s="5">
        <v>4</v>
      </c>
      <c r="F209" s="5">
        <v>5.5228542771170703</v>
      </c>
      <c r="G209" s="5">
        <v>0.72426317974263199</v>
      </c>
      <c r="H209" s="5">
        <v>0.81174215154599105</v>
      </c>
      <c r="I209" s="5">
        <v>1</v>
      </c>
      <c r="J209" s="9" t="s">
        <v>8823</v>
      </c>
      <c r="K209" s="5" t="s">
        <v>8824</v>
      </c>
    </row>
    <row r="210" spans="1:11" ht="15">
      <c r="A210" s="5" t="s">
        <v>8825</v>
      </c>
      <c r="B210" s="5" t="s">
        <v>8826</v>
      </c>
      <c r="C210" s="5" t="s">
        <v>8827</v>
      </c>
      <c r="D210" s="5">
        <v>70</v>
      </c>
      <c r="E210" s="5">
        <v>3</v>
      </c>
      <c r="F210" s="5">
        <v>4.3931795386158496</v>
      </c>
      <c r="G210" s="5">
        <v>0.68287671232876701</v>
      </c>
      <c r="H210" s="5">
        <v>0.82461262589460504</v>
      </c>
      <c r="I210" s="5">
        <v>1</v>
      </c>
      <c r="J210" s="9" t="s">
        <v>8828</v>
      </c>
      <c r="K210" s="5" t="s">
        <v>8829</v>
      </c>
    </row>
    <row r="211" spans="1:11" ht="15">
      <c r="A211" s="5" t="s">
        <v>8830</v>
      </c>
      <c r="B211" s="5" t="s">
        <v>8831</v>
      </c>
      <c r="C211" s="5" t="s">
        <v>8832</v>
      </c>
      <c r="D211" s="5">
        <v>90</v>
      </c>
      <c r="E211" s="5">
        <v>4</v>
      </c>
      <c r="F211" s="5">
        <v>5.6483736925060901</v>
      </c>
      <c r="G211" s="5">
        <v>0.70816844241501797</v>
      </c>
      <c r="H211" s="5">
        <v>0.82534099914296699</v>
      </c>
      <c r="I211" s="5">
        <v>1</v>
      </c>
      <c r="J211" s="9" t="s">
        <v>8053</v>
      </c>
      <c r="K211" s="5" t="s">
        <v>8054</v>
      </c>
    </row>
    <row r="212" spans="1:11" ht="15">
      <c r="A212" s="5" t="s">
        <v>8833</v>
      </c>
      <c r="B212" s="5" t="s">
        <v>8834</v>
      </c>
      <c r="C212" s="5" t="s">
        <v>8835</v>
      </c>
      <c r="D212" s="5">
        <v>110</v>
      </c>
      <c r="E212" s="5">
        <v>5</v>
      </c>
      <c r="F212" s="5">
        <v>6.9035678463963297</v>
      </c>
      <c r="G212" s="5">
        <v>0.72426317974263199</v>
      </c>
      <c r="H212" s="5">
        <v>0.82904993756488998</v>
      </c>
      <c r="I212" s="5">
        <v>1</v>
      </c>
      <c r="J212" s="9" t="s">
        <v>8836</v>
      </c>
      <c r="K212" s="5" t="s">
        <v>8837</v>
      </c>
    </row>
    <row r="213" spans="1:11" ht="15">
      <c r="A213" s="5" t="s">
        <v>8838</v>
      </c>
      <c r="B213" s="5" t="s">
        <v>8839</v>
      </c>
      <c r="C213" s="5" t="s">
        <v>8840</v>
      </c>
      <c r="D213" s="5">
        <v>71</v>
      </c>
      <c r="E213" s="5">
        <v>3</v>
      </c>
      <c r="F213" s="5">
        <v>4.4559392463103604</v>
      </c>
      <c r="G213" s="5">
        <v>0.67325873046498197</v>
      </c>
      <c r="H213" s="5">
        <v>0.83189433938864199</v>
      </c>
      <c r="I213" s="5">
        <v>1</v>
      </c>
      <c r="J213" s="9" t="s">
        <v>8841</v>
      </c>
      <c r="K213" s="5" t="s">
        <v>8842</v>
      </c>
    </row>
    <row r="214" spans="1:11" ht="15">
      <c r="A214" s="5" t="s">
        <v>8843</v>
      </c>
      <c r="B214" s="5" t="s">
        <v>8844</v>
      </c>
      <c r="C214" s="5" t="s">
        <v>8845</v>
      </c>
      <c r="D214" s="5">
        <v>28</v>
      </c>
      <c r="E214" s="5">
        <v>1</v>
      </c>
      <c r="F214" s="5">
        <v>1.75727181544634</v>
      </c>
      <c r="G214" s="5">
        <v>0.56906392694063901</v>
      </c>
      <c r="H214" s="5">
        <v>0.83772664473071401</v>
      </c>
      <c r="I214" s="5">
        <v>1</v>
      </c>
      <c r="J214" s="9">
        <v>2782</v>
      </c>
      <c r="K214" s="5" t="s">
        <v>4672</v>
      </c>
    </row>
    <row r="215" spans="1:11" ht="15">
      <c r="A215" s="5" t="s">
        <v>8846</v>
      </c>
      <c r="B215" s="5" t="s">
        <v>8847</v>
      </c>
      <c r="C215" s="5" t="s">
        <v>8848</v>
      </c>
      <c r="D215" s="5">
        <v>51</v>
      </c>
      <c r="E215" s="5">
        <v>2</v>
      </c>
      <c r="F215" s="5">
        <v>3.20074509242012</v>
      </c>
      <c r="G215" s="5">
        <v>0.62485450801325104</v>
      </c>
      <c r="H215" s="5">
        <v>0.83909226268585602</v>
      </c>
      <c r="I215" s="5">
        <v>1</v>
      </c>
      <c r="J215" s="9" t="s">
        <v>8849</v>
      </c>
      <c r="K215" s="5" t="s">
        <v>8850</v>
      </c>
    </row>
    <row r="216" spans="1:11" ht="15">
      <c r="A216" s="5" t="s">
        <v>8851</v>
      </c>
      <c r="B216" s="5" t="s">
        <v>8852</v>
      </c>
      <c r="C216" s="5" t="s">
        <v>8853</v>
      </c>
      <c r="D216" s="5">
        <v>73</v>
      </c>
      <c r="E216" s="5">
        <v>3</v>
      </c>
      <c r="F216" s="5">
        <v>4.5814586616993802</v>
      </c>
      <c r="G216" s="5">
        <v>0.65481328579470799</v>
      </c>
      <c r="H216" s="5">
        <v>0.84568203553935495</v>
      </c>
      <c r="I216" s="5">
        <v>1</v>
      </c>
      <c r="J216" s="9" t="s">
        <v>8854</v>
      </c>
      <c r="K216" s="5" t="s">
        <v>8855</v>
      </c>
    </row>
    <row r="217" spans="1:11" ht="15">
      <c r="A217" s="5" t="s">
        <v>8856</v>
      </c>
      <c r="B217" s="5" t="s">
        <v>8857</v>
      </c>
      <c r="C217" s="5" t="s">
        <v>8858</v>
      </c>
      <c r="D217" s="5">
        <v>52</v>
      </c>
      <c r="E217" s="5">
        <v>2</v>
      </c>
      <c r="F217" s="5">
        <v>3.2635048001146298</v>
      </c>
      <c r="G217" s="5">
        <v>0.61283807516684197</v>
      </c>
      <c r="H217" s="5">
        <v>0.84695665543743903</v>
      </c>
      <c r="I217" s="5">
        <v>1</v>
      </c>
      <c r="J217" s="9" t="s">
        <v>8859</v>
      </c>
      <c r="K217" s="5" t="s">
        <v>8860</v>
      </c>
    </row>
    <row r="218" spans="1:11" ht="15">
      <c r="A218" s="5" t="s">
        <v>8861</v>
      </c>
      <c r="B218" s="5" t="s">
        <v>8862</v>
      </c>
      <c r="C218" s="5" t="s">
        <v>8863</v>
      </c>
      <c r="D218" s="5">
        <v>133</v>
      </c>
      <c r="E218" s="5">
        <v>6</v>
      </c>
      <c r="F218" s="5">
        <v>8.3470411233701096</v>
      </c>
      <c r="G218" s="5">
        <v>0.71881759192501804</v>
      </c>
      <c r="H218" s="5">
        <v>0.84965092119733299</v>
      </c>
      <c r="I218" s="5">
        <v>1</v>
      </c>
      <c r="J218" s="9" t="s">
        <v>8864</v>
      </c>
      <c r="K218" s="5" t="s">
        <v>8865</v>
      </c>
    </row>
    <row r="219" spans="1:11" ht="15">
      <c r="A219" s="5" t="s">
        <v>8866</v>
      </c>
      <c r="B219" s="5" t="s">
        <v>8867</v>
      </c>
      <c r="C219" s="5" t="s">
        <v>8868</v>
      </c>
      <c r="D219" s="5">
        <v>135</v>
      </c>
      <c r="E219" s="5">
        <v>6</v>
      </c>
      <c r="F219" s="5">
        <v>8.4725605387591294</v>
      </c>
      <c r="G219" s="5">
        <v>0.70816844241501797</v>
      </c>
      <c r="H219" s="5">
        <v>0.85931535645102797</v>
      </c>
      <c r="I219" s="5">
        <v>1</v>
      </c>
      <c r="J219" s="9" t="s">
        <v>8869</v>
      </c>
      <c r="K219" s="5" t="s">
        <v>8870</v>
      </c>
    </row>
    <row r="220" spans="1:11" ht="15">
      <c r="A220" s="5" t="s">
        <v>8871</v>
      </c>
      <c r="B220" s="5" t="s">
        <v>8872</v>
      </c>
      <c r="C220" s="5" t="s">
        <v>8873</v>
      </c>
      <c r="D220" s="5">
        <v>96</v>
      </c>
      <c r="E220" s="5">
        <v>4</v>
      </c>
      <c r="F220" s="5">
        <v>6.0249319386731601</v>
      </c>
      <c r="G220" s="5">
        <v>0.66390791476407895</v>
      </c>
      <c r="H220" s="5">
        <v>0.86133318964323302</v>
      </c>
      <c r="I220" s="5">
        <v>1</v>
      </c>
      <c r="J220" s="9" t="s">
        <v>8874</v>
      </c>
      <c r="K220" s="5" t="s">
        <v>8875</v>
      </c>
    </row>
    <row r="221" spans="1:11" ht="15">
      <c r="A221" s="5" t="s">
        <v>8876</v>
      </c>
      <c r="B221" s="5" t="s">
        <v>8877</v>
      </c>
      <c r="C221" s="5" t="s">
        <v>8878</v>
      </c>
      <c r="D221" s="5">
        <v>31</v>
      </c>
      <c r="E221" s="5">
        <v>1</v>
      </c>
      <c r="F221" s="5">
        <v>1.9455509385298799</v>
      </c>
      <c r="G221" s="5">
        <v>0.51399322433348105</v>
      </c>
      <c r="H221" s="5">
        <v>0.86651392091227797</v>
      </c>
      <c r="I221" s="5">
        <v>1</v>
      </c>
      <c r="J221" s="9">
        <v>2590</v>
      </c>
      <c r="K221" s="5" t="s">
        <v>3682</v>
      </c>
    </row>
    <row r="222" spans="1:11" ht="15">
      <c r="A222" s="5" t="s">
        <v>8879</v>
      </c>
      <c r="B222" s="5" t="s">
        <v>8880</v>
      </c>
      <c r="C222" s="5" t="s">
        <v>8881</v>
      </c>
      <c r="D222" s="5">
        <v>98</v>
      </c>
      <c r="E222" s="5">
        <v>4</v>
      </c>
      <c r="F222" s="5">
        <v>6.1504513540621897</v>
      </c>
      <c r="G222" s="5">
        <v>0.65035877364644501</v>
      </c>
      <c r="H222" s="5">
        <v>0.87183658254029095</v>
      </c>
      <c r="I222" s="5">
        <v>1</v>
      </c>
      <c r="J222" s="9" t="s">
        <v>8882</v>
      </c>
      <c r="K222" s="5" t="s">
        <v>8883</v>
      </c>
    </row>
    <row r="223" spans="1:11" ht="15">
      <c r="A223" s="5" t="s">
        <v>8884</v>
      </c>
      <c r="B223" s="5" t="s">
        <v>8885</v>
      </c>
      <c r="C223" s="5" t="s">
        <v>8886</v>
      </c>
      <c r="D223" s="5">
        <v>56</v>
      </c>
      <c r="E223" s="5">
        <v>2</v>
      </c>
      <c r="F223" s="5">
        <v>3.5145436308926801</v>
      </c>
      <c r="G223" s="5">
        <v>0.56906392694063901</v>
      </c>
      <c r="H223" s="5">
        <v>0.87503696609218795</v>
      </c>
      <c r="I223" s="5">
        <v>1</v>
      </c>
      <c r="J223" s="9" t="s">
        <v>8887</v>
      </c>
      <c r="K223" s="5" t="s">
        <v>8888</v>
      </c>
    </row>
    <row r="224" spans="1:11" ht="15">
      <c r="A224" s="5" t="s">
        <v>8889</v>
      </c>
      <c r="B224" s="5" t="s">
        <v>8890</v>
      </c>
      <c r="C224" s="5" t="s">
        <v>8891</v>
      </c>
      <c r="D224" s="5">
        <v>34</v>
      </c>
      <c r="E224" s="5">
        <v>1</v>
      </c>
      <c r="F224" s="5">
        <v>2.13383006161341</v>
      </c>
      <c r="G224" s="5">
        <v>0.468640881009938</v>
      </c>
      <c r="H224" s="5">
        <v>0.89020390523246695</v>
      </c>
      <c r="I224" s="5">
        <v>1</v>
      </c>
      <c r="J224" s="9">
        <v>10327</v>
      </c>
      <c r="K224" s="5" t="s">
        <v>4145</v>
      </c>
    </row>
    <row r="225" spans="1:11" ht="15">
      <c r="A225" s="5" t="s">
        <v>8892</v>
      </c>
      <c r="B225" s="5" t="s">
        <v>8893</v>
      </c>
      <c r="C225" s="5" t="s">
        <v>8894</v>
      </c>
      <c r="D225" s="5">
        <v>144</v>
      </c>
      <c r="E225" s="5">
        <v>6</v>
      </c>
      <c r="F225" s="5">
        <v>9.0373979080097406</v>
      </c>
      <c r="G225" s="5">
        <v>0.66390791476407895</v>
      </c>
      <c r="H225" s="5">
        <v>0.89667143454461196</v>
      </c>
      <c r="I225" s="5">
        <v>1</v>
      </c>
      <c r="J225" s="9" t="s">
        <v>8895</v>
      </c>
      <c r="K225" s="5" t="s">
        <v>8896</v>
      </c>
    </row>
    <row r="226" spans="1:11" ht="15">
      <c r="A226" s="5" t="s">
        <v>8897</v>
      </c>
      <c r="B226" s="5" t="s">
        <v>8898</v>
      </c>
      <c r="C226" s="5" t="s">
        <v>8899</v>
      </c>
      <c r="D226" s="5">
        <v>35</v>
      </c>
      <c r="E226" s="5">
        <v>1</v>
      </c>
      <c r="F226" s="5">
        <v>2.1965897693079199</v>
      </c>
      <c r="G226" s="5">
        <v>0.45525114155251101</v>
      </c>
      <c r="H226" s="5">
        <v>0.89712841056121895</v>
      </c>
      <c r="I226" s="5">
        <v>1</v>
      </c>
      <c r="J226" s="9">
        <v>2806</v>
      </c>
      <c r="K226" s="5" t="s">
        <v>1657</v>
      </c>
    </row>
    <row r="227" spans="1:11" ht="15">
      <c r="A227" s="5" t="s">
        <v>8900</v>
      </c>
      <c r="B227" s="5" t="s">
        <v>8901</v>
      </c>
      <c r="C227" s="5" t="s">
        <v>8902</v>
      </c>
      <c r="D227" s="5">
        <v>35</v>
      </c>
      <c r="E227" s="5">
        <v>1</v>
      </c>
      <c r="F227" s="5">
        <v>2.1965897693079199</v>
      </c>
      <c r="G227" s="5">
        <v>0.45525114155251101</v>
      </c>
      <c r="H227" s="5">
        <v>0.89712841056121895</v>
      </c>
      <c r="I227" s="5">
        <v>1</v>
      </c>
      <c r="J227" s="9">
        <v>2776</v>
      </c>
      <c r="K227" s="5" t="s">
        <v>2612</v>
      </c>
    </row>
    <row r="228" spans="1:11" ht="15">
      <c r="A228" s="5" t="s">
        <v>8903</v>
      </c>
      <c r="B228" s="5" t="s">
        <v>8904</v>
      </c>
      <c r="C228" s="5" t="s">
        <v>8905</v>
      </c>
      <c r="D228" s="5">
        <v>185</v>
      </c>
      <c r="E228" s="5">
        <v>8</v>
      </c>
      <c r="F228" s="5">
        <v>11.6105459234847</v>
      </c>
      <c r="G228" s="5">
        <v>0.68902875478217895</v>
      </c>
      <c r="H228" s="5">
        <v>0.90262136127083403</v>
      </c>
      <c r="I228" s="5">
        <v>1</v>
      </c>
      <c r="J228" s="9" t="s">
        <v>8906</v>
      </c>
      <c r="K228" s="5" t="s">
        <v>8907</v>
      </c>
    </row>
    <row r="229" spans="1:11" ht="15">
      <c r="A229" s="5" t="s">
        <v>8908</v>
      </c>
      <c r="B229" s="5" t="s">
        <v>8909</v>
      </c>
      <c r="C229" s="5" t="s">
        <v>8910</v>
      </c>
      <c r="D229" s="5">
        <v>61</v>
      </c>
      <c r="E229" s="5">
        <v>2</v>
      </c>
      <c r="F229" s="5">
        <v>3.8283421693652402</v>
      </c>
      <c r="G229" s="5">
        <v>0.52241934276517699</v>
      </c>
      <c r="H229" s="5">
        <v>0.90345727370423001</v>
      </c>
      <c r="I229" s="5">
        <v>1</v>
      </c>
      <c r="J229" s="9" t="s">
        <v>8849</v>
      </c>
      <c r="K229" s="5" t="s">
        <v>8850</v>
      </c>
    </row>
    <row r="230" spans="1:11" ht="15">
      <c r="A230" s="5" t="s">
        <v>8911</v>
      </c>
      <c r="B230" s="5" t="s">
        <v>8912</v>
      </c>
      <c r="C230" s="5" t="s">
        <v>8913</v>
      </c>
      <c r="D230" s="5">
        <v>62</v>
      </c>
      <c r="E230" s="5">
        <v>2</v>
      </c>
      <c r="F230" s="5">
        <v>3.8911018770597501</v>
      </c>
      <c r="G230" s="5">
        <v>0.51399322433348105</v>
      </c>
      <c r="H230" s="5">
        <v>0.90836521524650904</v>
      </c>
      <c r="I230" s="5">
        <v>1</v>
      </c>
      <c r="J230" s="9" t="s">
        <v>8914</v>
      </c>
      <c r="K230" s="5" t="s">
        <v>8915</v>
      </c>
    </row>
    <row r="231" spans="1:11" ht="15">
      <c r="A231" s="5" t="s">
        <v>8916</v>
      </c>
      <c r="B231" s="5" t="s">
        <v>8917</v>
      </c>
      <c r="C231" s="5" t="s">
        <v>8918</v>
      </c>
      <c r="D231" s="5">
        <v>170</v>
      </c>
      <c r="E231" s="5">
        <v>7</v>
      </c>
      <c r="F231" s="5">
        <v>10.669150308067101</v>
      </c>
      <c r="G231" s="5">
        <v>0.65609723341391302</v>
      </c>
      <c r="H231" s="5">
        <v>0.91641291380452505</v>
      </c>
      <c r="I231" s="5">
        <v>1</v>
      </c>
      <c r="J231" s="9" t="s">
        <v>8919</v>
      </c>
      <c r="K231" s="5" t="s">
        <v>8920</v>
      </c>
    </row>
    <row r="232" spans="1:11" ht="15">
      <c r="A232" s="5" t="s">
        <v>8921</v>
      </c>
      <c r="B232" s="5" t="s">
        <v>8922</v>
      </c>
      <c r="C232" s="5" t="s">
        <v>8923</v>
      </c>
      <c r="D232" s="5">
        <v>65</v>
      </c>
      <c r="E232" s="5">
        <v>2</v>
      </c>
      <c r="F232" s="5">
        <v>4.0793810001432904</v>
      </c>
      <c r="G232" s="5">
        <v>0.49027046013347397</v>
      </c>
      <c r="H232" s="5">
        <v>0.92172467040367601</v>
      </c>
      <c r="I232" s="5">
        <v>1</v>
      </c>
      <c r="J232" s="9" t="s">
        <v>8924</v>
      </c>
      <c r="K232" s="5" t="s">
        <v>8925</v>
      </c>
    </row>
    <row r="233" spans="1:11" ht="15">
      <c r="A233" s="5" t="s">
        <v>8926</v>
      </c>
      <c r="B233" s="5" t="s">
        <v>8927</v>
      </c>
      <c r="C233" s="5" t="s">
        <v>8928</v>
      </c>
      <c r="D233" s="5">
        <v>90</v>
      </c>
      <c r="E233" s="5">
        <v>3</v>
      </c>
      <c r="F233" s="5">
        <v>5.6483736925060901</v>
      </c>
      <c r="G233" s="5">
        <v>0.53112633181126301</v>
      </c>
      <c r="H233" s="5">
        <v>0.92811159670789101</v>
      </c>
      <c r="I233" s="5">
        <v>1</v>
      </c>
      <c r="J233" s="9" t="s">
        <v>8929</v>
      </c>
      <c r="K233" s="5" t="s">
        <v>8930</v>
      </c>
    </row>
    <row r="234" spans="1:11" ht="15">
      <c r="A234" s="5" t="s">
        <v>8931</v>
      </c>
      <c r="B234" s="5" t="s">
        <v>8932</v>
      </c>
      <c r="C234" s="5" t="s">
        <v>8933</v>
      </c>
      <c r="D234" s="5">
        <v>135</v>
      </c>
      <c r="E234" s="5">
        <v>5</v>
      </c>
      <c r="F234" s="5">
        <v>8.4725605387591294</v>
      </c>
      <c r="G234" s="5">
        <v>0.59014036867918096</v>
      </c>
      <c r="H234" s="5">
        <v>0.93261534398125401</v>
      </c>
      <c r="I234" s="5">
        <v>1</v>
      </c>
      <c r="J234" s="9" t="s">
        <v>8934</v>
      </c>
      <c r="K234" s="5" t="s">
        <v>8935</v>
      </c>
    </row>
    <row r="235" spans="1:11" ht="15">
      <c r="A235" s="5" t="s">
        <v>8936</v>
      </c>
      <c r="B235" s="5" t="s">
        <v>8937</v>
      </c>
      <c r="C235" s="5" t="s">
        <v>8938</v>
      </c>
      <c r="D235" s="5">
        <v>92</v>
      </c>
      <c r="E235" s="5">
        <v>3</v>
      </c>
      <c r="F235" s="5">
        <v>5.7738931078951099</v>
      </c>
      <c r="G235" s="5">
        <v>0.51958010720667103</v>
      </c>
      <c r="H235" s="5">
        <v>0.93453803910864697</v>
      </c>
      <c r="I235" s="5">
        <v>1</v>
      </c>
      <c r="J235" s="9" t="s">
        <v>8939</v>
      </c>
      <c r="K235" s="5" t="s">
        <v>8940</v>
      </c>
    </row>
    <row r="236" spans="1:11" ht="15">
      <c r="A236" s="5" t="s">
        <v>8941</v>
      </c>
      <c r="B236" s="5" t="s">
        <v>8942</v>
      </c>
      <c r="C236" s="5" t="s">
        <v>8943</v>
      </c>
      <c r="D236" s="5">
        <v>43</v>
      </c>
      <c r="E236" s="5">
        <v>1</v>
      </c>
      <c r="F236" s="5">
        <v>2.6986674308640199</v>
      </c>
      <c r="G236" s="5">
        <v>0.37055325475204398</v>
      </c>
      <c r="H236" s="5">
        <v>0.93893220455745896</v>
      </c>
      <c r="I236" s="5">
        <v>1</v>
      </c>
      <c r="J236" s="9">
        <v>3329</v>
      </c>
      <c r="K236" s="5" t="s">
        <v>315</v>
      </c>
    </row>
    <row r="237" spans="1:11" ht="15">
      <c r="A237" s="5" t="s">
        <v>8944</v>
      </c>
      <c r="B237" s="5" t="s">
        <v>8945</v>
      </c>
      <c r="C237" s="5" t="s">
        <v>8946</v>
      </c>
      <c r="D237" s="5">
        <v>179</v>
      </c>
      <c r="E237" s="5">
        <v>7</v>
      </c>
      <c r="F237" s="5">
        <v>11.2339876773177</v>
      </c>
      <c r="G237" s="5">
        <v>0.623109104359583</v>
      </c>
      <c r="H237" s="5">
        <v>0.93896424254437605</v>
      </c>
      <c r="I237" s="5">
        <v>1</v>
      </c>
      <c r="J237" s="9" t="s">
        <v>8947</v>
      </c>
      <c r="K237" s="5" t="s">
        <v>8948</v>
      </c>
    </row>
    <row r="238" spans="1:11" ht="15">
      <c r="A238" s="5" t="s">
        <v>8949</v>
      </c>
      <c r="B238" s="5" t="s">
        <v>8950</v>
      </c>
      <c r="C238" s="5" t="s">
        <v>8951</v>
      </c>
      <c r="D238" s="5">
        <v>71</v>
      </c>
      <c r="E238" s="5">
        <v>2</v>
      </c>
      <c r="F238" s="5">
        <v>4.4559392463103604</v>
      </c>
      <c r="G238" s="5">
        <v>0.448839153643321</v>
      </c>
      <c r="H238" s="5">
        <v>0.943134591108169</v>
      </c>
      <c r="I238" s="5">
        <v>1</v>
      </c>
      <c r="J238" s="9" t="s">
        <v>8952</v>
      </c>
      <c r="K238" s="5" t="s">
        <v>8953</v>
      </c>
    </row>
    <row r="239" spans="1:11" ht="15">
      <c r="A239" s="5" t="s">
        <v>8954</v>
      </c>
      <c r="B239" s="5" t="s">
        <v>8955</v>
      </c>
      <c r="C239" s="5" t="s">
        <v>8956</v>
      </c>
      <c r="D239" s="5">
        <v>72</v>
      </c>
      <c r="E239" s="5">
        <v>2</v>
      </c>
      <c r="F239" s="5">
        <v>4.5186989540048703</v>
      </c>
      <c r="G239" s="5">
        <v>0.44260527650938603</v>
      </c>
      <c r="H239" s="5">
        <v>0.946112285330722</v>
      </c>
      <c r="I239" s="5">
        <v>1</v>
      </c>
      <c r="J239" s="9" t="s">
        <v>8957</v>
      </c>
      <c r="K239" s="5" t="s">
        <v>8958</v>
      </c>
    </row>
    <row r="240" spans="1:11" ht="15">
      <c r="A240" s="5" t="s">
        <v>8959</v>
      </c>
      <c r="B240" s="5" t="s">
        <v>8960</v>
      </c>
      <c r="C240" s="5" t="s">
        <v>8961</v>
      </c>
      <c r="D240" s="5">
        <v>45</v>
      </c>
      <c r="E240" s="5">
        <v>1</v>
      </c>
      <c r="F240" s="5">
        <v>2.8241868462530499</v>
      </c>
      <c r="G240" s="5">
        <v>0.35408422120750899</v>
      </c>
      <c r="H240" s="5">
        <v>0.94640191586850997</v>
      </c>
      <c r="I240" s="5">
        <v>1</v>
      </c>
      <c r="J240" s="9">
        <v>79888</v>
      </c>
      <c r="K240" s="5" t="s">
        <v>1649</v>
      </c>
    </row>
    <row r="241" spans="1:11" ht="15">
      <c r="A241" s="5" t="s">
        <v>8962</v>
      </c>
      <c r="B241" s="5" t="s">
        <v>8963</v>
      </c>
      <c r="C241" s="5" t="s">
        <v>8964</v>
      </c>
      <c r="D241" s="5">
        <v>46</v>
      </c>
      <c r="E241" s="5">
        <v>1</v>
      </c>
      <c r="F241" s="5">
        <v>2.8869465539475598</v>
      </c>
      <c r="G241" s="5">
        <v>0.34638673813777998</v>
      </c>
      <c r="H241" s="5">
        <v>0.94978754621889905</v>
      </c>
      <c r="I241" s="5">
        <v>1</v>
      </c>
      <c r="J241" s="9">
        <v>483</v>
      </c>
      <c r="K241" s="5" t="s">
        <v>3808</v>
      </c>
    </row>
    <row r="242" spans="1:11" ht="15">
      <c r="A242" s="5" t="s">
        <v>8965</v>
      </c>
      <c r="B242" s="5" t="s">
        <v>8966</v>
      </c>
      <c r="C242" s="5" t="s">
        <v>8967</v>
      </c>
      <c r="D242" s="5">
        <v>121</v>
      </c>
      <c r="E242" s="5">
        <v>4</v>
      </c>
      <c r="F242" s="5">
        <v>7.5939246310359696</v>
      </c>
      <c r="G242" s="5">
        <v>0.52673685799464098</v>
      </c>
      <c r="H242" s="5">
        <v>0.95108374828711495</v>
      </c>
      <c r="I242" s="5">
        <v>1</v>
      </c>
      <c r="J242" s="9" t="s">
        <v>8968</v>
      </c>
      <c r="K242" s="5" t="s">
        <v>8969</v>
      </c>
    </row>
    <row r="243" spans="1:11" ht="15">
      <c r="A243" s="5" t="s">
        <v>8970</v>
      </c>
      <c r="B243" s="5" t="s">
        <v>8971</v>
      </c>
      <c r="C243" s="5" t="s">
        <v>8972</v>
      </c>
      <c r="D243" s="5">
        <v>99</v>
      </c>
      <c r="E243" s="5">
        <v>3</v>
      </c>
      <c r="F243" s="5">
        <v>6.2132110617566996</v>
      </c>
      <c r="G243" s="5">
        <v>0.48284211982842101</v>
      </c>
      <c r="H243" s="5">
        <v>0.95308540549800302</v>
      </c>
      <c r="I243" s="5">
        <v>1</v>
      </c>
      <c r="J243" s="9" t="s">
        <v>8973</v>
      </c>
      <c r="K243" s="5" t="s">
        <v>8974</v>
      </c>
    </row>
    <row r="244" spans="1:11" ht="15">
      <c r="A244" s="5" t="s">
        <v>8975</v>
      </c>
      <c r="B244" s="5" t="s">
        <v>8976</v>
      </c>
      <c r="C244" s="5" t="s">
        <v>8977</v>
      </c>
      <c r="D244" s="5">
        <v>145</v>
      </c>
      <c r="E244" s="5">
        <v>5</v>
      </c>
      <c r="F244" s="5">
        <v>9.1001576157042603</v>
      </c>
      <c r="G244" s="5">
        <v>0.54944103290820301</v>
      </c>
      <c r="H244" s="5">
        <v>0.95501329361609399</v>
      </c>
      <c r="I244" s="5">
        <v>1</v>
      </c>
      <c r="J244" s="9" t="s">
        <v>8978</v>
      </c>
      <c r="K244" s="5" t="s">
        <v>8979</v>
      </c>
    </row>
    <row r="245" spans="1:11" ht="15">
      <c r="A245" s="5" t="s">
        <v>8980</v>
      </c>
      <c r="B245" s="5" t="s">
        <v>8981</v>
      </c>
      <c r="C245" s="5" t="s">
        <v>8982</v>
      </c>
      <c r="D245" s="5">
        <v>48</v>
      </c>
      <c r="E245" s="5">
        <v>1</v>
      </c>
      <c r="F245" s="5">
        <v>3.0124659693365801</v>
      </c>
      <c r="G245" s="5">
        <v>0.33195395738203998</v>
      </c>
      <c r="H245" s="5">
        <v>0.95593202134077604</v>
      </c>
      <c r="I245" s="5">
        <v>1</v>
      </c>
      <c r="J245" s="9">
        <v>54187</v>
      </c>
      <c r="K245" s="5" t="s">
        <v>3203</v>
      </c>
    </row>
    <row r="246" spans="1:11" ht="15">
      <c r="A246" s="5" t="s">
        <v>8983</v>
      </c>
      <c r="B246" s="5" t="s">
        <v>8984</v>
      </c>
      <c r="C246" s="5" t="s">
        <v>8985</v>
      </c>
      <c r="D246" s="5">
        <v>48</v>
      </c>
      <c r="E246" s="5">
        <v>1</v>
      </c>
      <c r="F246" s="5">
        <v>3.0124659693365801</v>
      </c>
      <c r="G246" s="5">
        <v>0.33195395738203998</v>
      </c>
      <c r="H246" s="5">
        <v>0.95593202134077604</v>
      </c>
      <c r="I246" s="5">
        <v>1</v>
      </c>
      <c r="J246" s="9">
        <v>5315</v>
      </c>
      <c r="K246" s="5" t="s">
        <v>180</v>
      </c>
    </row>
    <row r="247" spans="1:11" ht="15">
      <c r="A247" s="5" t="s">
        <v>8986</v>
      </c>
      <c r="B247" s="5" t="s">
        <v>8987</v>
      </c>
      <c r="C247" s="5" t="s">
        <v>8988</v>
      </c>
      <c r="D247" s="5">
        <v>76</v>
      </c>
      <c r="E247" s="5">
        <v>2</v>
      </c>
      <c r="F247" s="5">
        <v>4.7697377847829197</v>
      </c>
      <c r="G247" s="5">
        <v>0.41931026195625998</v>
      </c>
      <c r="H247" s="5">
        <v>0.95660374588236496</v>
      </c>
      <c r="I247" s="5">
        <v>1</v>
      </c>
      <c r="J247" s="9" t="s">
        <v>8887</v>
      </c>
      <c r="K247" s="5" t="s">
        <v>8888</v>
      </c>
    </row>
    <row r="248" spans="1:11" ht="15">
      <c r="A248" s="5" t="s">
        <v>8989</v>
      </c>
      <c r="B248" s="5" t="s">
        <v>8990</v>
      </c>
      <c r="C248" s="5" t="s">
        <v>8991</v>
      </c>
      <c r="D248" s="5">
        <v>79</v>
      </c>
      <c r="E248" s="5">
        <v>2</v>
      </c>
      <c r="F248" s="5">
        <v>4.95801690786646</v>
      </c>
      <c r="G248" s="5">
        <v>0.40338708745159202</v>
      </c>
      <c r="H248" s="5">
        <v>0.96315963206696298</v>
      </c>
      <c r="I248" s="5">
        <v>1</v>
      </c>
      <c r="J248" s="9" t="s">
        <v>8992</v>
      </c>
      <c r="K248" s="5" t="s">
        <v>8993</v>
      </c>
    </row>
    <row r="249" spans="1:11" ht="15">
      <c r="A249" s="5" t="s">
        <v>8994</v>
      </c>
      <c r="B249" s="5" t="s">
        <v>8995</v>
      </c>
      <c r="C249" s="5" t="s">
        <v>8996</v>
      </c>
      <c r="D249" s="5">
        <v>175</v>
      </c>
      <c r="E249" s="5">
        <v>6</v>
      </c>
      <c r="F249" s="5">
        <v>10.9829488465396</v>
      </c>
      <c r="G249" s="5">
        <v>0.54630136986301403</v>
      </c>
      <c r="H249" s="5">
        <v>0.96788641032678802</v>
      </c>
      <c r="I249" s="5">
        <v>1</v>
      </c>
      <c r="J249" s="9" t="s">
        <v>8997</v>
      </c>
      <c r="K249" s="5" t="s">
        <v>8998</v>
      </c>
    </row>
    <row r="250" spans="1:11" ht="15">
      <c r="A250" s="5" t="s">
        <v>8999</v>
      </c>
      <c r="B250" s="5" t="s">
        <v>9000</v>
      </c>
      <c r="C250" s="5" t="s">
        <v>9001</v>
      </c>
      <c r="D250" s="5">
        <v>132</v>
      </c>
      <c r="E250" s="5">
        <v>4</v>
      </c>
      <c r="F250" s="5">
        <v>8.2842814156756006</v>
      </c>
      <c r="G250" s="5">
        <v>0.48284211982842101</v>
      </c>
      <c r="H250" s="5">
        <v>0.97010626753931595</v>
      </c>
      <c r="I250" s="5">
        <v>1</v>
      </c>
      <c r="J250" s="9" t="s">
        <v>9002</v>
      </c>
      <c r="K250" s="5" t="s">
        <v>9003</v>
      </c>
    </row>
    <row r="251" spans="1:11" ht="15">
      <c r="A251" s="5" t="s">
        <v>9004</v>
      </c>
      <c r="B251" s="5" t="s">
        <v>9005</v>
      </c>
      <c r="C251" s="5" t="s">
        <v>9006</v>
      </c>
      <c r="D251" s="5">
        <v>83</v>
      </c>
      <c r="E251" s="5">
        <v>2</v>
      </c>
      <c r="F251" s="5">
        <v>5.2090557386444996</v>
      </c>
      <c r="G251" s="5">
        <v>0.38394674588765998</v>
      </c>
      <c r="H251" s="5">
        <v>0.97043740800353095</v>
      </c>
      <c r="I251" s="5">
        <v>1</v>
      </c>
      <c r="J251" s="9" t="s">
        <v>9007</v>
      </c>
      <c r="K251" s="5" t="s">
        <v>9008</v>
      </c>
    </row>
    <row r="252" spans="1:11" ht="15">
      <c r="A252" s="5" t="s">
        <v>9009</v>
      </c>
      <c r="B252" s="5" t="s">
        <v>9010</v>
      </c>
      <c r="C252" s="5" t="s">
        <v>9011</v>
      </c>
      <c r="D252" s="5">
        <v>55</v>
      </c>
      <c r="E252" s="5">
        <v>1</v>
      </c>
      <c r="F252" s="5">
        <v>3.4517839231981702</v>
      </c>
      <c r="G252" s="5">
        <v>0.28970527189705297</v>
      </c>
      <c r="H252" s="5">
        <v>0.97210150103895998</v>
      </c>
      <c r="I252" s="5">
        <v>1</v>
      </c>
      <c r="J252" s="9">
        <v>5395</v>
      </c>
      <c r="K252" s="5" t="s">
        <v>5014</v>
      </c>
    </row>
    <row r="253" spans="1:11" ht="15">
      <c r="A253" s="5" t="s">
        <v>9012</v>
      </c>
      <c r="B253" s="5" t="s">
        <v>9013</v>
      </c>
      <c r="C253" s="5" t="s">
        <v>9014</v>
      </c>
      <c r="D253" s="5">
        <v>158</v>
      </c>
      <c r="E253" s="5">
        <v>5</v>
      </c>
      <c r="F253" s="5">
        <v>9.9160338157329093</v>
      </c>
      <c r="G253" s="5">
        <v>0.50423385931449005</v>
      </c>
      <c r="H253" s="5">
        <v>0.97399167597437897</v>
      </c>
      <c r="I253" s="5">
        <v>1</v>
      </c>
      <c r="J253" s="9" t="s">
        <v>9015</v>
      </c>
      <c r="K253" s="5" t="s">
        <v>9016</v>
      </c>
    </row>
    <row r="254" spans="1:11" ht="15">
      <c r="A254" s="5" t="s">
        <v>9017</v>
      </c>
      <c r="B254" s="5" t="s">
        <v>9018</v>
      </c>
      <c r="C254" s="5" t="s">
        <v>9019</v>
      </c>
      <c r="D254" s="5">
        <v>136</v>
      </c>
      <c r="E254" s="5">
        <v>4</v>
      </c>
      <c r="F254" s="5">
        <v>8.5353202464536508</v>
      </c>
      <c r="G254" s="5">
        <v>0.468640881009938</v>
      </c>
      <c r="H254" s="5">
        <v>0.97511573027765497</v>
      </c>
      <c r="I254" s="5">
        <v>1</v>
      </c>
      <c r="J254" s="9" t="s">
        <v>9020</v>
      </c>
      <c r="K254" s="5" t="s">
        <v>9021</v>
      </c>
    </row>
    <row r="255" spans="1:11" ht="15">
      <c r="A255" s="5" t="s">
        <v>9022</v>
      </c>
      <c r="B255" s="5" t="s">
        <v>9023</v>
      </c>
      <c r="C255" s="5" t="s">
        <v>9024</v>
      </c>
      <c r="D255" s="5">
        <v>229</v>
      </c>
      <c r="E255" s="5">
        <v>8</v>
      </c>
      <c r="F255" s="5">
        <v>14.371973062043301</v>
      </c>
      <c r="G255" s="5">
        <v>0.55663895036988298</v>
      </c>
      <c r="H255" s="5">
        <v>0.97914118400767602</v>
      </c>
      <c r="I255" s="5">
        <v>1</v>
      </c>
      <c r="J255" s="9" t="s">
        <v>9025</v>
      </c>
      <c r="K255" s="5" t="s">
        <v>9026</v>
      </c>
    </row>
    <row r="256" spans="1:11" ht="15">
      <c r="A256" s="5" t="s">
        <v>9027</v>
      </c>
      <c r="B256" s="5" t="s">
        <v>9028</v>
      </c>
      <c r="C256" s="5" t="s">
        <v>9029</v>
      </c>
      <c r="D256" s="5">
        <v>90</v>
      </c>
      <c r="E256" s="5">
        <v>2</v>
      </c>
      <c r="F256" s="5">
        <v>5.6483736925060901</v>
      </c>
      <c r="G256" s="5">
        <v>0.35408422120750899</v>
      </c>
      <c r="H256" s="5">
        <v>0.97997367734936403</v>
      </c>
      <c r="I256" s="5">
        <v>1</v>
      </c>
      <c r="J256" s="9" t="s">
        <v>9030</v>
      </c>
      <c r="K256" s="5" t="s">
        <v>9031</v>
      </c>
    </row>
    <row r="257" spans="1:11" ht="15">
      <c r="A257" s="5" t="s">
        <v>9032</v>
      </c>
      <c r="B257" s="5" t="s">
        <v>9033</v>
      </c>
      <c r="C257" s="5" t="s">
        <v>9034</v>
      </c>
      <c r="D257" s="5">
        <v>92</v>
      </c>
      <c r="E257" s="5">
        <v>2</v>
      </c>
      <c r="F257" s="5">
        <v>5.7738931078951099</v>
      </c>
      <c r="G257" s="5">
        <v>0.34638673813777998</v>
      </c>
      <c r="H257" s="5">
        <v>0.98209929788722405</v>
      </c>
      <c r="I257" s="5">
        <v>1</v>
      </c>
      <c r="J257" s="9" t="s">
        <v>9035</v>
      </c>
      <c r="K257" s="5" t="s">
        <v>9036</v>
      </c>
    </row>
    <row r="258" spans="1:11" ht="15">
      <c r="A258" s="5" t="s">
        <v>9037</v>
      </c>
      <c r="B258" s="5" t="s">
        <v>9038</v>
      </c>
      <c r="C258" s="5" t="s">
        <v>9039</v>
      </c>
      <c r="D258" s="5">
        <v>146</v>
      </c>
      <c r="E258" s="5">
        <v>4</v>
      </c>
      <c r="F258" s="5">
        <v>9.1629173233987693</v>
      </c>
      <c r="G258" s="5">
        <v>0.43654219052980497</v>
      </c>
      <c r="H258" s="5">
        <v>0.98441174035758205</v>
      </c>
      <c r="I258" s="5">
        <v>1</v>
      </c>
      <c r="J258" s="9" t="s">
        <v>9040</v>
      </c>
      <c r="K258" s="5" t="s">
        <v>9041</v>
      </c>
    </row>
    <row r="259" spans="1:11" ht="15">
      <c r="A259" s="5" t="s">
        <v>9042</v>
      </c>
      <c r="B259" s="5" t="s">
        <v>9043</v>
      </c>
      <c r="C259" s="5" t="s">
        <v>9044</v>
      </c>
      <c r="D259" s="5">
        <v>99</v>
      </c>
      <c r="E259" s="5">
        <v>2</v>
      </c>
      <c r="F259" s="5">
        <v>6.2132110617566996</v>
      </c>
      <c r="G259" s="5">
        <v>0.32189474655228101</v>
      </c>
      <c r="H259" s="5">
        <v>0.987949191167387</v>
      </c>
      <c r="I259" s="5">
        <v>1</v>
      </c>
      <c r="J259" s="9" t="s">
        <v>9045</v>
      </c>
      <c r="K259" s="5" t="s">
        <v>9046</v>
      </c>
    </row>
    <row r="260" spans="1:11" ht="15">
      <c r="A260" s="5" t="s">
        <v>9047</v>
      </c>
      <c r="B260" s="5" t="s">
        <v>9048</v>
      </c>
      <c r="C260" s="5" t="s">
        <v>9049</v>
      </c>
      <c r="D260" s="5">
        <v>135</v>
      </c>
      <c r="E260" s="5">
        <v>3</v>
      </c>
      <c r="F260" s="5">
        <v>8.4725605387591294</v>
      </c>
      <c r="G260" s="5">
        <v>0.35408422120750899</v>
      </c>
      <c r="H260" s="5">
        <v>0.99239692485715203</v>
      </c>
      <c r="I260" s="5">
        <v>1</v>
      </c>
      <c r="J260" s="9" t="s">
        <v>9050</v>
      </c>
      <c r="K260" s="5" t="s">
        <v>9051</v>
      </c>
    </row>
    <row r="261" spans="1:11" ht="15">
      <c r="A261" s="5" t="s">
        <v>9052</v>
      </c>
      <c r="B261" s="5" t="s">
        <v>9053</v>
      </c>
      <c r="C261" s="5" t="s">
        <v>9054</v>
      </c>
      <c r="D261" s="5">
        <v>142</v>
      </c>
      <c r="E261" s="5">
        <v>3</v>
      </c>
      <c r="F261" s="5">
        <v>8.9118784926207208</v>
      </c>
      <c r="G261" s="5">
        <v>0.33662936523249098</v>
      </c>
      <c r="H261" s="5">
        <v>0.99475027827565898</v>
      </c>
      <c r="I261" s="5">
        <v>1</v>
      </c>
      <c r="J261" s="9" t="s">
        <v>9055</v>
      </c>
      <c r="K261" s="5" t="s">
        <v>9056</v>
      </c>
    </row>
    <row r="262" spans="1:11" ht="15">
      <c r="A262" s="5" t="s">
        <v>9057</v>
      </c>
      <c r="B262" s="5" t="s">
        <v>9058</v>
      </c>
      <c r="C262" s="5" t="s">
        <v>9059</v>
      </c>
      <c r="D262" s="5">
        <v>182</v>
      </c>
      <c r="E262" s="5">
        <v>4</v>
      </c>
      <c r="F262" s="5">
        <v>11.4222668004012</v>
      </c>
      <c r="G262" s="5">
        <v>0.350193185809624</v>
      </c>
      <c r="H262" s="5">
        <v>0.99735899098955205</v>
      </c>
      <c r="I262" s="5">
        <v>1</v>
      </c>
      <c r="J262" s="9" t="s">
        <v>9060</v>
      </c>
      <c r="K262" s="5" t="s">
        <v>9061</v>
      </c>
    </row>
    <row r="263" spans="1:11" ht="15">
      <c r="A263" s="5" t="s">
        <v>9062</v>
      </c>
      <c r="B263" s="5" t="s">
        <v>9063</v>
      </c>
      <c r="C263" s="5" t="s">
        <v>9064</v>
      </c>
      <c r="D263" s="5">
        <v>106</v>
      </c>
      <c r="E263" s="5">
        <v>1</v>
      </c>
      <c r="F263" s="5">
        <v>6.6525290156182804</v>
      </c>
      <c r="G263" s="5">
        <v>0.150318773154131</v>
      </c>
      <c r="H263" s="5">
        <v>0.99901651628926003</v>
      </c>
      <c r="I263" s="5">
        <v>1</v>
      </c>
      <c r="J263" s="9">
        <v>5879</v>
      </c>
      <c r="K263" s="5" t="s">
        <v>2188</v>
      </c>
    </row>
    <row r="264" spans="1:11" ht="15">
      <c r="A264" s="5" t="s">
        <v>9065</v>
      </c>
      <c r="B264" s="5" t="s">
        <v>9066</v>
      </c>
      <c r="C264" s="5" t="s">
        <v>9067</v>
      </c>
      <c r="D264" s="5">
        <v>265</v>
      </c>
      <c r="E264" s="5">
        <v>4</v>
      </c>
      <c r="F264" s="5">
        <v>16.631322539045701</v>
      </c>
      <c r="G264" s="5">
        <v>0.24051003704661</v>
      </c>
      <c r="H264" s="5">
        <v>0.999969905949885</v>
      </c>
      <c r="I264" s="5">
        <v>1</v>
      </c>
      <c r="J264" s="9" t="s">
        <v>9068</v>
      </c>
      <c r="K264" s="5" t="s">
        <v>9069</v>
      </c>
    </row>
    <row r="265" spans="1:11" ht="15">
      <c r="A265" s="5" t="s">
        <v>9070</v>
      </c>
      <c r="B265" s="5" t="s">
        <v>9071</v>
      </c>
      <c r="C265" s="5" t="s">
        <v>9072</v>
      </c>
      <c r="D265" s="5">
        <v>278</v>
      </c>
      <c r="E265" s="5">
        <v>1</v>
      </c>
      <c r="F265" s="5">
        <v>17.447198739074398</v>
      </c>
      <c r="G265" s="5">
        <v>5.7315791202654301E-2</v>
      </c>
      <c r="H265" s="5">
        <v>0.99999998977677995</v>
      </c>
      <c r="I265" s="5">
        <v>1</v>
      </c>
      <c r="J265" s="9">
        <v>56288</v>
      </c>
      <c r="K265" s="5" t="s">
        <v>3280</v>
      </c>
    </row>
    <row r="266" spans="1:11" ht="15">
      <c r="A266" s="5" t="s">
        <v>9073</v>
      </c>
      <c r="B266" s="5" t="s">
        <v>9074</v>
      </c>
      <c r="C266" s="5" t="s">
        <v>9075</v>
      </c>
      <c r="D266" s="5">
        <v>419</v>
      </c>
      <c r="E266" s="5">
        <v>1</v>
      </c>
      <c r="F266" s="5">
        <v>26.2963175240006</v>
      </c>
      <c r="G266" s="5">
        <v>3.8028138315842203E-2</v>
      </c>
      <c r="H266" s="5">
        <v>0.99999999999933198</v>
      </c>
      <c r="I266" s="5">
        <v>1</v>
      </c>
      <c r="J266" s="9">
        <v>2782</v>
      </c>
      <c r="K266" s="5" t="s">
        <v>4672</v>
      </c>
    </row>
    <row r="267" spans="1:11">
      <c r="J267" s="10"/>
    </row>
    <row r="268" spans="1:11">
      <c r="J268" s="10"/>
    </row>
    <row r="269" spans="1:11">
      <c r="J269" s="10"/>
    </row>
    <row r="270" spans="1:11">
      <c r="J270" s="10"/>
    </row>
    <row r="271" spans="1:11">
      <c r="J271" s="10"/>
    </row>
    <row r="272" spans="1:11">
      <c r="J272" s="10"/>
    </row>
    <row r="273" spans="10:10">
      <c r="J273" s="10"/>
    </row>
    <row r="274" spans="10:10">
      <c r="J274" s="10"/>
    </row>
    <row r="275" spans="10:10">
      <c r="J275" s="10"/>
    </row>
    <row r="276" spans="10:10">
      <c r="J276" s="10"/>
    </row>
    <row r="277" spans="10:10">
      <c r="J277" s="10"/>
    </row>
    <row r="278" spans="10:10">
      <c r="J278" s="10"/>
    </row>
    <row r="279" spans="10:10">
      <c r="J279" s="10"/>
    </row>
    <row r="280" spans="10:10">
      <c r="J280" s="10"/>
    </row>
    <row r="281" spans="10:10">
      <c r="J281" s="10"/>
    </row>
    <row r="282" spans="10:10">
      <c r="J282" s="10"/>
    </row>
    <row r="283" spans="10:10">
      <c r="J283" s="10"/>
    </row>
    <row r="284" spans="10:10">
      <c r="J284" s="10"/>
    </row>
    <row r="285" spans="10:10">
      <c r="J285" s="10"/>
    </row>
    <row r="286" spans="10:10">
      <c r="J286" s="10"/>
    </row>
    <row r="287" spans="10:10">
      <c r="J287" s="10"/>
    </row>
    <row r="288" spans="10:10">
      <c r="J288" s="10"/>
    </row>
    <row r="289" spans="10:10">
      <c r="J289" s="10"/>
    </row>
    <row r="290" spans="10:10">
      <c r="J290" s="10"/>
    </row>
    <row r="291" spans="10:10">
      <c r="J291" s="10"/>
    </row>
    <row r="292" spans="10:10">
      <c r="J292" s="10"/>
    </row>
    <row r="293" spans="10:10">
      <c r="J293" s="10"/>
    </row>
    <row r="294" spans="10:10">
      <c r="J294" s="10"/>
    </row>
    <row r="295" spans="10:10">
      <c r="J295" s="10"/>
    </row>
    <row r="296" spans="10:10">
      <c r="J296" s="10"/>
    </row>
    <row r="297" spans="10:10">
      <c r="J297" s="10"/>
    </row>
    <row r="298" spans="10:10">
      <c r="J298" s="10"/>
    </row>
    <row r="299" spans="10:10">
      <c r="J299" s="10"/>
    </row>
    <row r="300" spans="10:10">
      <c r="J300" s="10"/>
    </row>
    <row r="301" spans="10:10">
      <c r="J301" s="10"/>
    </row>
    <row r="302" spans="10:10">
      <c r="J302" s="10"/>
    </row>
    <row r="303" spans="10:10">
      <c r="J303" s="10"/>
    </row>
    <row r="304" spans="10:10">
      <c r="J304" s="10"/>
    </row>
    <row r="305" spans="10:10">
      <c r="J305" s="10"/>
    </row>
    <row r="306" spans="10:10">
      <c r="J306" s="10"/>
    </row>
    <row r="307" spans="10:10">
      <c r="J307" s="10"/>
    </row>
    <row r="308" spans="10:10">
      <c r="J308" s="10"/>
    </row>
    <row r="309" spans="10:10">
      <c r="J309" s="10"/>
    </row>
    <row r="310" spans="10:10">
      <c r="J310" s="10"/>
    </row>
    <row r="311" spans="10:10">
      <c r="J311" s="10"/>
    </row>
    <row r="312" spans="10:10">
      <c r="J312" s="10"/>
    </row>
    <row r="313" spans="10:10">
      <c r="J313" s="10"/>
    </row>
    <row r="314" spans="10:10">
      <c r="J314" s="10"/>
    </row>
    <row r="315" spans="10:10">
      <c r="J315" s="10"/>
    </row>
  </sheetData>
  <mergeCells count="1">
    <mergeCell ref="A1:XFD1"/>
  </mergeCells>
  <phoneticPr fontId="18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U3475"/>
  <sheetViews>
    <sheetView workbookViewId="0">
      <selection sqref="A1:XFD1"/>
    </sheetView>
  </sheetViews>
  <sheetFormatPr defaultRowHeight="13.5"/>
  <cols>
    <col min="1" max="1" width="11.5" customWidth="1"/>
    <col min="2" max="2" width="5.125" customWidth="1"/>
    <col min="3" max="3" width="9" customWidth="1"/>
    <col min="4" max="4" width="8.625" customWidth="1"/>
    <col min="5" max="5" width="2" customWidth="1"/>
    <col min="6" max="6" width="3.125" customWidth="1"/>
    <col min="7" max="7" width="7.75" customWidth="1"/>
    <col min="8" max="8" width="17.875" customWidth="1"/>
    <col min="9" max="9" width="18.125" customWidth="1"/>
    <col min="10" max="10" width="17.625" customWidth="1"/>
    <col min="11" max="11" width="15.375" customWidth="1"/>
    <col min="12" max="12" width="51.5" customWidth="1"/>
    <col min="13" max="13" width="153.5" customWidth="1"/>
    <col min="14" max="14" width="255.5" customWidth="1"/>
    <col min="15" max="15" width="255.375" customWidth="1"/>
    <col min="16" max="16" width="17.75" customWidth="1"/>
    <col min="17" max="17" width="6.125" customWidth="1"/>
    <col min="18" max="18" width="9.625" customWidth="1"/>
    <col min="19" max="19" width="3.5" customWidth="1"/>
    <col min="20" max="20" width="13" customWidth="1"/>
    <col min="21" max="21" width="14.75" customWidth="1"/>
  </cols>
  <sheetData>
    <row r="1" spans="1:21" s="12" customFormat="1">
      <c r="A1" s="12" t="s">
        <v>10894</v>
      </c>
    </row>
    <row r="2" spans="1:21" ht="15">
      <c r="A2" s="7" t="s">
        <v>130</v>
      </c>
      <c r="B2" s="7" t="s">
        <v>110</v>
      </c>
      <c r="C2" s="7" t="s">
        <v>111</v>
      </c>
      <c r="D2" s="7" t="s">
        <v>112</v>
      </c>
      <c r="E2" s="7" t="s">
        <v>113</v>
      </c>
      <c r="F2" s="7" t="s">
        <v>114</v>
      </c>
      <c r="G2" s="7" t="s">
        <v>115</v>
      </c>
      <c r="H2" s="7" t="s">
        <v>116</v>
      </c>
      <c r="I2" s="7" t="s">
        <v>117</v>
      </c>
      <c r="J2" s="7" t="s">
        <v>118</v>
      </c>
      <c r="K2" s="7" t="s">
        <v>119</v>
      </c>
      <c r="L2" s="7" t="s">
        <v>120</v>
      </c>
      <c r="M2" s="7" t="s">
        <v>121</v>
      </c>
      <c r="N2" s="7" t="s">
        <v>10886</v>
      </c>
      <c r="O2" s="7" t="s">
        <v>10887</v>
      </c>
      <c r="P2" s="7" t="s">
        <v>9076</v>
      </c>
      <c r="Q2" s="7" t="s">
        <v>9077</v>
      </c>
      <c r="R2" s="7" t="s">
        <v>9078</v>
      </c>
      <c r="S2" s="7" t="s">
        <v>9079</v>
      </c>
      <c r="T2" s="7" t="s">
        <v>9080</v>
      </c>
      <c r="U2" s="7" t="s">
        <v>9081</v>
      </c>
    </row>
    <row r="3" spans="1:21" ht="15">
      <c r="A3" s="7" t="s">
        <v>403</v>
      </c>
      <c r="B3" s="7" t="s">
        <v>178</v>
      </c>
      <c r="C3" s="7">
        <v>44717705</v>
      </c>
      <c r="D3" s="7">
        <v>44718010</v>
      </c>
      <c r="E3" s="7" t="s">
        <v>140</v>
      </c>
      <c r="F3" s="7">
        <v>1</v>
      </c>
      <c r="G3" s="7" t="s">
        <v>157</v>
      </c>
      <c r="H3" s="7" t="s">
        <v>129</v>
      </c>
      <c r="I3" s="7" t="s">
        <v>404</v>
      </c>
      <c r="J3" s="7" t="s">
        <v>405</v>
      </c>
      <c r="K3" s="7" t="s">
        <v>133</v>
      </c>
      <c r="L3" s="7" t="s">
        <v>406</v>
      </c>
      <c r="M3" s="7" t="s">
        <v>407</v>
      </c>
      <c r="N3" s="7" t="s">
        <v>408</v>
      </c>
      <c r="O3" s="7" t="s">
        <v>163</v>
      </c>
      <c r="P3" s="7" t="s">
        <v>9082</v>
      </c>
      <c r="Q3" s="7" t="s">
        <v>9083</v>
      </c>
      <c r="R3" s="8">
        <v>-0.247</v>
      </c>
      <c r="S3" s="7">
        <v>83</v>
      </c>
      <c r="T3" s="8">
        <v>158</v>
      </c>
      <c r="U3" s="8">
        <v>-14.2</v>
      </c>
    </row>
    <row r="4" spans="1:21" ht="15">
      <c r="A4" s="7" t="s">
        <v>557</v>
      </c>
      <c r="B4" s="7" t="s">
        <v>156</v>
      </c>
      <c r="C4" s="7">
        <v>124912740</v>
      </c>
      <c r="D4" s="7">
        <v>124913423</v>
      </c>
      <c r="E4" s="7" t="s">
        <v>129</v>
      </c>
      <c r="F4" s="7">
        <v>1</v>
      </c>
      <c r="G4" s="7" t="s">
        <v>157</v>
      </c>
      <c r="H4" s="7" t="s">
        <v>129</v>
      </c>
      <c r="I4" s="7" t="s">
        <v>363</v>
      </c>
      <c r="J4" s="7" t="s">
        <v>334</v>
      </c>
      <c r="K4" s="7" t="s">
        <v>133</v>
      </c>
      <c r="L4" s="7" t="s">
        <v>364</v>
      </c>
      <c r="M4" s="7" t="s">
        <v>336</v>
      </c>
      <c r="N4" s="7" t="s">
        <v>337</v>
      </c>
      <c r="O4" s="7" t="s">
        <v>10888</v>
      </c>
      <c r="P4" s="7" t="s">
        <v>9084</v>
      </c>
      <c r="Q4" s="7" t="s">
        <v>9085</v>
      </c>
      <c r="R4" s="8">
        <v>-0.33315</v>
      </c>
      <c r="S4" s="7">
        <v>93</v>
      </c>
      <c r="T4" s="8">
        <v>147</v>
      </c>
      <c r="U4" s="8">
        <v>-15.53</v>
      </c>
    </row>
    <row r="5" spans="1:21" ht="15">
      <c r="A5" s="7" t="s">
        <v>9086</v>
      </c>
      <c r="B5" s="7" t="s">
        <v>156</v>
      </c>
      <c r="C5" s="7">
        <v>124912639</v>
      </c>
      <c r="D5" s="7">
        <v>124913320</v>
      </c>
      <c r="E5" s="7" t="s">
        <v>129</v>
      </c>
      <c r="F5" s="7">
        <v>1</v>
      </c>
      <c r="G5" s="7" t="s">
        <v>157</v>
      </c>
      <c r="H5" s="7" t="s">
        <v>129</v>
      </c>
      <c r="I5" s="7" t="s">
        <v>333</v>
      </c>
      <c r="J5" s="7" t="s">
        <v>334</v>
      </c>
      <c r="K5" s="7" t="s">
        <v>133</v>
      </c>
      <c r="L5" s="7" t="s">
        <v>335</v>
      </c>
      <c r="M5" s="7" t="s">
        <v>336</v>
      </c>
      <c r="N5" s="7" t="s">
        <v>337</v>
      </c>
      <c r="O5" s="7" t="s">
        <v>338</v>
      </c>
      <c r="P5" s="7" t="s">
        <v>9084</v>
      </c>
      <c r="Q5" s="7" t="s">
        <v>9085</v>
      </c>
      <c r="R5" s="8">
        <v>-0.35115000000000002</v>
      </c>
      <c r="S5" s="7">
        <v>94</v>
      </c>
      <c r="T5" s="8">
        <v>147</v>
      </c>
      <c r="U5" s="8">
        <v>-15.53</v>
      </c>
    </row>
    <row r="6" spans="1:21" ht="15">
      <c r="A6" s="7" t="s">
        <v>362</v>
      </c>
      <c r="B6" s="7" t="s">
        <v>156</v>
      </c>
      <c r="C6" s="7">
        <v>124912970</v>
      </c>
      <c r="D6" s="7">
        <v>124913423</v>
      </c>
      <c r="E6" s="7" t="s">
        <v>129</v>
      </c>
      <c r="F6" s="7">
        <v>1</v>
      </c>
      <c r="G6" s="7" t="s">
        <v>157</v>
      </c>
      <c r="H6" s="7" t="s">
        <v>129</v>
      </c>
      <c r="I6" s="7" t="s">
        <v>363</v>
      </c>
      <c r="J6" s="7" t="s">
        <v>334</v>
      </c>
      <c r="K6" s="7" t="s">
        <v>133</v>
      </c>
      <c r="L6" s="7" t="s">
        <v>364</v>
      </c>
      <c r="M6" s="7" t="s">
        <v>336</v>
      </c>
      <c r="N6" s="7" t="s">
        <v>337</v>
      </c>
      <c r="O6" s="7" t="s">
        <v>338</v>
      </c>
      <c r="P6" s="7" t="s">
        <v>9084</v>
      </c>
      <c r="Q6" s="7" t="s">
        <v>9085</v>
      </c>
      <c r="R6" s="8">
        <v>-0.33415</v>
      </c>
      <c r="S6" s="7">
        <v>93</v>
      </c>
      <c r="T6" s="8">
        <v>147</v>
      </c>
      <c r="U6" s="8">
        <v>-15.53</v>
      </c>
    </row>
    <row r="7" spans="1:21" ht="15">
      <c r="A7" s="7" t="s">
        <v>5004</v>
      </c>
      <c r="B7" s="7" t="s">
        <v>390</v>
      </c>
      <c r="C7" s="7">
        <v>47279270</v>
      </c>
      <c r="D7" s="7">
        <v>47440542</v>
      </c>
      <c r="E7" s="7" t="s">
        <v>140</v>
      </c>
      <c r="F7" s="7">
        <v>8</v>
      </c>
      <c r="G7" s="7" t="s">
        <v>130</v>
      </c>
      <c r="H7" s="7" t="s">
        <v>129</v>
      </c>
      <c r="I7" s="7" t="s">
        <v>5005</v>
      </c>
      <c r="J7" s="7" t="s">
        <v>5006</v>
      </c>
      <c r="K7" s="7" t="s">
        <v>133</v>
      </c>
      <c r="L7" s="7" t="s">
        <v>5007</v>
      </c>
      <c r="M7" s="7" t="s">
        <v>5008</v>
      </c>
      <c r="N7" s="7" t="s">
        <v>5009</v>
      </c>
      <c r="O7" s="7" t="s">
        <v>163</v>
      </c>
      <c r="P7" s="7" t="s">
        <v>9087</v>
      </c>
      <c r="Q7" s="7" t="s">
        <v>9085</v>
      </c>
      <c r="R7" s="8">
        <v>-0.20519999999999999</v>
      </c>
      <c r="S7" s="7">
        <v>71</v>
      </c>
      <c r="T7" s="8">
        <v>150</v>
      </c>
      <c r="U7" s="8">
        <v>-18.32</v>
      </c>
    </row>
    <row r="8" spans="1:21" ht="15">
      <c r="A8" s="7" t="s">
        <v>5004</v>
      </c>
      <c r="B8" s="7" t="s">
        <v>390</v>
      </c>
      <c r="C8" s="7">
        <v>47279270</v>
      </c>
      <c r="D8" s="7">
        <v>47440542</v>
      </c>
      <c r="E8" s="7" t="s">
        <v>140</v>
      </c>
      <c r="F8" s="7">
        <v>8</v>
      </c>
      <c r="G8" s="7" t="s">
        <v>130</v>
      </c>
      <c r="H8" s="7" t="s">
        <v>129</v>
      </c>
      <c r="I8" s="7" t="s">
        <v>5005</v>
      </c>
      <c r="J8" s="7" t="s">
        <v>5006</v>
      </c>
      <c r="K8" s="7" t="s">
        <v>133</v>
      </c>
      <c r="L8" s="7" t="s">
        <v>5007</v>
      </c>
      <c r="M8" s="7" t="s">
        <v>5008</v>
      </c>
      <c r="N8" s="7" t="s">
        <v>5009</v>
      </c>
      <c r="O8" s="7" t="s">
        <v>163</v>
      </c>
      <c r="P8" s="7" t="s">
        <v>9088</v>
      </c>
      <c r="Q8" s="7" t="s">
        <v>9085</v>
      </c>
      <c r="R8" s="8">
        <v>-0.20519999999999999</v>
      </c>
      <c r="S8" s="7">
        <v>72</v>
      </c>
      <c r="T8" s="8">
        <v>150</v>
      </c>
      <c r="U8" s="8">
        <v>-18.61</v>
      </c>
    </row>
    <row r="9" spans="1:21" ht="15">
      <c r="A9" s="7" t="s">
        <v>5004</v>
      </c>
      <c r="B9" s="7" t="s">
        <v>390</v>
      </c>
      <c r="C9" s="7">
        <v>47279270</v>
      </c>
      <c r="D9" s="7">
        <v>47440542</v>
      </c>
      <c r="E9" s="7" t="s">
        <v>140</v>
      </c>
      <c r="F9" s="7">
        <v>8</v>
      </c>
      <c r="G9" s="7" t="s">
        <v>130</v>
      </c>
      <c r="H9" s="7" t="s">
        <v>129</v>
      </c>
      <c r="I9" s="7" t="s">
        <v>5005</v>
      </c>
      <c r="J9" s="7" t="s">
        <v>5006</v>
      </c>
      <c r="K9" s="7" t="s">
        <v>133</v>
      </c>
      <c r="L9" s="7" t="s">
        <v>5007</v>
      </c>
      <c r="M9" s="7" t="s">
        <v>5008</v>
      </c>
      <c r="N9" s="7" t="s">
        <v>5009</v>
      </c>
      <c r="O9" s="7" t="s">
        <v>163</v>
      </c>
      <c r="P9" s="7" t="s">
        <v>9089</v>
      </c>
      <c r="Q9" s="7" t="s">
        <v>9085</v>
      </c>
      <c r="R9" s="8">
        <v>-0.20519999999999999</v>
      </c>
      <c r="S9" s="7">
        <v>72</v>
      </c>
      <c r="T9" s="8">
        <v>150</v>
      </c>
      <c r="U9" s="8">
        <v>-18.32</v>
      </c>
    </row>
    <row r="10" spans="1:21" ht="15">
      <c r="A10" s="7" t="s">
        <v>5004</v>
      </c>
      <c r="B10" s="7" t="s">
        <v>390</v>
      </c>
      <c r="C10" s="7">
        <v>47279270</v>
      </c>
      <c r="D10" s="7">
        <v>47440542</v>
      </c>
      <c r="E10" s="7" t="s">
        <v>140</v>
      </c>
      <c r="F10" s="7">
        <v>8</v>
      </c>
      <c r="G10" s="7" t="s">
        <v>130</v>
      </c>
      <c r="H10" s="7" t="s">
        <v>129</v>
      </c>
      <c r="I10" s="7" t="s">
        <v>5005</v>
      </c>
      <c r="J10" s="7" t="s">
        <v>5006</v>
      </c>
      <c r="K10" s="7" t="s">
        <v>133</v>
      </c>
      <c r="L10" s="7" t="s">
        <v>5007</v>
      </c>
      <c r="M10" s="7" t="s">
        <v>5008</v>
      </c>
      <c r="N10" s="7" t="s">
        <v>5009</v>
      </c>
      <c r="O10" s="7" t="s">
        <v>163</v>
      </c>
      <c r="P10" s="7" t="s">
        <v>9090</v>
      </c>
      <c r="Q10" s="7" t="s">
        <v>9085</v>
      </c>
      <c r="R10" s="8">
        <v>-0.20930000000000001</v>
      </c>
      <c r="S10" s="7">
        <v>72</v>
      </c>
      <c r="T10" s="8">
        <v>145</v>
      </c>
      <c r="U10" s="8">
        <v>-16.149999999999999</v>
      </c>
    </row>
    <row r="11" spans="1:21" ht="15">
      <c r="A11" s="7" t="s">
        <v>5004</v>
      </c>
      <c r="B11" s="7" t="s">
        <v>390</v>
      </c>
      <c r="C11" s="7">
        <v>47279270</v>
      </c>
      <c r="D11" s="7">
        <v>47440542</v>
      </c>
      <c r="E11" s="7" t="s">
        <v>140</v>
      </c>
      <c r="F11" s="7">
        <v>8</v>
      </c>
      <c r="G11" s="7" t="s">
        <v>130</v>
      </c>
      <c r="H11" s="7" t="s">
        <v>129</v>
      </c>
      <c r="I11" s="7" t="s">
        <v>5005</v>
      </c>
      <c r="J11" s="7" t="s">
        <v>5006</v>
      </c>
      <c r="K11" s="7" t="s">
        <v>133</v>
      </c>
      <c r="L11" s="7" t="s">
        <v>5007</v>
      </c>
      <c r="M11" s="7" t="s">
        <v>5008</v>
      </c>
      <c r="N11" s="7" t="s">
        <v>5009</v>
      </c>
      <c r="O11" s="7" t="s">
        <v>163</v>
      </c>
      <c r="P11" s="7" t="s">
        <v>9091</v>
      </c>
      <c r="Q11" s="7" t="s">
        <v>9085</v>
      </c>
      <c r="R11" s="8">
        <v>-0.20519999999999999</v>
      </c>
      <c r="S11" s="7">
        <v>71</v>
      </c>
      <c r="T11" s="8">
        <v>146</v>
      </c>
      <c r="U11" s="8">
        <v>-16.89</v>
      </c>
    </row>
    <row r="12" spans="1:21" ht="15">
      <c r="A12" s="7" t="s">
        <v>5004</v>
      </c>
      <c r="B12" s="7" t="s">
        <v>390</v>
      </c>
      <c r="C12" s="7">
        <v>47279270</v>
      </c>
      <c r="D12" s="7">
        <v>47440542</v>
      </c>
      <c r="E12" s="7" t="s">
        <v>140</v>
      </c>
      <c r="F12" s="7">
        <v>8</v>
      </c>
      <c r="G12" s="7" t="s">
        <v>130</v>
      </c>
      <c r="H12" s="7" t="s">
        <v>129</v>
      </c>
      <c r="I12" s="7" t="s">
        <v>5005</v>
      </c>
      <c r="J12" s="7" t="s">
        <v>5006</v>
      </c>
      <c r="K12" s="7" t="s">
        <v>133</v>
      </c>
      <c r="L12" s="7" t="s">
        <v>5007</v>
      </c>
      <c r="M12" s="7" t="s">
        <v>5008</v>
      </c>
      <c r="N12" s="7" t="s">
        <v>5009</v>
      </c>
      <c r="O12" s="7" t="s">
        <v>163</v>
      </c>
      <c r="P12" s="7" t="s">
        <v>9092</v>
      </c>
      <c r="Q12" s="7" t="s">
        <v>9085</v>
      </c>
      <c r="R12" s="8">
        <v>-0.20519999999999999</v>
      </c>
      <c r="S12" s="7">
        <v>71</v>
      </c>
      <c r="T12" s="8">
        <v>142</v>
      </c>
      <c r="U12" s="8">
        <v>-17.96</v>
      </c>
    </row>
    <row r="13" spans="1:21" ht="15">
      <c r="A13" s="7" t="s">
        <v>5004</v>
      </c>
      <c r="B13" s="7" t="s">
        <v>390</v>
      </c>
      <c r="C13" s="7">
        <v>47279270</v>
      </c>
      <c r="D13" s="7">
        <v>47440542</v>
      </c>
      <c r="E13" s="7" t="s">
        <v>140</v>
      </c>
      <c r="F13" s="7">
        <v>8</v>
      </c>
      <c r="G13" s="7" t="s">
        <v>130</v>
      </c>
      <c r="H13" s="7" t="s">
        <v>129</v>
      </c>
      <c r="I13" s="7" t="s">
        <v>5005</v>
      </c>
      <c r="J13" s="7" t="s">
        <v>5006</v>
      </c>
      <c r="K13" s="7" t="s">
        <v>133</v>
      </c>
      <c r="L13" s="7" t="s">
        <v>5007</v>
      </c>
      <c r="M13" s="7" t="s">
        <v>5008</v>
      </c>
      <c r="N13" s="7" t="s">
        <v>5009</v>
      </c>
      <c r="O13" s="7" t="s">
        <v>163</v>
      </c>
      <c r="P13" s="7" t="s">
        <v>9093</v>
      </c>
      <c r="Q13" s="7" t="s">
        <v>9083</v>
      </c>
      <c r="R13" s="8">
        <v>-0.27300000000000002</v>
      </c>
      <c r="S13" s="7">
        <v>81</v>
      </c>
      <c r="T13" s="8">
        <v>151</v>
      </c>
      <c r="U13" s="8">
        <v>-18.61</v>
      </c>
    </row>
    <row r="14" spans="1:21" ht="15">
      <c r="A14" s="7" t="s">
        <v>5004</v>
      </c>
      <c r="B14" s="7" t="s">
        <v>390</v>
      </c>
      <c r="C14" s="7">
        <v>47279270</v>
      </c>
      <c r="D14" s="7">
        <v>47440542</v>
      </c>
      <c r="E14" s="7" t="s">
        <v>140</v>
      </c>
      <c r="F14" s="7">
        <v>8</v>
      </c>
      <c r="G14" s="7" t="s">
        <v>130</v>
      </c>
      <c r="H14" s="7" t="s">
        <v>129</v>
      </c>
      <c r="I14" s="7" t="s">
        <v>5005</v>
      </c>
      <c r="J14" s="7" t="s">
        <v>5006</v>
      </c>
      <c r="K14" s="7" t="s">
        <v>133</v>
      </c>
      <c r="L14" s="7" t="s">
        <v>5007</v>
      </c>
      <c r="M14" s="7" t="s">
        <v>5008</v>
      </c>
      <c r="N14" s="7" t="s">
        <v>5009</v>
      </c>
      <c r="O14" s="7" t="s">
        <v>163</v>
      </c>
      <c r="P14" s="7" t="s">
        <v>9094</v>
      </c>
      <c r="Q14" s="7" t="s">
        <v>9085</v>
      </c>
      <c r="R14" s="8">
        <v>-0.31419999999999998</v>
      </c>
      <c r="S14" s="7">
        <v>91</v>
      </c>
      <c r="T14" s="8">
        <v>145</v>
      </c>
      <c r="U14" s="8">
        <v>-16.72</v>
      </c>
    </row>
    <row r="15" spans="1:21" ht="15">
      <c r="A15" s="7" t="s">
        <v>5004</v>
      </c>
      <c r="B15" s="7" t="s">
        <v>390</v>
      </c>
      <c r="C15" s="7">
        <v>47279270</v>
      </c>
      <c r="D15" s="7">
        <v>47440542</v>
      </c>
      <c r="E15" s="7" t="s">
        <v>140</v>
      </c>
      <c r="F15" s="7">
        <v>8</v>
      </c>
      <c r="G15" s="7" t="s">
        <v>130</v>
      </c>
      <c r="H15" s="7" t="s">
        <v>129</v>
      </c>
      <c r="I15" s="7" t="s">
        <v>5005</v>
      </c>
      <c r="J15" s="7" t="s">
        <v>5006</v>
      </c>
      <c r="K15" s="7" t="s">
        <v>133</v>
      </c>
      <c r="L15" s="7" t="s">
        <v>5007</v>
      </c>
      <c r="M15" s="7" t="s">
        <v>5008</v>
      </c>
      <c r="N15" s="7" t="s">
        <v>5009</v>
      </c>
      <c r="O15" s="7" t="s">
        <v>163</v>
      </c>
      <c r="P15" s="7" t="s">
        <v>9095</v>
      </c>
      <c r="Q15" s="7" t="s">
        <v>9085</v>
      </c>
      <c r="R15" s="8">
        <v>-0.22720000000000001</v>
      </c>
      <c r="S15" s="7">
        <v>82</v>
      </c>
      <c r="T15" s="8">
        <v>146</v>
      </c>
      <c r="U15" s="8">
        <v>-19.260000000000002</v>
      </c>
    </row>
    <row r="16" spans="1:21" ht="15">
      <c r="A16" s="7" t="s">
        <v>5004</v>
      </c>
      <c r="B16" s="7" t="s">
        <v>390</v>
      </c>
      <c r="C16" s="7">
        <v>47279270</v>
      </c>
      <c r="D16" s="7">
        <v>47440542</v>
      </c>
      <c r="E16" s="7" t="s">
        <v>140</v>
      </c>
      <c r="F16" s="7">
        <v>8</v>
      </c>
      <c r="G16" s="7" t="s">
        <v>130</v>
      </c>
      <c r="H16" s="7" t="s">
        <v>129</v>
      </c>
      <c r="I16" s="7" t="s">
        <v>5005</v>
      </c>
      <c r="J16" s="7" t="s">
        <v>5006</v>
      </c>
      <c r="K16" s="7" t="s">
        <v>133</v>
      </c>
      <c r="L16" s="7" t="s">
        <v>5007</v>
      </c>
      <c r="M16" s="7" t="s">
        <v>5008</v>
      </c>
      <c r="N16" s="7" t="s">
        <v>5009</v>
      </c>
      <c r="O16" s="7" t="s">
        <v>163</v>
      </c>
      <c r="P16" s="7" t="s">
        <v>9096</v>
      </c>
      <c r="Q16" s="7" t="s">
        <v>9083</v>
      </c>
      <c r="R16" s="8">
        <v>-0.24399999999999999</v>
      </c>
      <c r="S16" s="7">
        <v>84</v>
      </c>
      <c r="T16" s="8">
        <v>145</v>
      </c>
      <c r="U16" s="8">
        <v>-15.54</v>
      </c>
    </row>
    <row r="17" spans="1:21" ht="15">
      <c r="A17" s="7" t="s">
        <v>5004</v>
      </c>
      <c r="B17" s="7" t="s">
        <v>390</v>
      </c>
      <c r="C17" s="7">
        <v>47279270</v>
      </c>
      <c r="D17" s="7">
        <v>47440542</v>
      </c>
      <c r="E17" s="7" t="s">
        <v>140</v>
      </c>
      <c r="F17" s="7">
        <v>8</v>
      </c>
      <c r="G17" s="7" t="s">
        <v>130</v>
      </c>
      <c r="H17" s="7" t="s">
        <v>129</v>
      </c>
      <c r="I17" s="7" t="s">
        <v>5005</v>
      </c>
      <c r="J17" s="7" t="s">
        <v>5006</v>
      </c>
      <c r="K17" s="7" t="s">
        <v>133</v>
      </c>
      <c r="L17" s="7" t="s">
        <v>5007</v>
      </c>
      <c r="M17" s="7" t="s">
        <v>5008</v>
      </c>
      <c r="N17" s="7" t="s">
        <v>5009</v>
      </c>
      <c r="O17" s="7" t="s">
        <v>163</v>
      </c>
      <c r="P17" s="7" t="s">
        <v>9097</v>
      </c>
      <c r="Q17" s="7" t="s">
        <v>9085</v>
      </c>
      <c r="R17" s="8">
        <v>-0.48820000000000002</v>
      </c>
      <c r="S17" s="7">
        <v>99</v>
      </c>
      <c r="T17" s="8">
        <v>158</v>
      </c>
      <c r="U17" s="8">
        <v>-19.27</v>
      </c>
    </row>
    <row r="18" spans="1:21" ht="15">
      <c r="A18" s="7" t="s">
        <v>5004</v>
      </c>
      <c r="B18" s="7" t="s">
        <v>390</v>
      </c>
      <c r="C18" s="7">
        <v>47279270</v>
      </c>
      <c r="D18" s="7">
        <v>47440542</v>
      </c>
      <c r="E18" s="7" t="s">
        <v>140</v>
      </c>
      <c r="F18" s="7">
        <v>8</v>
      </c>
      <c r="G18" s="7" t="s">
        <v>130</v>
      </c>
      <c r="H18" s="7" t="s">
        <v>129</v>
      </c>
      <c r="I18" s="7" t="s">
        <v>5005</v>
      </c>
      <c r="J18" s="7" t="s">
        <v>5006</v>
      </c>
      <c r="K18" s="7" t="s">
        <v>133</v>
      </c>
      <c r="L18" s="7" t="s">
        <v>5007</v>
      </c>
      <c r="M18" s="7" t="s">
        <v>5008</v>
      </c>
      <c r="N18" s="7" t="s">
        <v>5009</v>
      </c>
      <c r="O18" s="7" t="s">
        <v>163</v>
      </c>
      <c r="P18" s="7" t="s">
        <v>9098</v>
      </c>
      <c r="Q18" s="7" t="s">
        <v>9083</v>
      </c>
      <c r="R18" s="8">
        <v>-0.17649999999999999</v>
      </c>
      <c r="S18" s="7">
        <v>60</v>
      </c>
      <c r="T18" s="8">
        <v>144</v>
      </c>
      <c r="U18" s="8">
        <v>-14.06</v>
      </c>
    </row>
    <row r="19" spans="1:21" ht="15">
      <c r="A19" s="7" t="s">
        <v>5004</v>
      </c>
      <c r="B19" s="7" t="s">
        <v>390</v>
      </c>
      <c r="C19" s="7">
        <v>47279270</v>
      </c>
      <c r="D19" s="7">
        <v>47440542</v>
      </c>
      <c r="E19" s="7" t="s">
        <v>140</v>
      </c>
      <c r="F19" s="7">
        <v>8</v>
      </c>
      <c r="G19" s="7" t="s">
        <v>130</v>
      </c>
      <c r="H19" s="7" t="s">
        <v>129</v>
      </c>
      <c r="I19" s="7" t="s">
        <v>5005</v>
      </c>
      <c r="J19" s="7" t="s">
        <v>5006</v>
      </c>
      <c r="K19" s="7" t="s">
        <v>133</v>
      </c>
      <c r="L19" s="7" t="s">
        <v>5007</v>
      </c>
      <c r="M19" s="7" t="s">
        <v>5008</v>
      </c>
      <c r="N19" s="7" t="s">
        <v>5009</v>
      </c>
      <c r="O19" s="7" t="s">
        <v>163</v>
      </c>
      <c r="P19" s="7" t="s">
        <v>9099</v>
      </c>
      <c r="Q19" s="7" t="s">
        <v>9085</v>
      </c>
      <c r="R19" s="8">
        <v>-0.20519999999999999</v>
      </c>
      <c r="S19" s="7">
        <v>72</v>
      </c>
      <c r="T19" s="8">
        <v>151</v>
      </c>
      <c r="U19" s="8">
        <v>-17.98</v>
      </c>
    </row>
    <row r="20" spans="1:21" ht="15">
      <c r="A20" s="7" t="s">
        <v>5887</v>
      </c>
      <c r="B20" s="7" t="s">
        <v>390</v>
      </c>
      <c r="C20" s="7">
        <v>98133949</v>
      </c>
      <c r="D20" s="7">
        <v>98134659</v>
      </c>
      <c r="E20" s="7" t="s">
        <v>140</v>
      </c>
      <c r="F20" s="7">
        <v>2</v>
      </c>
      <c r="G20" s="7" t="s">
        <v>130</v>
      </c>
      <c r="H20" s="7" t="s">
        <v>129</v>
      </c>
      <c r="I20" s="7" t="s">
        <v>5888</v>
      </c>
      <c r="J20" s="7" t="s">
        <v>5889</v>
      </c>
      <c r="K20" s="7" t="s">
        <v>133</v>
      </c>
      <c r="L20" s="7" t="s">
        <v>5890</v>
      </c>
      <c r="M20" s="7" t="s">
        <v>5891</v>
      </c>
      <c r="N20" s="7" t="s">
        <v>5892</v>
      </c>
      <c r="O20" s="7" t="s">
        <v>2469</v>
      </c>
      <c r="P20" s="7" t="s">
        <v>9100</v>
      </c>
      <c r="Q20" s="7" t="s">
        <v>9083</v>
      </c>
      <c r="R20" s="8">
        <v>-0.186</v>
      </c>
      <c r="S20" s="7">
        <v>69</v>
      </c>
      <c r="T20" s="8">
        <v>153</v>
      </c>
      <c r="U20" s="8">
        <v>-17.66</v>
      </c>
    </row>
    <row r="21" spans="1:21" ht="15">
      <c r="A21" s="7" t="s">
        <v>6050</v>
      </c>
      <c r="B21" s="7" t="s">
        <v>390</v>
      </c>
      <c r="C21" s="7">
        <v>123077111</v>
      </c>
      <c r="D21" s="7">
        <v>123093742</v>
      </c>
      <c r="E21" s="7" t="s">
        <v>140</v>
      </c>
      <c r="F21" s="7">
        <v>4</v>
      </c>
      <c r="G21" s="7" t="s">
        <v>130</v>
      </c>
      <c r="H21" s="7" t="s">
        <v>129</v>
      </c>
      <c r="I21" s="7" t="s">
        <v>5377</v>
      </c>
      <c r="J21" s="7" t="s">
        <v>5378</v>
      </c>
      <c r="K21" s="7" t="s">
        <v>133</v>
      </c>
      <c r="L21" s="7" t="s">
        <v>6051</v>
      </c>
      <c r="M21" s="7" t="s">
        <v>5380</v>
      </c>
      <c r="N21" s="7" t="s">
        <v>5159</v>
      </c>
      <c r="O21" s="7" t="s">
        <v>163</v>
      </c>
      <c r="P21" s="7" t="s">
        <v>9101</v>
      </c>
      <c r="Q21" s="7" t="s">
        <v>9083</v>
      </c>
      <c r="R21" s="8">
        <v>-0.19750000000000001</v>
      </c>
      <c r="S21" s="7">
        <v>68</v>
      </c>
      <c r="T21" s="8">
        <v>164</v>
      </c>
      <c r="U21" s="8">
        <v>-20.99</v>
      </c>
    </row>
    <row r="22" spans="1:21" ht="15">
      <c r="A22" s="7" t="s">
        <v>4550</v>
      </c>
      <c r="B22" s="7" t="s">
        <v>390</v>
      </c>
      <c r="C22" s="7">
        <v>123253322</v>
      </c>
      <c r="D22" s="7">
        <v>123256171</v>
      </c>
      <c r="E22" s="7" t="s">
        <v>129</v>
      </c>
      <c r="F22" s="7">
        <v>1</v>
      </c>
      <c r="G22" s="7" t="s">
        <v>130</v>
      </c>
      <c r="H22" s="7" t="s">
        <v>129</v>
      </c>
      <c r="I22" s="7" t="s">
        <v>4551</v>
      </c>
      <c r="J22" s="7" t="s">
        <v>4552</v>
      </c>
      <c r="K22" s="7" t="s">
        <v>133</v>
      </c>
      <c r="L22" s="7" t="s">
        <v>4553</v>
      </c>
      <c r="M22" s="7" t="s">
        <v>4554</v>
      </c>
      <c r="N22" s="7" t="s">
        <v>4555</v>
      </c>
      <c r="O22" s="7" t="s">
        <v>163</v>
      </c>
      <c r="P22" s="7" t="s">
        <v>9102</v>
      </c>
      <c r="Q22" s="7" t="s">
        <v>9085</v>
      </c>
      <c r="R22" s="8">
        <v>-0.25729999999999997</v>
      </c>
      <c r="S22" s="7">
        <v>85</v>
      </c>
      <c r="T22" s="8">
        <v>165</v>
      </c>
      <c r="U22" s="8">
        <v>-24.03</v>
      </c>
    </row>
    <row r="23" spans="1:21" ht="15">
      <c r="A23" s="7" t="s">
        <v>4550</v>
      </c>
      <c r="B23" s="7" t="s">
        <v>390</v>
      </c>
      <c r="C23" s="7">
        <v>123253322</v>
      </c>
      <c r="D23" s="7">
        <v>123256171</v>
      </c>
      <c r="E23" s="7" t="s">
        <v>129</v>
      </c>
      <c r="F23" s="7">
        <v>1</v>
      </c>
      <c r="G23" s="7" t="s">
        <v>130</v>
      </c>
      <c r="H23" s="7" t="s">
        <v>129</v>
      </c>
      <c r="I23" s="7" t="s">
        <v>4551</v>
      </c>
      <c r="J23" s="7" t="s">
        <v>4552</v>
      </c>
      <c r="K23" s="7" t="s">
        <v>133</v>
      </c>
      <c r="L23" s="7" t="s">
        <v>4553</v>
      </c>
      <c r="M23" s="7" t="s">
        <v>4554</v>
      </c>
      <c r="N23" s="7" t="s">
        <v>4555</v>
      </c>
      <c r="O23" s="7" t="s">
        <v>163</v>
      </c>
      <c r="P23" s="7" t="s">
        <v>9103</v>
      </c>
      <c r="Q23" s="7" t="s">
        <v>9083</v>
      </c>
      <c r="R23" s="8">
        <v>-0.1865</v>
      </c>
      <c r="S23" s="7">
        <v>56</v>
      </c>
      <c r="T23" s="8">
        <v>145</v>
      </c>
      <c r="U23" s="8">
        <v>-17.260000000000002</v>
      </c>
    </row>
    <row r="24" spans="1:21" ht="15">
      <c r="A24" s="7" t="s">
        <v>4550</v>
      </c>
      <c r="B24" s="7" t="s">
        <v>390</v>
      </c>
      <c r="C24" s="7">
        <v>123253322</v>
      </c>
      <c r="D24" s="7">
        <v>123256171</v>
      </c>
      <c r="E24" s="7" t="s">
        <v>129</v>
      </c>
      <c r="F24" s="7">
        <v>1</v>
      </c>
      <c r="G24" s="7" t="s">
        <v>130</v>
      </c>
      <c r="H24" s="7" t="s">
        <v>129</v>
      </c>
      <c r="I24" s="7" t="s">
        <v>4551</v>
      </c>
      <c r="J24" s="7" t="s">
        <v>4552</v>
      </c>
      <c r="K24" s="7" t="s">
        <v>133</v>
      </c>
      <c r="L24" s="7" t="s">
        <v>4553</v>
      </c>
      <c r="M24" s="7" t="s">
        <v>4554</v>
      </c>
      <c r="N24" s="7" t="s">
        <v>4555</v>
      </c>
      <c r="O24" s="7" t="s">
        <v>163</v>
      </c>
      <c r="P24" s="7" t="s">
        <v>9104</v>
      </c>
      <c r="Q24" s="7" t="s">
        <v>9085</v>
      </c>
      <c r="R24" s="8">
        <v>-0.25729999999999997</v>
      </c>
      <c r="S24" s="7">
        <v>85</v>
      </c>
      <c r="T24" s="8">
        <v>165</v>
      </c>
      <c r="U24" s="8">
        <v>-21.92</v>
      </c>
    </row>
    <row r="25" spans="1:21" ht="15">
      <c r="A25" s="7" t="s">
        <v>4550</v>
      </c>
      <c r="B25" s="7" t="s">
        <v>390</v>
      </c>
      <c r="C25" s="7">
        <v>123253322</v>
      </c>
      <c r="D25" s="7">
        <v>123256171</v>
      </c>
      <c r="E25" s="7" t="s">
        <v>129</v>
      </c>
      <c r="F25" s="7">
        <v>1</v>
      </c>
      <c r="G25" s="7" t="s">
        <v>130</v>
      </c>
      <c r="H25" s="7" t="s">
        <v>129</v>
      </c>
      <c r="I25" s="7" t="s">
        <v>4551</v>
      </c>
      <c r="J25" s="7" t="s">
        <v>4552</v>
      </c>
      <c r="K25" s="7" t="s">
        <v>133</v>
      </c>
      <c r="L25" s="7" t="s">
        <v>4553</v>
      </c>
      <c r="M25" s="7" t="s">
        <v>4554</v>
      </c>
      <c r="N25" s="7" t="s">
        <v>4555</v>
      </c>
      <c r="O25" s="7" t="s">
        <v>163</v>
      </c>
      <c r="P25" s="7" t="s">
        <v>9105</v>
      </c>
      <c r="Q25" s="7" t="s">
        <v>9106</v>
      </c>
      <c r="R25" s="8">
        <v>-0.21895000000000001</v>
      </c>
      <c r="S25" s="7">
        <v>78</v>
      </c>
      <c r="T25" s="8">
        <v>154</v>
      </c>
      <c r="U25" s="8">
        <v>-14.36</v>
      </c>
    </row>
    <row r="26" spans="1:21" ht="15">
      <c r="A26" s="7" t="s">
        <v>4550</v>
      </c>
      <c r="B26" s="7" t="s">
        <v>390</v>
      </c>
      <c r="C26" s="7">
        <v>123253322</v>
      </c>
      <c r="D26" s="7">
        <v>123256171</v>
      </c>
      <c r="E26" s="7" t="s">
        <v>129</v>
      </c>
      <c r="F26" s="7">
        <v>1</v>
      </c>
      <c r="G26" s="7" t="s">
        <v>130</v>
      </c>
      <c r="H26" s="7" t="s">
        <v>129</v>
      </c>
      <c r="I26" s="7" t="s">
        <v>4551</v>
      </c>
      <c r="J26" s="7" t="s">
        <v>4552</v>
      </c>
      <c r="K26" s="7" t="s">
        <v>133</v>
      </c>
      <c r="L26" s="7" t="s">
        <v>4553</v>
      </c>
      <c r="M26" s="7" t="s">
        <v>4554</v>
      </c>
      <c r="N26" s="7" t="s">
        <v>4555</v>
      </c>
      <c r="O26" s="7" t="s">
        <v>163</v>
      </c>
      <c r="P26" s="7" t="s">
        <v>9107</v>
      </c>
      <c r="Q26" s="7" t="s">
        <v>9106</v>
      </c>
      <c r="R26" s="8">
        <v>-0.16619999999999999</v>
      </c>
      <c r="S26" s="7">
        <v>61</v>
      </c>
      <c r="T26" s="8">
        <v>153</v>
      </c>
      <c r="U26" s="8">
        <v>-18.850000000000001</v>
      </c>
    </row>
    <row r="27" spans="1:21" ht="15">
      <c r="A27" s="7" t="s">
        <v>4550</v>
      </c>
      <c r="B27" s="7" t="s">
        <v>390</v>
      </c>
      <c r="C27" s="7">
        <v>123253322</v>
      </c>
      <c r="D27" s="7">
        <v>123256171</v>
      </c>
      <c r="E27" s="7" t="s">
        <v>129</v>
      </c>
      <c r="F27" s="7">
        <v>1</v>
      </c>
      <c r="G27" s="7" t="s">
        <v>130</v>
      </c>
      <c r="H27" s="7" t="s">
        <v>129</v>
      </c>
      <c r="I27" s="7" t="s">
        <v>4551</v>
      </c>
      <c r="J27" s="7" t="s">
        <v>4552</v>
      </c>
      <c r="K27" s="7" t="s">
        <v>133</v>
      </c>
      <c r="L27" s="7" t="s">
        <v>4553</v>
      </c>
      <c r="M27" s="7" t="s">
        <v>4554</v>
      </c>
      <c r="N27" s="7" t="s">
        <v>4555</v>
      </c>
      <c r="O27" s="7" t="s">
        <v>163</v>
      </c>
      <c r="P27" s="7" t="s">
        <v>9094</v>
      </c>
      <c r="Q27" s="7" t="s">
        <v>9085</v>
      </c>
      <c r="R27" s="8">
        <v>-0.28320000000000001</v>
      </c>
      <c r="S27" s="7">
        <v>89</v>
      </c>
      <c r="T27" s="8">
        <v>147</v>
      </c>
      <c r="U27" s="8">
        <v>-21.14</v>
      </c>
    </row>
    <row r="28" spans="1:21" ht="15">
      <c r="A28" s="7" t="s">
        <v>4550</v>
      </c>
      <c r="B28" s="7" t="s">
        <v>390</v>
      </c>
      <c r="C28" s="7">
        <v>123253322</v>
      </c>
      <c r="D28" s="7">
        <v>123256171</v>
      </c>
      <c r="E28" s="7" t="s">
        <v>129</v>
      </c>
      <c r="F28" s="7">
        <v>1</v>
      </c>
      <c r="G28" s="7" t="s">
        <v>130</v>
      </c>
      <c r="H28" s="7" t="s">
        <v>129</v>
      </c>
      <c r="I28" s="7" t="s">
        <v>4551</v>
      </c>
      <c r="J28" s="7" t="s">
        <v>4552</v>
      </c>
      <c r="K28" s="7" t="s">
        <v>133</v>
      </c>
      <c r="L28" s="7" t="s">
        <v>4553</v>
      </c>
      <c r="M28" s="7" t="s">
        <v>4554</v>
      </c>
      <c r="N28" s="7" t="s">
        <v>4555</v>
      </c>
      <c r="O28" s="7" t="s">
        <v>163</v>
      </c>
      <c r="P28" s="7" t="s">
        <v>9108</v>
      </c>
      <c r="Q28" s="7" t="s">
        <v>9083</v>
      </c>
      <c r="R28" s="8">
        <v>-0.1865</v>
      </c>
      <c r="S28" s="7">
        <v>56</v>
      </c>
      <c r="T28" s="8">
        <v>145</v>
      </c>
      <c r="U28" s="8">
        <v>-17.02</v>
      </c>
    </row>
    <row r="29" spans="1:21" ht="15">
      <c r="A29" s="7" t="s">
        <v>4550</v>
      </c>
      <c r="B29" s="7" t="s">
        <v>390</v>
      </c>
      <c r="C29" s="7">
        <v>123253322</v>
      </c>
      <c r="D29" s="7">
        <v>123256171</v>
      </c>
      <c r="E29" s="7" t="s">
        <v>129</v>
      </c>
      <c r="F29" s="7">
        <v>1</v>
      </c>
      <c r="G29" s="7" t="s">
        <v>130</v>
      </c>
      <c r="H29" s="7" t="s">
        <v>129</v>
      </c>
      <c r="I29" s="7" t="s">
        <v>4551</v>
      </c>
      <c r="J29" s="7" t="s">
        <v>4552</v>
      </c>
      <c r="K29" s="7" t="s">
        <v>133</v>
      </c>
      <c r="L29" s="7" t="s">
        <v>4553</v>
      </c>
      <c r="M29" s="7" t="s">
        <v>4554</v>
      </c>
      <c r="N29" s="7" t="s">
        <v>4555</v>
      </c>
      <c r="O29" s="7" t="s">
        <v>163</v>
      </c>
      <c r="P29" s="7" t="s">
        <v>9109</v>
      </c>
      <c r="Q29" s="7" t="s">
        <v>9085</v>
      </c>
      <c r="R29" s="8">
        <v>-0.22819999999999999</v>
      </c>
      <c r="S29" s="7">
        <v>76</v>
      </c>
      <c r="T29" s="8">
        <v>155</v>
      </c>
      <c r="U29" s="8">
        <v>-14.52</v>
      </c>
    </row>
    <row r="30" spans="1:21" ht="15">
      <c r="A30" s="7" t="s">
        <v>4550</v>
      </c>
      <c r="B30" s="7" t="s">
        <v>390</v>
      </c>
      <c r="C30" s="7">
        <v>123253322</v>
      </c>
      <c r="D30" s="7">
        <v>123256171</v>
      </c>
      <c r="E30" s="7" t="s">
        <v>129</v>
      </c>
      <c r="F30" s="7">
        <v>1</v>
      </c>
      <c r="G30" s="7" t="s">
        <v>130</v>
      </c>
      <c r="H30" s="7" t="s">
        <v>129</v>
      </c>
      <c r="I30" s="7" t="s">
        <v>4551</v>
      </c>
      <c r="J30" s="7" t="s">
        <v>4552</v>
      </c>
      <c r="K30" s="7" t="s">
        <v>133</v>
      </c>
      <c r="L30" s="7" t="s">
        <v>4553</v>
      </c>
      <c r="M30" s="7" t="s">
        <v>4554</v>
      </c>
      <c r="N30" s="7" t="s">
        <v>4555</v>
      </c>
      <c r="O30" s="7" t="s">
        <v>163</v>
      </c>
      <c r="P30" s="7" t="s">
        <v>9110</v>
      </c>
      <c r="Q30" s="7" t="s">
        <v>9083</v>
      </c>
      <c r="R30" s="8">
        <v>-0.20200000000000001</v>
      </c>
      <c r="S30" s="7">
        <v>62</v>
      </c>
      <c r="T30" s="8">
        <v>152</v>
      </c>
      <c r="U30" s="8">
        <v>-21.68</v>
      </c>
    </row>
    <row r="31" spans="1:21" ht="15">
      <c r="A31" s="7" t="s">
        <v>4550</v>
      </c>
      <c r="B31" s="7" t="s">
        <v>390</v>
      </c>
      <c r="C31" s="7">
        <v>123253322</v>
      </c>
      <c r="D31" s="7">
        <v>123256171</v>
      </c>
      <c r="E31" s="7" t="s">
        <v>129</v>
      </c>
      <c r="F31" s="7">
        <v>1</v>
      </c>
      <c r="G31" s="7" t="s">
        <v>130</v>
      </c>
      <c r="H31" s="7" t="s">
        <v>129</v>
      </c>
      <c r="I31" s="7" t="s">
        <v>4551</v>
      </c>
      <c r="J31" s="7" t="s">
        <v>4552</v>
      </c>
      <c r="K31" s="7" t="s">
        <v>133</v>
      </c>
      <c r="L31" s="7" t="s">
        <v>4553</v>
      </c>
      <c r="M31" s="7" t="s">
        <v>4554</v>
      </c>
      <c r="N31" s="7" t="s">
        <v>4555</v>
      </c>
      <c r="O31" s="7" t="s">
        <v>163</v>
      </c>
      <c r="P31" s="7" t="s">
        <v>9111</v>
      </c>
      <c r="Q31" s="7" t="s">
        <v>9085</v>
      </c>
      <c r="R31" s="8">
        <v>-0.1991</v>
      </c>
      <c r="S31" s="7">
        <v>65</v>
      </c>
      <c r="T31" s="8">
        <v>149</v>
      </c>
      <c r="U31" s="8">
        <v>-25.16</v>
      </c>
    </row>
    <row r="32" spans="1:21" ht="15">
      <c r="A32" s="7" t="s">
        <v>4550</v>
      </c>
      <c r="B32" s="7" t="s">
        <v>390</v>
      </c>
      <c r="C32" s="7">
        <v>123253322</v>
      </c>
      <c r="D32" s="7">
        <v>123256171</v>
      </c>
      <c r="E32" s="7" t="s">
        <v>129</v>
      </c>
      <c r="F32" s="7">
        <v>1</v>
      </c>
      <c r="G32" s="7" t="s">
        <v>130</v>
      </c>
      <c r="H32" s="7" t="s">
        <v>129</v>
      </c>
      <c r="I32" s="7" t="s">
        <v>4551</v>
      </c>
      <c r="J32" s="7" t="s">
        <v>4552</v>
      </c>
      <c r="K32" s="7" t="s">
        <v>133</v>
      </c>
      <c r="L32" s="7" t="s">
        <v>4553</v>
      </c>
      <c r="M32" s="7" t="s">
        <v>4554</v>
      </c>
      <c r="N32" s="7" t="s">
        <v>4555</v>
      </c>
      <c r="O32" s="7" t="s">
        <v>163</v>
      </c>
      <c r="P32" s="7" t="s">
        <v>9112</v>
      </c>
      <c r="Q32" s="7" t="s">
        <v>9085</v>
      </c>
      <c r="R32" s="8">
        <v>-0.4642</v>
      </c>
      <c r="S32" s="7">
        <v>98</v>
      </c>
      <c r="T32" s="8">
        <v>162</v>
      </c>
      <c r="U32" s="8">
        <v>-13.49</v>
      </c>
    </row>
    <row r="33" spans="1:21" ht="15">
      <c r="A33" s="7" t="s">
        <v>4550</v>
      </c>
      <c r="B33" s="7" t="s">
        <v>390</v>
      </c>
      <c r="C33" s="7">
        <v>123253322</v>
      </c>
      <c r="D33" s="7">
        <v>123256171</v>
      </c>
      <c r="E33" s="7" t="s">
        <v>129</v>
      </c>
      <c r="F33" s="7">
        <v>1</v>
      </c>
      <c r="G33" s="7" t="s">
        <v>130</v>
      </c>
      <c r="H33" s="7" t="s">
        <v>129</v>
      </c>
      <c r="I33" s="7" t="s">
        <v>4551</v>
      </c>
      <c r="J33" s="7" t="s">
        <v>4552</v>
      </c>
      <c r="K33" s="7" t="s">
        <v>133</v>
      </c>
      <c r="L33" s="7" t="s">
        <v>4553</v>
      </c>
      <c r="M33" s="7" t="s">
        <v>4554</v>
      </c>
      <c r="N33" s="7" t="s">
        <v>4555</v>
      </c>
      <c r="O33" s="7" t="s">
        <v>163</v>
      </c>
      <c r="P33" s="7" t="s">
        <v>9113</v>
      </c>
      <c r="Q33" s="7" t="s">
        <v>9085</v>
      </c>
      <c r="R33" s="8">
        <v>-0.28515000000000001</v>
      </c>
      <c r="S33" s="7">
        <v>80</v>
      </c>
      <c r="T33" s="8">
        <v>143</v>
      </c>
      <c r="U33" s="8">
        <v>-23.14</v>
      </c>
    </row>
    <row r="34" spans="1:21" ht="15">
      <c r="A34" s="7" t="s">
        <v>4550</v>
      </c>
      <c r="B34" s="7" t="s">
        <v>390</v>
      </c>
      <c r="C34" s="7">
        <v>123253322</v>
      </c>
      <c r="D34" s="7">
        <v>123256171</v>
      </c>
      <c r="E34" s="7" t="s">
        <v>129</v>
      </c>
      <c r="F34" s="7">
        <v>1</v>
      </c>
      <c r="G34" s="7" t="s">
        <v>130</v>
      </c>
      <c r="H34" s="7" t="s">
        <v>129</v>
      </c>
      <c r="I34" s="7" t="s">
        <v>4551</v>
      </c>
      <c r="J34" s="7" t="s">
        <v>4552</v>
      </c>
      <c r="K34" s="7" t="s">
        <v>133</v>
      </c>
      <c r="L34" s="7" t="s">
        <v>4553</v>
      </c>
      <c r="M34" s="7" t="s">
        <v>4554</v>
      </c>
      <c r="N34" s="7" t="s">
        <v>4555</v>
      </c>
      <c r="O34" s="7" t="s">
        <v>163</v>
      </c>
      <c r="P34" s="7" t="s">
        <v>9114</v>
      </c>
      <c r="Q34" s="7" t="s">
        <v>9083</v>
      </c>
      <c r="R34" s="8">
        <v>-0.251</v>
      </c>
      <c r="S34" s="7">
        <v>82</v>
      </c>
      <c r="T34" s="8">
        <v>145</v>
      </c>
      <c r="U34" s="8">
        <v>-13.52</v>
      </c>
    </row>
    <row r="35" spans="1:21" ht="15">
      <c r="A35" s="7" t="s">
        <v>4550</v>
      </c>
      <c r="B35" s="7" t="s">
        <v>390</v>
      </c>
      <c r="C35" s="7">
        <v>123253322</v>
      </c>
      <c r="D35" s="7">
        <v>123256171</v>
      </c>
      <c r="E35" s="7" t="s">
        <v>129</v>
      </c>
      <c r="F35" s="7">
        <v>1</v>
      </c>
      <c r="G35" s="7" t="s">
        <v>130</v>
      </c>
      <c r="H35" s="7" t="s">
        <v>129</v>
      </c>
      <c r="I35" s="7" t="s">
        <v>4551</v>
      </c>
      <c r="J35" s="7" t="s">
        <v>4552</v>
      </c>
      <c r="K35" s="7" t="s">
        <v>133</v>
      </c>
      <c r="L35" s="7" t="s">
        <v>4553</v>
      </c>
      <c r="M35" s="7" t="s">
        <v>4554</v>
      </c>
      <c r="N35" s="7" t="s">
        <v>4555</v>
      </c>
      <c r="O35" s="7" t="s">
        <v>163</v>
      </c>
      <c r="P35" s="7" t="s">
        <v>9115</v>
      </c>
      <c r="Q35" s="7" t="s">
        <v>9085</v>
      </c>
      <c r="R35" s="8">
        <v>-0.41015000000000001</v>
      </c>
      <c r="S35" s="7">
        <v>94</v>
      </c>
      <c r="T35" s="8">
        <v>152</v>
      </c>
      <c r="U35" s="8">
        <v>-16.28</v>
      </c>
    </row>
    <row r="36" spans="1:21" ht="15">
      <c r="A36" s="7" t="s">
        <v>4550</v>
      </c>
      <c r="B36" s="7" t="s">
        <v>390</v>
      </c>
      <c r="C36" s="7">
        <v>123253322</v>
      </c>
      <c r="D36" s="7">
        <v>123256171</v>
      </c>
      <c r="E36" s="7" t="s">
        <v>129</v>
      </c>
      <c r="F36" s="7">
        <v>1</v>
      </c>
      <c r="G36" s="7" t="s">
        <v>130</v>
      </c>
      <c r="H36" s="7" t="s">
        <v>129</v>
      </c>
      <c r="I36" s="7" t="s">
        <v>4551</v>
      </c>
      <c r="J36" s="7" t="s">
        <v>4552</v>
      </c>
      <c r="K36" s="7" t="s">
        <v>133</v>
      </c>
      <c r="L36" s="7" t="s">
        <v>4553</v>
      </c>
      <c r="M36" s="7" t="s">
        <v>4554</v>
      </c>
      <c r="N36" s="7" t="s">
        <v>4555</v>
      </c>
      <c r="O36" s="7" t="s">
        <v>163</v>
      </c>
      <c r="P36" s="7" t="s">
        <v>9116</v>
      </c>
      <c r="Q36" s="7" t="s">
        <v>9085</v>
      </c>
      <c r="R36" s="8">
        <v>-0.23114999999999999</v>
      </c>
      <c r="S36" s="7">
        <v>71</v>
      </c>
      <c r="T36" s="8">
        <v>157</v>
      </c>
      <c r="U36" s="8">
        <v>-22.64</v>
      </c>
    </row>
    <row r="37" spans="1:21" ht="15">
      <c r="A37" s="7" t="s">
        <v>4550</v>
      </c>
      <c r="B37" s="7" t="s">
        <v>390</v>
      </c>
      <c r="C37" s="7">
        <v>123253322</v>
      </c>
      <c r="D37" s="7">
        <v>123256171</v>
      </c>
      <c r="E37" s="7" t="s">
        <v>129</v>
      </c>
      <c r="F37" s="7">
        <v>1</v>
      </c>
      <c r="G37" s="7" t="s">
        <v>130</v>
      </c>
      <c r="H37" s="7" t="s">
        <v>129</v>
      </c>
      <c r="I37" s="7" t="s">
        <v>4551</v>
      </c>
      <c r="J37" s="7" t="s">
        <v>4552</v>
      </c>
      <c r="K37" s="7" t="s">
        <v>133</v>
      </c>
      <c r="L37" s="7" t="s">
        <v>4553</v>
      </c>
      <c r="M37" s="7" t="s">
        <v>4554</v>
      </c>
      <c r="N37" s="7" t="s">
        <v>4555</v>
      </c>
      <c r="O37" s="7" t="s">
        <v>163</v>
      </c>
      <c r="P37" s="7" t="s">
        <v>9117</v>
      </c>
      <c r="Q37" s="7" t="s">
        <v>9083</v>
      </c>
      <c r="R37" s="8">
        <v>-0.22750000000000001</v>
      </c>
      <c r="S37" s="7">
        <v>75</v>
      </c>
      <c r="T37" s="8">
        <v>159</v>
      </c>
      <c r="U37" s="8">
        <v>-14.65</v>
      </c>
    </row>
    <row r="38" spans="1:21" ht="15">
      <c r="A38" s="7" t="s">
        <v>4550</v>
      </c>
      <c r="B38" s="7" t="s">
        <v>390</v>
      </c>
      <c r="C38" s="7">
        <v>123253322</v>
      </c>
      <c r="D38" s="7">
        <v>123256171</v>
      </c>
      <c r="E38" s="7" t="s">
        <v>129</v>
      </c>
      <c r="F38" s="7">
        <v>1</v>
      </c>
      <c r="G38" s="7" t="s">
        <v>130</v>
      </c>
      <c r="H38" s="7" t="s">
        <v>129</v>
      </c>
      <c r="I38" s="7" t="s">
        <v>4551</v>
      </c>
      <c r="J38" s="7" t="s">
        <v>4552</v>
      </c>
      <c r="K38" s="7" t="s">
        <v>133</v>
      </c>
      <c r="L38" s="7" t="s">
        <v>4553</v>
      </c>
      <c r="M38" s="7" t="s">
        <v>4554</v>
      </c>
      <c r="N38" s="7" t="s">
        <v>4555</v>
      </c>
      <c r="O38" s="7" t="s">
        <v>163</v>
      </c>
      <c r="P38" s="7" t="s">
        <v>9118</v>
      </c>
      <c r="Q38" s="7" t="s">
        <v>9083</v>
      </c>
      <c r="R38" s="8">
        <v>-0.311</v>
      </c>
      <c r="S38" s="7">
        <v>83</v>
      </c>
      <c r="T38" s="8">
        <v>158</v>
      </c>
      <c r="U38" s="8">
        <v>-16.18</v>
      </c>
    </row>
    <row r="39" spans="1:21" ht="15">
      <c r="A39" s="7" t="s">
        <v>4550</v>
      </c>
      <c r="B39" s="7" t="s">
        <v>390</v>
      </c>
      <c r="C39" s="7">
        <v>123253322</v>
      </c>
      <c r="D39" s="7">
        <v>123256171</v>
      </c>
      <c r="E39" s="7" t="s">
        <v>129</v>
      </c>
      <c r="F39" s="7">
        <v>1</v>
      </c>
      <c r="G39" s="7" t="s">
        <v>130</v>
      </c>
      <c r="H39" s="7" t="s">
        <v>129</v>
      </c>
      <c r="I39" s="7" t="s">
        <v>4551</v>
      </c>
      <c r="J39" s="7" t="s">
        <v>4552</v>
      </c>
      <c r="K39" s="7" t="s">
        <v>133</v>
      </c>
      <c r="L39" s="7" t="s">
        <v>4553</v>
      </c>
      <c r="M39" s="7" t="s">
        <v>4554</v>
      </c>
      <c r="N39" s="7" t="s">
        <v>4555</v>
      </c>
      <c r="O39" s="7" t="s">
        <v>163</v>
      </c>
      <c r="P39" s="7" t="s">
        <v>9084</v>
      </c>
      <c r="Q39" s="7" t="s">
        <v>9083</v>
      </c>
      <c r="R39" s="8">
        <v>-0.30599999999999999</v>
      </c>
      <c r="S39" s="7">
        <v>91</v>
      </c>
      <c r="T39" s="8">
        <v>153</v>
      </c>
      <c r="U39" s="8">
        <v>-20.52</v>
      </c>
    </row>
    <row r="40" spans="1:21" ht="15">
      <c r="A40" s="7" t="s">
        <v>4550</v>
      </c>
      <c r="B40" s="7" t="s">
        <v>390</v>
      </c>
      <c r="C40" s="7">
        <v>123253322</v>
      </c>
      <c r="D40" s="7">
        <v>123256171</v>
      </c>
      <c r="E40" s="7" t="s">
        <v>129</v>
      </c>
      <c r="F40" s="7">
        <v>1</v>
      </c>
      <c r="G40" s="7" t="s">
        <v>130</v>
      </c>
      <c r="H40" s="7" t="s">
        <v>129</v>
      </c>
      <c r="I40" s="7" t="s">
        <v>4551</v>
      </c>
      <c r="J40" s="7" t="s">
        <v>4552</v>
      </c>
      <c r="K40" s="7" t="s">
        <v>133</v>
      </c>
      <c r="L40" s="7" t="s">
        <v>4553</v>
      </c>
      <c r="M40" s="7" t="s">
        <v>4554</v>
      </c>
      <c r="N40" s="7" t="s">
        <v>4555</v>
      </c>
      <c r="O40" s="7" t="s">
        <v>163</v>
      </c>
      <c r="P40" s="7" t="s">
        <v>9119</v>
      </c>
      <c r="Q40" s="7" t="s">
        <v>9083</v>
      </c>
      <c r="R40" s="8">
        <v>-0.1865</v>
      </c>
      <c r="S40" s="7">
        <v>58</v>
      </c>
      <c r="T40" s="8">
        <v>146</v>
      </c>
      <c r="U40" s="8">
        <v>-15.28</v>
      </c>
    </row>
    <row r="41" spans="1:21" ht="15">
      <c r="A41" s="7" t="s">
        <v>5186</v>
      </c>
      <c r="B41" s="7" t="s">
        <v>390</v>
      </c>
      <c r="C41" s="7">
        <v>128009590</v>
      </c>
      <c r="D41" s="7">
        <v>128070361</v>
      </c>
      <c r="E41" s="7" t="s">
        <v>140</v>
      </c>
      <c r="F41" s="7">
        <v>3</v>
      </c>
      <c r="G41" s="7" t="s">
        <v>130</v>
      </c>
      <c r="H41" s="7" t="s">
        <v>2032</v>
      </c>
      <c r="I41" s="7" t="s">
        <v>5187</v>
      </c>
      <c r="J41" s="7" t="s">
        <v>5188</v>
      </c>
      <c r="K41" s="7" t="s">
        <v>2035</v>
      </c>
      <c r="L41" s="7" t="s">
        <v>5189</v>
      </c>
      <c r="M41" s="7" t="s">
        <v>163</v>
      </c>
      <c r="N41" s="7" t="s">
        <v>163</v>
      </c>
      <c r="O41" s="7" t="s">
        <v>163</v>
      </c>
      <c r="P41" s="7" t="s">
        <v>9105</v>
      </c>
      <c r="Q41" s="7" t="s">
        <v>9085</v>
      </c>
      <c r="R41" s="8">
        <v>-0.34715000000000001</v>
      </c>
      <c r="S41" s="7">
        <v>93</v>
      </c>
      <c r="T41" s="8">
        <v>142</v>
      </c>
      <c r="U41" s="8">
        <v>-13.42</v>
      </c>
    </row>
    <row r="42" spans="1:21" ht="15">
      <c r="A42" s="7" t="s">
        <v>5186</v>
      </c>
      <c r="B42" s="7" t="s">
        <v>390</v>
      </c>
      <c r="C42" s="7">
        <v>128009590</v>
      </c>
      <c r="D42" s="7">
        <v>128070361</v>
      </c>
      <c r="E42" s="7" t="s">
        <v>140</v>
      </c>
      <c r="F42" s="7">
        <v>3</v>
      </c>
      <c r="G42" s="7" t="s">
        <v>130</v>
      </c>
      <c r="H42" s="7" t="s">
        <v>2032</v>
      </c>
      <c r="I42" s="7" t="s">
        <v>5187</v>
      </c>
      <c r="J42" s="7" t="s">
        <v>5188</v>
      </c>
      <c r="K42" s="7" t="s">
        <v>2035</v>
      </c>
      <c r="L42" s="7" t="s">
        <v>5189</v>
      </c>
      <c r="M42" s="7" t="s">
        <v>163</v>
      </c>
      <c r="N42" s="7" t="s">
        <v>163</v>
      </c>
      <c r="O42" s="7" t="s">
        <v>163</v>
      </c>
      <c r="P42" s="7" t="s">
        <v>9107</v>
      </c>
      <c r="Q42" s="7" t="s">
        <v>9085</v>
      </c>
      <c r="R42" s="8">
        <v>-0.34715000000000001</v>
      </c>
      <c r="S42" s="7">
        <v>93</v>
      </c>
      <c r="T42" s="8">
        <v>140</v>
      </c>
      <c r="U42" s="8">
        <v>-14.89</v>
      </c>
    </row>
    <row r="43" spans="1:21" ht="15">
      <c r="A43" s="7" t="s">
        <v>5186</v>
      </c>
      <c r="B43" s="7" t="s">
        <v>390</v>
      </c>
      <c r="C43" s="7">
        <v>128009590</v>
      </c>
      <c r="D43" s="7">
        <v>128070361</v>
      </c>
      <c r="E43" s="7" t="s">
        <v>140</v>
      </c>
      <c r="F43" s="7">
        <v>3</v>
      </c>
      <c r="G43" s="7" t="s">
        <v>130</v>
      </c>
      <c r="H43" s="7" t="s">
        <v>2032</v>
      </c>
      <c r="I43" s="7" t="s">
        <v>5187</v>
      </c>
      <c r="J43" s="7" t="s">
        <v>5188</v>
      </c>
      <c r="K43" s="7" t="s">
        <v>2035</v>
      </c>
      <c r="L43" s="7" t="s">
        <v>5189</v>
      </c>
      <c r="M43" s="7" t="s">
        <v>163</v>
      </c>
      <c r="N43" s="7" t="s">
        <v>163</v>
      </c>
      <c r="O43" s="7" t="s">
        <v>163</v>
      </c>
      <c r="P43" s="7" t="s">
        <v>9101</v>
      </c>
      <c r="Q43" s="7" t="s">
        <v>9085</v>
      </c>
      <c r="R43" s="8">
        <v>-0.32019999999999998</v>
      </c>
      <c r="S43" s="7">
        <v>87</v>
      </c>
      <c r="T43" s="8">
        <v>144</v>
      </c>
      <c r="U43" s="8">
        <v>-11.27</v>
      </c>
    </row>
    <row r="44" spans="1:21" ht="15">
      <c r="A44" s="7" t="s">
        <v>5186</v>
      </c>
      <c r="B44" s="7" t="s">
        <v>390</v>
      </c>
      <c r="C44" s="7">
        <v>128009590</v>
      </c>
      <c r="D44" s="7">
        <v>128070361</v>
      </c>
      <c r="E44" s="7" t="s">
        <v>140</v>
      </c>
      <c r="F44" s="7">
        <v>3</v>
      </c>
      <c r="G44" s="7" t="s">
        <v>130</v>
      </c>
      <c r="H44" s="7" t="s">
        <v>2032</v>
      </c>
      <c r="I44" s="7" t="s">
        <v>5187</v>
      </c>
      <c r="J44" s="7" t="s">
        <v>5188</v>
      </c>
      <c r="K44" s="7" t="s">
        <v>2035</v>
      </c>
      <c r="L44" s="7" t="s">
        <v>5189</v>
      </c>
      <c r="M44" s="7" t="s">
        <v>163</v>
      </c>
      <c r="N44" s="7" t="s">
        <v>163</v>
      </c>
      <c r="O44" s="7" t="s">
        <v>10889</v>
      </c>
      <c r="P44" s="7" t="s">
        <v>9120</v>
      </c>
      <c r="Q44" s="7" t="s">
        <v>9083</v>
      </c>
      <c r="R44" s="8">
        <v>-0.16700000000000001</v>
      </c>
      <c r="S44" s="7">
        <v>53</v>
      </c>
      <c r="T44" s="8">
        <v>140</v>
      </c>
      <c r="U44" s="8">
        <v>-16.09</v>
      </c>
    </row>
    <row r="45" spans="1:21" ht="15">
      <c r="A45" s="7" t="s">
        <v>5539</v>
      </c>
      <c r="B45" s="7" t="s">
        <v>390</v>
      </c>
      <c r="C45" s="7">
        <v>130167536</v>
      </c>
      <c r="D45" s="7">
        <v>130358143</v>
      </c>
      <c r="E45" s="7" t="s">
        <v>129</v>
      </c>
      <c r="F45" s="7">
        <v>9</v>
      </c>
      <c r="G45" s="7" t="s">
        <v>130</v>
      </c>
      <c r="H45" s="7" t="s">
        <v>129</v>
      </c>
      <c r="I45" s="7" t="s">
        <v>5540</v>
      </c>
      <c r="J45" s="7" t="s">
        <v>5541</v>
      </c>
      <c r="K45" s="7" t="s">
        <v>133</v>
      </c>
      <c r="L45" s="7" t="s">
        <v>5542</v>
      </c>
      <c r="M45" s="7" t="s">
        <v>5543</v>
      </c>
      <c r="N45" s="7" t="s">
        <v>5544</v>
      </c>
      <c r="O45" s="7" t="s">
        <v>5545</v>
      </c>
      <c r="P45" s="7" t="s">
        <v>9094</v>
      </c>
      <c r="Q45" s="7" t="s">
        <v>9083</v>
      </c>
      <c r="R45" s="8">
        <v>-0.17199999999999999</v>
      </c>
      <c r="S45" s="7">
        <v>69</v>
      </c>
      <c r="T45" s="8">
        <v>146</v>
      </c>
      <c r="U45" s="8">
        <v>-20.3</v>
      </c>
    </row>
    <row r="46" spans="1:21" ht="15">
      <c r="A46" s="7" t="s">
        <v>5539</v>
      </c>
      <c r="B46" s="7" t="s">
        <v>390</v>
      </c>
      <c r="C46" s="7">
        <v>130167536</v>
      </c>
      <c r="D46" s="7">
        <v>130358143</v>
      </c>
      <c r="E46" s="7" t="s">
        <v>129</v>
      </c>
      <c r="F46" s="7">
        <v>9</v>
      </c>
      <c r="G46" s="7" t="s">
        <v>130</v>
      </c>
      <c r="H46" s="7" t="s">
        <v>129</v>
      </c>
      <c r="I46" s="7" t="s">
        <v>5540</v>
      </c>
      <c r="J46" s="7" t="s">
        <v>5541</v>
      </c>
      <c r="K46" s="7" t="s">
        <v>133</v>
      </c>
      <c r="L46" s="7" t="s">
        <v>5542</v>
      </c>
      <c r="M46" s="7" t="s">
        <v>5543</v>
      </c>
      <c r="N46" s="7" t="s">
        <v>5544</v>
      </c>
      <c r="O46" s="7" t="s">
        <v>5545</v>
      </c>
      <c r="P46" s="7" t="s">
        <v>9121</v>
      </c>
      <c r="Q46" s="7" t="s">
        <v>9085</v>
      </c>
      <c r="R46" s="8">
        <v>-0.29120000000000001</v>
      </c>
      <c r="S46" s="7">
        <v>85</v>
      </c>
      <c r="T46" s="8">
        <v>150</v>
      </c>
      <c r="U46" s="8">
        <v>-10.79</v>
      </c>
    </row>
    <row r="47" spans="1:21" ht="15">
      <c r="A47" s="7" t="s">
        <v>5539</v>
      </c>
      <c r="B47" s="7" t="s">
        <v>390</v>
      </c>
      <c r="C47" s="7">
        <v>130167536</v>
      </c>
      <c r="D47" s="7">
        <v>130358143</v>
      </c>
      <c r="E47" s="7" t="s">
        <v>129</v>
      </c>
      <c r="F47" s="7">
        <v>9</v>
      </c>
      <c r="G47" s="7" t="s">
        <v>130</v>
      </c>
      <c r="H47" s="7" t="s">
        <v>129</v>
      </c>
      <c r="I47" s="7" t="s">
        <v>5540</v>
      </c>
      <c r="J47" s="7" t="s">
        <v>5541</v>
      </c>
      <c r="K47" s="7" t="s">
        <v>133</v>
      </c>
      <c r="L47" s="7" t="s">
        <v>5542</v>
      </c>
      <c r="M47" s="7" t="s">
        <v>5543</v>
      </c>
      <c r="N47" s="7" t="s">
        <v>5544</v>
      </c>
      <c r="O47" s="7" t="s">
        <v>5545</v>
      </c>
      <c r="P47" s="7" t="s">
        <v>9122</v>
      </c>
      <c r="Q47" s="7" t="s">
        <v>9085</v>
      </c>
      <c r="R47" s="8">
        <v>-0.29120000000000001</v>
      </c>
      <c r="S47" s="7">
        <v>85</v>
      </c>
      <c r="T47" s="8">
        <v>160</v>
      </c>
      <c r="U47" s="8">
        <v>-14.18</v>
      </c>
    </row>
    <row r="48" spans="1:21" ht="15">
      <c r="A48" s="7" t="s">
        <v>5539</v>
      </c>
      <c r="B48" s="7" t="s">
        <v>390</v>
      </c>
      <c r="C48" s="7">
        <v>130167536</v>
      </c>
      <c r="D48" s="7">
        <v>130358143</v>
      </c>
      <c r="E48" s="7" t="s">
        <v>129</v>
      </c>
      <c r="F48" s="7">
        <v>9</v>
      </c>
      <c r="G48" s="7" t="s">
        <v>130</v>
      </c>
      <c r="H48" s="7" t="s">
        <v>129</v>
      </c>
      <c r="I48" s="7" t="s">
        <v>5540</v>
      </c>
      <c r="J48" s="7" t="s">
        <v>5541</v>
      </c>
      <c r="K48" s="7" t="s">
        <v>133</v>
      </c>
      <c r="L48" s="7" t="s">
        <v>5542</v>
      </c>
      <c r="M48" s="7" t="s">
        <v>5543</v>
      </c>
      <c r="N48" s="7" t="s">
        <v>5544</v>
      </c>
      <c r="O48" s="7" t="s">
        <v>5545</v>
      </c>
      <c r="P48" s="7" t="s">
        <v>9123</v>
      </c>
      <c r="Q48" s="7" t="s">
        <v>9083</v>
      </c>
      <c r="R48" s="8">
        <v>-0.248</v>
      </c>
      <c r="S48" s="7">
        <v>84</v>
      </c>
      <c r="T48" s="8">
        <v>155</v>
      </c>
      <c r="U48" s="8">
        <v>-14.3</v>
      </c>
    </row>
    <row r="49" spans="1:21" ht="15">
      <c r="A49" s="7" t="s">
        <v>5539</v>
      </c>
      <c r="B49" s="7" t="s">
        <v>390</v>
      </c>
      <c r="C49" s="7">
        <v>130167536</v>
      </c>
      <c r="D49" s="7">
        <v>130358143</v>
      </c>
      <c r="E49" s="7" t="s">
        <v>129</v>
      </c>
      <c r="F49" s="7">
        <v>9</v>
      </c>
      <c r="G49" s="7" t="s">
        <v>130</v>
      </c>
      <c r="H49" s="7" t="s">
        <v>129</v>
      </c>
      <c r="I49" s="7" t="s">
        <v>5540</v>
      </c>
      <c r="J49" s="7" t="s">
        <v>5541</v>
      </c>
      <c r="K49" s="7" t="s">
        <v>133</v>
      </c>
      <c r="L49" s="7" t="s">
        <v>5542</v>
      </c>
      <c r="M49" s="7" t="s">
        <v>5543</v>
      </c>
      <c r="N49" s="7" t="s">
        <v>5544</v>
      </c>
      <c r="O49" s="7" t="s">
        <v>5545</v>
      </c>
      <c r="P49" s="7" t="s">
        <v>9113</v>
      </c>
      <c r="Q49" s="7" t="s">
        <v>9083</v>
      </c>
      <c r="R49" s="8">
        <v>-0.19750000000000001</v>
      </c>
      <c r="S49" s="7">
        <v>61</v>
      </c>
      <c r="T49" s="8">
        <v>149</v>
      </c>
      <c r="U49" s="8">
        <v>-15.13</v>
      </c>
    </row>
    <row r="50" spans="1:21" ht="15">
      <c r="A50" s="7" t="s">
        <v>5539</v>
      </c>
      <c r="B50" s="7" t="s">
        <v>390</v>
      </c>
      <c r="C50" s="7">
        <v>130167536</v>
      </c>
      <c r="D50" s="7">
        <v>130358143</v>
      </c>
      <c r="E50" s="7" t="s">
        <v>129</v>
      </c>
      <c r="F50" s="7">
        <v>9</v>
      </c>
      <c r="G50" s="7" t="s">
        <v>130</v>
      </c>
      <c r="H50" s="7" t="s">
        <v>129</v>
      </c>
      <c r="I50" s="7" t="s">
        <v>5540</v>
      </c>
      <c r="J50" s="7" t="s">
        <v>5541</v>
      </c>
      <c r="K50" s="7" t="s">
        <v>133</v>
      </c>
      <c r="L50" s="7" t="s">
        <v>5542</v>
      </c>
      <c r="M50" s="7" t="s">
        <v>5543</v>
      </c>
      <c r="N50" s="7" t="s">
        <v>5544</v>
      </c>
      <c r="O50" s="7" t="s">
        <v>5545</v>
      </c>
      <c r="P50" s="7" t="s">
        <v>9124</v>
      </c>
      <c r="Q50" s="7" t="s">
        <v>9083</v>
      </c>
      <c r="R50" s="8">
        <v>-0.23250000000000001</v>
      </c>
      <c r="S50" s="7">
        <v>84</v>
      </c>
      <c r="T50" s="8">
        <v>148</v>
      </c>
      <c r="U50" s="8">
        <v>-15.1</v>
      </c>
    </row>
    <row r="51" spans="1:21" ht="15">
      <c r="A51" s="7" t="s">
        <v>1743</v>
      </c>
      <c r="B51" s="7" t="s">
        <v>139</v>
      </c>
      <c r="C51" s="7">
        <v>57794010</v>
      </c>
      <c r="D51" s="7">
        <v>57796992</v>
      </c>
      <c r="E51" s="7" t="s">
        <v>140</v>
      </c>
      <c r="F51" s="7">
        <v>3</v>
      </c>
      <c r="G51" s="7" t="s">
        <v>130</v>
      </c>
      <c r="H51" s="7" t="s">
        <v>129</v>
      </c>
      <c r="I51" s="7" t="s">
        <v>1103</v>
      </c>
      <c r="J51" s="7" t="s">
        <v>1104</v>
      </c>
      <c r="K51" s="7" t="s">
        <v>133</v>
      </c>
      <c r="L51" s="7" t="s">
        <v>1744</v>
      </c>
      <c r="M51" s="7" t="s">
        <v>1106</v>
      </c>
      <c r="N51" s="7" t="s">
        <v>1107</v>
      </c>
      <c r="O51" s="7" t="s">
        <v>1108</v>
      </c>
      <c r="P51" s="7" t="s">
        <v>9125</v>
      </c>
      <c r="Q51" s="7" t="s">
        <v>9085</v>
      </c>
      <c r="R51" s="8">
        <v>-0.30230000000000001</v>
      </c>
      <c r="S51" s="7">
        <v>87</v>
      </c>
      <c r="T51" s="8">
        <v>154</v>
      </c>
      <c r="U51" s="8">
        <v>-14.21</v>
      </c>
    </row>
    <row r="52" spans="1:21" ht="15">
      <c r="A52" s="7" t="s">
        <v>1102</v>
      </c>
      <c r="B52" s="7" t="s">
        <v>139</v>
      </c>
      <c r="C52" s="7">
        <v>57796457</v>
      </c>
      <c r="D52" s="7">
        <v>57802196</v>
      </c>
      <c r="E52" s="7" t="s">
        <v>140</v>
      </c>
      <c r="F52" s="7">
        <v>2</v>
      </c>
      <c r="G52" s="7" t="s">
        <v>130</v>
      </c>
      <c r="H52" s="7" t="s">
        <v>129</v>
      </c>
      <c r="I52" s="7" t="s">
        <v>1103</v>
      </c>
      <c r="J52" s="7" t="s">
        <v>1104</v>
      </c>
      <c r="K52" s="7" t="s">
        <v>133</v>
      </c>
      <c r="L52" s="7" t="s">
        <v>1105</v>
      </c>
      <c r="M52" s="7" t="s">
        <v>1106</v>
      </c>
      <c r="N52" s="7" t="s">
        <v>1107</v>
      </c>
      <c r="O52" s="7" t="s">
        <v>1108</v>
      </c>
      <c r="P52" s="7" t="s">
        <v>9125</v>
      </c>
      <c r="Q52" s="7" t="s">
        <v>9085</v>
      </c>
      <c r="R52" s="8">
        <v>-0.30530000000000002</v>
      </c>
      <c r="S52" s="7">
        <v>87</v>
      </c>
      <c r="T52" s="8">
        <v>154</v>
      </c>
      <c r="U52" s="8">
        <v>-14.21</v>
      </c>
    </row>
    <row r="53" spans="1:21" ht="15">
      <c r="A53" s="7" t="s">
        <v>1102</v>
      </c>
      <c r="B53" s="7" t="s">
        <v>139</v>
      </c>
      <c r="C53" s="7">
        <v>57796457</v>
      </c>
      <c r="D53" s="7">
        <v>57802196</v>
      </c>
      <c r="E53" s="7" t="s">
        <v>140</v>
      </c>
      <c r="F53" s="7">
        <v>2</v>
      </c>
      <c r="G53" s="7" t="s">
        <v>130</v>
      </c>
      <c r="H53" s="7" t="s">
        <v>129</v>
      </c>
      <c r="I53" s="7" t="s">
        <v>1103</v>
      </c>
      <c r="J53" s="7" t="s">
        <v>1104</v>
      </c>
      <c r="K53" s="7" t="s">
        <v>133</v>
      </c>
      <c r="L53" s="7" t="s">
        <v>1105</v>
      </c>
      <c r="M53" s="7" t="s">
        <v>1106</v>
      </c>
      <c r="N53" s="7" t="s">
        <v>1107</v>
      </c>
      <c r="O53" s="7" t="s">
        <v>1108</v>
      </c>
      <c r="P53" s="7" t="s">
        <v>9097</v>
      </c>
      <c r="Q53" s="7" t="s">
        <v>9083</v>
      </c>
      <c r="R53" s="8">
        <v>-0.2165</v>
      </c>
      <c r="S53" s="7">
        <v>75</v>
      </c>
      <c r="T53" s="8">
        <v>145</v>
      </c>
      <c r="U53" s="8">
        <v>-13.54</v>
      </c>
    </row>
    <row r="54" spans="1:21" ht="15">
      <c r="A54" s="7" t="s">
        <v>2637</v>
      </c>
      <c r="B54" s="7" t="s">
        <v>139</v>
      </c>
      <c r="C54" s="7">
        <v>61321595</v>
      </c>
      <c r="D54" s="7">
        <v>61323094</v>
      </c>
      <c r="E54" s="7" t="s">
        <v>129</v>
      </c>
      <c r="F54" s="7">
        <v>3</v>
      </c>
      <c r="G54" s="7" t="s">
        <v>130</v>
      </c>
      <c r="H54" s="7" t="s">
        <v>129</v>
      </c>
      <c r="I54" s="7" t="s">
        <v>1984</v>
      </c>
      <c r="J54" s="7" t="s">
        <v>1985</v>
      </c>
      <c r="K54" s="7" t="s">
        <v>133</v>
      </c>
      <c r="L54" s="7" t="s">
        <v>2638</v>
      </c>
      <c r="M54" s="7" t="s">
        <v>1987</v>
      </c>
      <c r="N54" s="7" t="s">
        <v>1988</v>
      </c>
      <c r="O54" s="7" t="s">
        <v>1989</v>
      </c>
      <c r="P54" s="7" t="s">
        <v>9111</v>
      </c>
      <c r="Q54" s="7" t="s">
        <v>9083</v>
      </c>
      <c r="R54" s="8">
        <v>-0.23400000000000001</v>
      </c>
      <c r="S54" s="7">
        <v>78</v>
      </c>
      <c r="T54" s="8">
        <v>146</v>
      </c>
      <c r="U54" s="8">
        <v>-21.54</v>
      </c>
    </row>
    <row r="55" spans="1:21" ht="15">
      <c r="A55" s="7" t="s">
        <v>1983</v>
      </c>
      <c r="B55" s="7" t="s">
        <v>139</v>
      </c>
      <c r="C55" s="7">
        <v>61326779</v>
      </c>
      <c r="D55" s="7">
        <v>61330074</v>
      </c>
      <c r="E55" s="7" t="s">
        <v>129</v>
      </c>
      <c r="F55" s="7">
        <v>3</v>
      </c>
      <c r="G55" s="7" t="s">
        <v>130</v>
      </c>
      <c r="H55" s="7" t="s">
        <v>129</v>
      </c>
      <c r="I55" s="7" t="s">
        <v>1984</v>
      </c>
      <c r="J55" s="7" t="s">
        <v>1985</v>
      </c>
      <c r="K55" s="7" t="s">
        <v>133</v>
      </c>
      <c r="L55" s="7" t="s">
        <v>1986</v>
      </c>
      <c r="M55" s="7" t="s">
        <v>1987</v>
      </c>
      <c r="N55" s="7" t="s">
        <v>1988</v>
      </c>
      <c r="O55" s="7" t="s">
        <v>1989</v>
      </c>
      <c r="P55" s="7" t="s">
        <v>9126</v>
      </c>
      <c r="Q55" s="7" t="s">
        <v>9083</v>
      </c>
      <c r="R55" s="8">
        <v>-0.153</v>
      </c>
      <c r="S55" s="7">
        <v>55</v>
      </c>
      <c r="T55" s="8">
        <v>155</v>
      </c>
      <c r="U55" s="8">
        <v>-15.99</v>
      </c>
    </row>
    <row r="56" spans="1:21" ht="15">
      <c r="A56" s="7" t="s">
        <v>1983</v>
      </c>
      <c r="B56" s="7" t="s">
        <v>139</v>
      </c>
      <c r="C56" s="7">
        <v>61326779</v>
      </c>
      <c r="D56" s="7">
        <v>61330074</v>
      </c>
      <c r="E56" s="7" t="s">
        <v>129</v>
      </c>
      <c r="F56" s="7">
        <v>3</v>
      </c>
      <c r="G56" s="7" t="s">
        <v>130</v>
      </c>
      <c r="H56" s="7" t="s">
        <v>129</v>
      </c>
      <c r="I56" s="7" t="s">
        <v>1984</v>
      </c>
      <c r="J56" s="7" t="s">
        <v>1985</v>
      </c>
      <c r="K56" s="7" t="s">
        <v>133</v>
      </c>
      <c r="L56" s="7" t="s">
        <v>1986</v>
      </c>
      <c r="M56" s="7" t="s">
        <v>1987</v>
      </c>
      <c r="N56" s="7" t="s">
        <v>1988</v>
      </c>
      <c r="O56" s="7" t="s">
        <v>1989</v>
      </c>
      <c r="P56" s="7" t="s">
        <v>9127</v>
      </c>
      <c r="Q56" s="7" t="s">
        <v>9083</v>
      </c>
      <c r="R56" s="8">
        <v>-0.16600000000000001</v>
      </c>
      <c r="S56" s="7">
        <v>62</v>
      </c>
      <c r="T56" s="8">
        <v>153</v>
      </c>
      <c r="U56" s="8">
        <v>-14.1</v>
      </c>
    </row>
    <row r="57" spans="1:21" ht="15">
      <c r="A57" s="7" t="s">
        <v>955</v>
      </c>
      <c r="B57" s="7" t="s">
        <v>139</v>
      </c>
      <c r="C57" s="7">
        <v>62632565</v>
      </c>
      <c r="D57" s="7">
        <v>62639731</v>
      </c>
      <c r="E57" s="7" t="s">
        <v>129</v>
      </c>
      <c r="F57" s="7">
        <v>7</v>
      </c>
      <c r="G57" s="7" t="s">
        <v>130</v>
      </c>
      <c r="H57" s="7" t="s">
        <v>129</v>
      </c>
      <c r="I57" s="7" t="s">
        <v>956</v>
      </c>
      <c r="J57" s="7" t="s">
        <v>957</v>
      </c>
      <c r="K57" s="7" t="s">
        <v>133</v>
      </c>
      <c r="L57" s="7" t="s">
        <v>958</v>
      </c>
      <c r="M57" s="7" t="s">
        <v>959</v>
      </c>
      <c r="N57" s="7" t="s">
        <v>960</v>
      </c>
      <c r="O57" s="7" t="s">
        <v>600</v>
      </c>
      <c r="P57" s="7" t="s">
        <v>9128</v>
      </c>
      <c r="Q57" s="7" t="s">
        <v>9085</v>
      </c>
      <c r="R57" s="8">
        <v>-0.29820000000000002</v>
      </c>
      <c r="S57" s="7">
        <v>90</v>
      </c>
      <c r="T57" s="8">
        <v>154</v>
      </c>
      <c r="U57" s="8">
        <v>-12.68</v>
      </c>
    </row>
    <row r="58" spans="1:21" ht="15">
      <c r="A58" s="7" t="s">
        <v>955</v>
      </c>
      <c r="B58" s="7" t="s">
        <v>139</v>
      </c>
      <c r="C58" s="7">
        <v>62632565</v>
      </c>
      <c r="D58" s="7">
        <v>62639731</v>
      </c>
      <c r="E58" s="7" t="s">
        <v>129</v>
      </c>
      <c r="F58" s="7">
        <v>7</v>
      </c>
      <c r="G58" s="7" t="s">
        <v>130</v>
      </c>
      <c r="H58" s="7" t="s">
        <v>129</v>
      </c>
      <c r="I58" s="7" t="s">
        <v>956</v>
      </c>
      <c r="J58" s="7" t="s">
        <v>957</v>
      </c>
      <c r="K58" s="7" t="s">
        <v>133</v>
      </c>
      <c r="L58" s="7" t="s">
        <v>958</v>
      </c>
      <c r="M58" s="7" t="s">
        <v>959</v>
      </c>
      <c r="N58" s="7" t="s">
        <v>960</v>
      </c>
      <c r="O58" s="7" t="s">
        <v>600</v>
      </c>
      <c r="P58" s="7" t="s">
        <v>9102</v>
      </c>
      <c r="Q58" s="7" t="s">
        <v>9085</v>
      </c>
      <c r="R58" s="8">
        <v>-0.35630000000000001</v>
      </c>
      <c r="S58" s="7">
        <v>94</v>
      </c>
      <c r="T58" s="8">
        <v>157</v>
      </c>
      <c r="U58" s="8">
        <v>-23.24</v>
      </c>
    </row>
    <row r="59" spans="1:21" ht="15">
      <c r="A59" s="7" t="s">
        <v>955</v>
      </c>
      <c r="B59" s="7" t="s">
        <v>139</v>
      </c>
      <c r="C59" s="7">
        <v>62632565</v>
      </c>
      <c r="D59" s="7">
        <v>62639731</v>
      </c>
      <c r="E59" s="7" t="s">
        <v>129</v>
      </c>
      <c r="F59" s="7">
        <v>7</v>
      </c>
      <c r="G59" s="7" t="s">
        <v>130</v>
      </c>
      <c r="H59" s="7" t="s">
        <v>129</v>
      </c>
      <c r="I59" s="7" t="s">
        <v>956</v>
      </c>
      <c r="J59" s="7" t="s">
        <v>957</v>
      </c>
      <c r="K59" s="7" t="s">
        <v>133</v>
      </c>
      <c r="L59" s="7" t="s">
        <v>958</v>
      </c>
      <c r="M59" s="7" t="s">
        <v>959</v>
      </c>
      <c r="N59" s="7" t="s">
        <v>960</v>
      </c>
      <c r="O59" s="7" t="s">
        <v>600</v>
      </c>
      <c r="P59" s="7" t="s">
        <v>9104</v>
      </c>
      <c r="Q59" s="7" t="s">
        <v>9085</v>
      </c>
      <c r="R59" s="8">
        <v>-0.35630000000000001</v>
      </c>
      <c r="S59" s="7">
        <v>94</v>
      </c>
      <c r="T59" s="8">
        <v>157</v>
      </c>
      <c r="U59" s="8">
        <v>-20.350000000000001</v>
      </c>
    </row>
    <row r="60" spans="1:21" ht="15">
      <c r="A60" s="7" t="s">
        <v>955</v>
      </c>
      <c r="B60" s="7" t="s">
        <v>139</v>
      </c>
      <c r="C60" s="7">
        <v>62632565</v>
      </c>
      <c r="D60" s="7">
        <v>62639731</v>
      </c>
      <c r="E60" s="7" t="s">
        <v>129</v>
      </c>
      <c r="F60" s="7">
        <v>7</v>
      </c>
      <c r="G60" s="7" t="s">
        <v>130</v>
      </c>
      <c r="H60" s="7" t="s">
        <v>129</v>
      </c>
      <c r="I60" s="7" t="s">
        <v>956</v>
      </c>
      <c r="J60" s="7" t="s">
        <v>957</v>
      </c>
      <c r="K60" s="7" t="s">
        <v>133</v>
      </c>
      <c r="L60" s="7" t="s">
        <v>958</v>
      </c>
      <c r="M60" s="7" t="s">
        <v>959</v>
      </c>
      <c r="N60" s="7" t="s">
        <v>960</v>
      </c>
      <c r="O60" s="7" t="s">
        <v>600</v>
      </c>
      <c r="P60" s="7" t="s">
        <v>9127</v>
      </c>
      <c r="Q60" s="7" t="s">
        <v>9083</v>
      </c>
      <c r="R60" s="8">
        <v>-0.18</v>
      </c>
      <c r="S60" s="7">
        <v>66</v>
      </c>
      <c r="T60" s="8">
        <v>153</v>
      </c>
      <c r="U60" s="8">
        <v>-21.68</v>
      </c>
    </row>
    <row r="61" spans="1:21" ht="15">
      <c r="A61" s="7" t="s">
        <v>955</v>
      </c>
      <c r="B61" s="7" t="s">
        <v>139</v>
      </c>
      <c r="C61" s="7">
        <v>62632565</v>
      </c>
      <c r="D61" s="7">
        <v>62639731</v>
      </c>
      <c r="E61" s="7" t="s">
        <v>129</v>
      </c>
      <c r="F61" s="7">
        <v>7</v>
      </c>
      <c r="G61" s="7" t="s">
        <v>130</v>
      </c>
      <c r="H61" s="7" t="s">
        <v>129</v>
      </c>
      <c r="I61" s="7" t="s">
        <v>956</v>
      </c>
      <c r="J61" s="7" t="s">
        <v>957</v>
      </c>
      <c r="K61" s="7" t="s">
        <v>133</v>
      </c>
      <c r="L61" s="7" t="s">
        <v>958</v>
      </c>
      <c r="M61" s="7" t="s">
        <v>959</v>
      </c>
      <c r="N61" s="7" t="s">
        <v>960</v>
      </c>
      <c r="O61" s="7" t="s">
        <v>600</v>
      </c>
      <c r="P61" s="7" t="s">
        <v>9129</v>
      </c>
      <c r="Q61" s="7" t="s">
        <v>9085</v>
      </c>
      <c r="R61" s="8">
        <v>-0.28820000000000001</v>
      </c>
      <c r="S61" s="7">
        <v>88</v>
      </c>
      <c r="T61" s="8">
        <v>146</v>
      </c>
      <c r="U61" s="8">
        <v>-14.38</v>
      </c>
    </row>
    <row r="62" spans="1:21" ht="15">
      <c r="A62" s="7" t="s">
        <v>955</v>
      </c>
      <c r="B62" s="7" t="s">
        <v>139</v>
      </c>
      <c r="C62" s="7">
        <v>62632565</v>
      </c>
      <c r="D62" s="7">
        <v>62639731</v>
      </c>
      <c r="E62" s="7" t="s">
        <v>129</v>
      </c>
      <c r="F62" s="7">
        <v>7</v>
      </c>
      <c r="G62" s="7" t="s">
        <v>130</v>
      </c>
      <c r="H62" s="7" t="s">
        <v>129</v>
      </c>
      <c r="I62" s="7" t="s">
        <v>956</v>
      </c>
      <c r="J62" s="7" t="s">
        <v>957</v>
      </c>
      <c r="K62" s="7" t="s">
        <v>133</v>
      </c>
      <c r="L62" s="7" t="s">
        <v>958</v>
      </c>
      <c r="M62" s="7" t="s">
        <v>959</v>
      </c>
      <c r="N62" s="7" t="s">
        <v>960</v>
      </c>
      <c r="O62" s="7" t="s">
        <v>600</v>
      </c>
      <c r="P62" s="7" t="s">
        <v>9120</v>
      </c>
      <c r="Q62" s="7" t="s">
        <v>9085</v>
      </c>
      <c r="R62" s="8">
        <v>-0.28820000000000001</v>
      </c>
      <c r="S62" s="7">
        <v>88</v>
      </c>
      <c r="T62" s="8">
        <v>142</v>
      </c>
      <c r="U62" s="8">
        <v>-14.73</v>
      </c>
    </row>
    <row r="63" spans="1:21" ht="15">
      <c r="A63" s="7" t="s">
        <v>3648</v>
      </c>
      <c r="B63" s="7" t="s">
        <v>139</v>
      </c>
      <c r="C63" s="7">
        <v>62638983</v>
      </c>
      <c r="D63" s="7">
        <v>62639731</v>
      </c>
      <c r="E63" s="7" t="s">
        <v>129</v>
      </c>
      <c r="F63" s="7">
        <v>2</v>
      </c>
      <c r="G63" s="7" t="s">
        <v>130</v>
      </c>
      <c r="H63" s="7" t="s">
        <v>129</v>
      </c>
      <c r="I63" s="7" t="s">
        <v>956</v>
      </c>
      <c r="J63" s="7" t="s">
        <v>957</v>
      </c>
      <c r="K63" s="7" t="s">
        <v>133</v>
      </c>
      <c r="L63" s="7" t="s">
        <v>3649</v>
      </c>
      <c r="M63" s="7" t="s">
        <v>959</v>
      </c>
      <c r="N63" s="7" t="s">
        <v>960</v>
      </c>
      <c r="O63" s="7" t="s">
        <v>600</v>
      </c>
      <c r="P63" s="7" t="s">
        <v>9129</v>
      </c>
      <c r="Q63" s="7" t="s">
        <v>9085</v>
      </c>
      <c r="R63" s="8">
        <v>-0.28820000000000001</v>
      </c>
      <c r="S63" s="7">
        <v>88</v>
      </c>
      <c r="T63" s="8">
        <v>146</v>
      </c>
      <c r="U63" s="8">
        <v>-14.38</v>
      </c>
    </row>
    <row r="64" spans="1:21" ht="15">
      <c r="A64" s="7" t="s">
        <v>3648</v>
      </c>
      <c r="B64" s="7" t="s">
        <v>139</v>
      </c>
      <c r="C64" s="7">
        <v>62638983</v>
      </c>
      <c r="D64" s="7">
        <v>62639731</v>
      </c>
      <c r="E64" s="7" t="s">
        <v>129</v>
      </c>
      <c r="F64" s="7">
        <v>2</v>
      </c>
      <c r="G64" s="7" t="s">
        <v>130</v>
      </c>
      <c r="H64" s="7" t="s">
        <v>129</v>
      </c>
      <c r="I64" s="7" t="s">
        <v>956</v>
      </c>
      <c r="J64" s="7" t="s">
        <v>957</v>
      </c>
      <c r="K64" s="7" t="s">
        <v>133</v>
      </c>
      <c r="L64" s="7" t="s">
        <v>3649</v>
      </c>
      <c r="M64" s="7" t="s">
        <v>959</v>
      </c>
      <c r="N64" s="7" t="s">
        <v>960</v>
      </c>
      <c r="O64" s="7" t="s">
        <v>600</v>
      </c>
      <c r="P64" s="7" t="s">
        <v>9120</v>
      </c>
      <c r="Q64" s="7" t="s">
        <v>9085</v>
      </c>
      <c r="R64" s="8">
        <v>-0.28820000000000001</v>
      </c>
      <c r="S64" s="7">
        <v>88</v>
      </c>
      <c r="T64" s="8">
        <v>142</v>
      </c>
      <c r="U64" s="8">
        <v>-14.73</v>
      </c>
    </row>
    <row r="65" spans="1:21" ht="15">
      <c r="A65" s="7" t="s">
        <v>1369</v>
      </c>
      <c r="B65" s="7" t="s">
        <v>139</v>
      </c>
      <c r="C65" s="7">
        <v>62882908</v>
      </c>
      <c r="D65" s="7">
        <v>62885608</v>
      </c>
      <c r="E65" s="7" t="s">
        <v>140</v>
      </c>
      <c r="F65" s="7">
        <v>5</v>
      </c>
      <c r="G65" s="7" t="s">
        <v>130</v>
      </c>
      <c r="H65" s="7" t="s">
        <v>129</v>
      </c>
      <c r="I65" s="7" t="s">
        <v>1370</v>
      </c>
      <c r="J65" s="7" t="s">
        <v>1371</v>
      </c>
      <c r="K65" s="7" t="s">
        <v>133</v>
      </c>
      <c r="L65" s="7" t="s">
        <v>1372</v>
      </c>
      <c r="M65" s="7" t="s">
        <v>1373</v>
      </c>
      <c r="N65" s="7" t="s">
        <v>1374</v>
      </c>
      <c r="O65" s="7" t="s">
        <v>1375</v>
      </c>
      <c r="P65" s="7" t="s">
        <v>9130</v>
      </c>
      <c r="Q65" s="7" t="s">
        <v>9083</v>
      </c>
      <c r="R65" s="8">
        <v>-0.16400000000000001</v>
      </c>
      <c r="S65" s="7">
        <v>64</v>
      </c>
      <c r="T65" s="8">
        <v>153</v>
      </c>
      <c r="U65" s="8">
        <v>-18.18</v>
      </c>
    </row>
    <row r="66" spans="1:21" ht="15">
      <c r="A66" s="7" t="s">
        <v>1369</v>
      </c>
      <c r="B66" s="7" t="s">
        <v>139</v>
      </c>
      <c r="C66" s="7">
        <v>62882908</v>
      </c>
      <c r="D66" s="7">
        <v>62885608</v>
      </c>
      <c r="E66" s="7" t="s">
        <v>140</v>
      </c>
      <c r="F66" s="7">
        <v>5</v>
      </c>
      <c r="G66" s="7" t="s">
        <v>130</v>
      </c>
      <c r="H66" s="7" t="s">
        <v>129</v>
      </c>
      <c r="I66" s="7" t="s">
        <v>1370</v>
      </c>
      <c r="J66" s="7" t="s">
        <v>1371</v>
      </c>
      <c r="K66" s="7" t="s">
        <v>133</v>
      </c>
      <c r="L66" s="7" t="s">
        <v>1372</v>
      </c>
      <c r="M66" s="7" t="s">
        <v>1373</v>
      </c>
      <c r="N66" s="7" t="s">
        <v>1374</v>
      </c>
      <c r="O66" s="7" t="s">
        <v>1375</v>
      </c>
      <c r="P66" s="7" t="s">
        <v>9131</v>
      </c>
      <c r="Q66" s="7" t="s">
        <v>9083</v>
      </c>
      <c r="R66" s="8">
        <v>-0.13900000000000001</v>
      </c>
      <c r="S66" s="7">
        <v>50</v>
      </c>
      <c r="T66" s="8">
        <v>143</v>
      </c>
      <c r="U66" s="8">
        <v>-13.1</v>
      </c>
    </row>
    <row r="67" spans="1:21" ht="15">
      <c r="A67" s="7" t="s">
        <v>1369</v>
      </c>
      <c r="B67" s="7" t="s">
        <v>139</v>
      </c>
      <c r="C67" s="7">
        <v>62882908</v>
      </c>
      <c r="D67" s="7">
        <v>62885608</v>
      </c>
      <c r="E67" s="7" t="s">
        <v>140</v>
      </c>
      <c r="F67" s="7">
        <v>5</v>
      </c>
      <c r="G67" s="7" t="s">
        <v>130</v>
      </c>
      <c r="H67" s="7" t="s">
        <v>129</v>
      </c>
      <c r="I67" s="7" t="s">
        <v>1370</v>
      </c>
      <c r="J67" s="7" t="s">
        <v>1371</v>
      </c>
      <c r="K67" s="7" t="s">
        <v>133</v>
      </c>
      <c r="L67" s="7" t="s">
        <v>1372</v>
      </c>
      <c r="M67" s="7" t="s">
        <v>1373</v>
      </c>
      <c r="N67" s="7" t="s">
        <v>1374</v>
      </c>
      <c r="O67" s="7" t="s">
        <v>1375</v>
      </c>
      <c r="P67" s="7" t="s">
        <v>9084</v>
      </c>
      <c r="Q67" s="7" t="s">
        <v>9085</v>
      </c>
      <c r="R67" s="8">
        <v>-0.29809999999999998</v>
      </c>
      <c r="S67" s="7">
        <v>90</v>
      </c>
      <c r="T67" s="8">
        <v>142</v>
      </c>
      <c r="U67" s="8">
        <v>-11.78</v>
      </c>
    </row>
    <row r="68" spans="1:21" ht="15">
      <c r="A68" s="7" t="s">
        <v>3199</v>
      </c>
      <c r="B68" s="7" t="s">
        <v>139</v>
      </c>
      <c r="C68" s="7">
        <v>62885177</v>
      </c>
      <c r="D68" s="7">
        <v>62885608</v>
      </c>
      <c r="E68" s="7" t="s">
        <v>140</v>
      </c>
      <c r="F68" s="7">
        <v>2</v>
      </c>
      <c r="G68" s="7" t="s">
        <v>130</v>
      </c>
      <c r="H68" s="7" t="s">
        <v>129</v>
      </c>
      <c r="I68" s="7" t="s">
        <v>1370</v>
      </c>
      <c r="J68" s="7" t="s">
        <v>1371</v>
      </c>
      <c r="K68" s="7" t="s">
        <v>133</v>
      </c>
      <c r="L68" s="7" t="s">
        <v>3200</v>
      </c>
      <c r="M68" s="7" t="s">
        <v>1373</v>
      </c>
      <c r="N68" s="7" t="s">
        <v>1374</v>
      </c>
      <c r="O68" s="7" t="s">
        <v>1375</v>
      </c>
      <c r="P68" s="7" t="s">
        <v>9130</v>
      </c>
      <c r="Q68" s="7" t="s">
        <v>9083</v>
      </c>
      <c r="R68" s="8">
        <v>-0.184</v>
      </c>
      <c r="S68" s="7">
        <v>69</v>
      </c>
      <c r="T68" s="8">
        <v>153</v>
      </c>
      <c r="U68" s="8">
        <v>-18.18</v>
      </c>
    </row>
    <row r="69" spans="1:21" ht="15">
      <c r="A69" s="7" t="s">
        <v>3199</v>
      </c>
      <c r="B69" s="7" t="s">
        <v>139</v>
      </c>
      <c r="C69" s="7">
        <v>62885177</v>
      </c>
      <c r="D69" s="7">
        <v>62885608</v>
      </c>
      <c r="E69" s="7" t="s">
        <v>140</v>
      </c>
      <c r="F69" s="7">
        <v>2</v>
      </c>
      <c r="G69" s="7" t="s">
        <v>130</v>
      </c>
      <c r="H69" s="7" t="s">
        <v>129</v>
      </c>
      <c r="I69" s="7" t="s">
        <v>1370</v>
      </c>
      <c r="J69" s="7" t="s">
        <v>1371</v>
      </c>
      <c r="K69" s="7" t="s">
        <v>133</v>
      </c>
      <c r="L69" s="7" t="s">
        <v>3200</v>
      </c>
      <c r="M69" s="7" t="s">
        <v>1373</v>
      </c>
      <c r="N69" s="7" t="s">
        <v>1374</v>
      </c>
      <c r="O69" s="7" t="s">
        <v>1375</v>
      </c>
      <c r="P69" s="7" t="s">
        <v>9131</v>
      </c>
      <c r="Q69" s="7" t="s">
        <v>9083</v>
      </c>
      <c r="R69" s="8">
        <v>-0.13900000000000001</v>
      </c>
      <c r="S69" s="7">
        <v>50</v>
      </c>
      <c r="T69" s="8">
        <v>143</v>
      </c>
      <c r="U69" s="8">
        <v>-13.1</v>
      </c>
    </row>
    <row r="70" spans="1:21" ht="15">
      <c r="A70" s="7" t="s">
        <v>3199</v>
      </c>
      <c r="B70" s="7" t="s">
        <v>139</v>
      </c>
      <c r="C70" s="7">
        <v>62885177</v>
      </c>
      <c r="D70" s="7">
        <v>62885608</v>
      </c>
      <c r="E70" s="7" t="s">
        <v>140</v>
      </c>
      <c r="F70" s="7">
        <v>2</v>
      </c>
      <c r="G70" s="7" t="s">
        <v>130</v>
      </c>
      <c r="H70" s="7" t="s">
        <v>129</v>
      </c>
      <c r="I70" s="7" t="s">
        <v>1370</v>
      </c>
      <c r="J70" s="7" t="s">
        <v>1371</v>
      </c>
      <c r="K70" s="7" t="s">
        <v>133</v>
      </c>
      <c r="L70" s="7" t="s">
        <v>3200</v>
      </c>
      <c r="M70" s="7" t="s">
        <v>1373</v>
      </c>
      <c r="N70" s="7" t="s">
        <v>1374</v>
      </c>
      <c r="O70" s="7" t="s">
        <v>1375</v>
      </c>
      <c r="P70" s="7" t="s">
        <v>9084</v>
      </c>
      <c r="Q70" s="7" t="s">
        <v>9085</v>
      </c>
      <c r="R70" s="8">
        <v>-0.33610000000000001</v>
      </c>
      <c r="S70" s="7">
        <v>93</v>
      </c>
      <c r="T70" s="8">
        <v>142</v>
      </c>
      <c r="U70" s="8">
        <v>-11.78</v>
      </c>
    </row>
    <row r="71" spans="1:21" ht="15">
      <c r="A71" s="7" t="s">
        <v>4013</v>
      </c>
      <c r="B71" s="7" t="s">
        <v>139</v>
      </c>
      <c r="C71" s="7">
        <v>63749991</v>
      </c>
      <c r="D71" s="7">
        <v>63750198</v>
      </c>
      <c r="E71" s="7" t="s">
        <v>140</v>
      </c>
      <c r="F71" s="7">
        <v>1</v>
      </c>
      <c r="G71" s="7" t="s">
        <v>130</v>
      </c>
      <c r="H71" s="7" t="s">
        <v>129</v>
      </c>
      <c r="I71" s="7" t="s">
        <v>4014</v>
      </c>
      <c r="J71" s="7" t="s">
        <v>4015</v>
      </c>
      <c r="K71" s="7" t="s">
        <v>133</v>
      </c>
      <c r="L71" s="7" t="s">
        <v>4016</v>
      </c>
      <c r="M71" s="7" t="s">
        <v>4017</v>
      </c>
      <c r="N71" s="7" t="s">
        <v>4018</v>
      </c>
      <c r="O71" s="7" t="s">
        <v>163</v>
      </c>
      <c r="P71" s="7" t="s">
        <v>9128</v>
      </c>
      <c r="Q71" s="7" t="s">
        <v>9083</v>
      </c>
      <c r="R71" s="8">
        <v>-0.13700000000000001</v>
      </c>
      <c r="S71" s="7">
        <v>50</v>
      </c>
      <c r="T71" s="8">
        <v>147</v>
      </c>
      <c r="U71" s="8">
        <v>-15.92</v>
      </c>
    </row>
    <row r="72" spans="1:21" ht="15">
      <c r="A72" s="7" t="s">
        <v>4013</v>
      </c>
      <c r="B72" s="7" t="s">
        <v>139</v>
      </c>
      <c r="C72" s="7">
        <v>63749991</v>
      </c>
      <c r="D72" s="7">
        <v>63750198</v>
      </c>
      <c r="E72" s="7" t="s">
        <v>140</v>
      </c>
      <c r="F72" s="7">
        <v>1</v>
      </c>
      <c r="G72" s="7" t="s">
        <v>130</v>
      </c>
      <c r="H72" s="7" t="s">
        <v>129</v>
      </c>
      <c r="I72" s="7" t="s">
        <v>4014</v>
      </c>
      <c r="J72" s="7" t="s">
        <v>4015</v>
      </c>
      <c r="K72" s="7" t="s">
        <v>133</v>
      </c>
      <c r="L72" s="7" t="s">
        <v>4016</v>
      </c>
      <c r="M72" s="7" t="s">
        <v>4017</v>
      </c>
      <c r="N72" s="7" t="s">
        <v>4018</v>
      </c>
      <c r="O72" s="7" t="s">
        <v>163</v>
      </c>
      <c r="P72" s="7" t="s">
        <v>9102</v>
      </c>
      <c r="Q72" s="7" t="s">
        <v>9083</v>
      </c>
      <c r="R72" s="8">
        <v>-0.19800000000000001</v>
      </c>
      <c r="S72" s="7">
        <v>73</v>
      </c>
      <c r="T72" s="8">
        <v>151</v>
      </c>
      <c r="U72" s="8">
        <v>-18.149999999999999</v>
      </c>
    </row>
    <row r="73" spans="1:21" ht="15">
      <c r="A73" s="7" t="s">
        <v>4013</v>
      </c>
      <c r="B73" s="7" t="s">
        <v>139</v>
      </c>
      <c r="C73" s="7">
        <v>63749991</v>
      </c>
      <c r="D73" s="7">
        <v>63750198</v>
      </c>
      <c r="E73" s="7" t="s">
        <v>140</v>
      </c>
      <c r="F73" s="7">
        <v>1</v>
      </c>
      <c r="G73" s="7" t="s">
        <v>130</v>
      </c>
      <c r="H73" s="7" t="s">
        <v>129</v>
      </c>
      <c r="I73" s="7" t="s">
        <v>4014</v>
      </c>
      <c r="J73" s="7" t="s">
        <v>4015</v>
      </c>
      <c r="K73" s="7" t="s">
        <v>133</v>
      </c>
      <c r="L73" s="7" t="s">
        <v>4016</v>
      </c>
      <c r="M73" s="7" t="s">
        <v>4017</v>
      </c>
      <c r="N73" s="7" t="s">
        <v>4018</v>
      </c>
      <c r="O73" s="7" t="s">
        <v>163</v>
      </c>
      <c r="P73" s="7" t="s">
        <v>9104</v>
      </c>
      <c r="Q73" s="7" t="s">
        <v>9083</v>
      </c>
      <c r="R73" s="8">
        <v>-0.19800000000000001</v>
      </c>
      <c r="S73" s="7">
        <v>73</v>
      </c>
      <c r="T73" s="8">
        <v>151</v>
      </c>
      <c r="U73" s="8">
        <v>-18.079999999999998</v>
      </c>
    </row>
    <row r="74" spans="1:21" ht="15">
      <c r="A74" s="7" t="s">
        <v>4013</v>
      </c>
      <c r="B74" s="7" t="s">
        <v>139</v>
      </c>
      <c r="C74" s="7">
        <v>63749991</v>
      </c>
      <c r="D74" s="7">
        <v>63750198</v>
      </c>
      <c r="E74" s="7" t="s">
        <v>140</v>
      </c>
      <c r="F74" s="7">
        <v>1</v>
      </c>
      <c r="G74" s="7" t="s">
        <v>130</v>
      </c>
      <c r="H74" s="7" t="s">
        <v>129</v>
      </c>
      <c r="I74" s="7" t="s">
        <v>4014</v>
      </c>
      <c r="J74" s="7" t="s">
        <v>4015</v>
      </c>
      <c r="K74" s="7" t="s">
        <v>133</v>
      </c>
      <c r="L74" s="7" t="s">
        <v>4016</v>
      </c>
      <c r="M74" s="7" t="s">
        <v>4017</v>
      </c>
      <c r="N74" s="7" t="s">
        <v>4018</v>
      </c>
      <c r="O74" s="7" t="s">
        <v>163</v>
      </c>
      <c r="P74" s="7" t="s">
        <v>9105</v>
      </c>
      <c r="Q74" s="7" t="s">
        <v>9083</v>
      </c>
      <c r="R74" s="8">
        <v>-0.20949999999999999</v>
      </c>
      <c r="S74" s="7">
        <v>74</v>
      </c>
      <c r="T74" s="8">
        <v>144</v>
      </c>
      <c r="U74" s="8">
        <v>-16.690000000000001</v>
      </c>
    </row>
    <row r="75" spans="1:21" ht="15">
      <c r="A75" s="7" t="s">
        <v>4013</v>
      </c>
      <c r="B75" s="7" t="s">
        <v>139</v>
      </c>
      <c r="C75" s="7">
        <v>63749991</v>
      </c>
      <c r="D75" s="7">
        <v>63750198</v>
      </c>
      <c r="E75" s="7" t="s">
        <v>140</v>
      </c>
      <c r="F75" s="7">
        <v>1</v>
      </c>
      <c r="G75" s="7" t="s">
        <v>130</v>
      </c>
      <c r="H75" s="7" t="s">
        <v>129</v>
      </c>
      <c r="I75" s="7" t="s">
        <v>4014</v>
      </c>
      <c r="J75" s="7" t="s">
        <v>4015</v>
      </c>
      <c r="K75" s="7" t="s">
        <v>133</v>
      </c>
      <c r="L75" s="7" t="s">
        <v>4016</v>
      </c>
      <c r="M75" s="7" t="s">
        <v>4017</v>
      </c>
      <c r="N75" s="7" t="s">
        <v>4018</v>
      </c>
      <c r="O75" s="7" t="s">
        <v>163</v>
      </c>
      <c r="P75" s="7" t="s">
        <v>9107</v>
      </c>
      <c r="Q75" s="7" t="s">
        <v>9083</v>
      </c>
      <c r="R75" s="8">
        <v>-0.17849999999999999</v>
      </c>
      <c r="S75" s="7">
        <v>67</v>
      </c>
      <c r="T75" s="8">
        <v>144</v>
      </c>
      <c r="U75" s="8">
        <v>-16.52</v>
      </c>
    </row>
    <row r="76" spans="1:21" ht="15">
      <c r="A76" s="7" t="s">
        <v>4013</v>
      </c>
      <c r="B76" s="7" t="s">
        <v>139</v>
      </c>
      <c r="C76" s="7">
        <v>63749991</v>
      </c>
      <c r="D76" s="7">
        <v>63750198</v>
      </c>
      <c r="E76" s="7" t="s">
        <v>140</v>
      </c>
      <c r="F76" s="7">
        <v>1</v>
      </c>
      <c r="G76" s="7" t="s">
        <v>130</v>
      </c>
      <c r="H76" s="7" t="s">
        <v>129</v>
      </c>
      <c r="I76" s="7" t="s">
        <v>4014</v>
      </c>
      <c r="J76" s="7" t="s">
        <v>4015</v>
      </c>
      <c r="K76" s="7" t="s">
        <v>133</v>
      </c>
      <c r="L76" s="7" t="s">
        <v>4016</v>
      </c>
      <c r="M76" s="7" t="s">
        <v>4017</v>
      </c>
      <c r="N76" s="7" t="s">
        <v>4018</v>
      </c>
      <c r="O76" s="7" t="s">
        <v>163</v>
      </c>
      <c r="P76" s="7" t="s">
        <v>9100</v>
      </c>
      <c r="Q76" s="7" t="s">
        <v>9083</v>
      </c>
      <c r="R76" s="8">
        <v>-0.23400000000000001</v>
      </c>
      <c r="S76" s="7">
        <v>84</v>
      </c>
      <c r="T76" s="8">
        <v>162</v>
      </c>
      <c r="U76" s="8">
        <v>-21.81</v>
      </c>
    </row>
    <row r="77" spans="1:21" ht="15">
      <c r="A77" s="7" t="s">
        <v>909</v>
      </c>
      <c r="B77" s="7" t="s">
        <v>139</v>
      </c>
      <c r="C77" s="7">
        <v>64193078</v>
      </c>
      <c r="D77" s="7">
        <v>64194620</v>
      </c>
      <c r="E77" s="7" t="s">
        <v>140</v>
      </c>
      <c r="F77" s="7">
        <v>3</v>
      </c>
      <c r="G77" s="7" t="s">
        <v>130</v>
      </c>
      <c r="H77" s="7" t="s">
        <v>129</v>
      </c>
      <c r="I77" s="7" t="s">
        <v>910</v>
      </c>
      <c r="J77" s="7" t="s">
        <v>911</v>
      </c>
      <c r="K77" s="7" t="s">
        <v>133</v>
      </c>
      <c r="L77" s="7" t="s">
        <v>912</v>
      </c>
      <c r="M77" s="7" t="s">
        <v>913</v>
      </c>
      <c r="N77" s="7" t="s">
        <v>914</v>
      </c>
      <c r="O77" s="7" t="s">
        <v>915</v>
      </c>
      <c r="P77" s="7" t="s">
        <v>9117</v>
      </c>
      <c r="Q77" s="7" t="s">
        <v>9083</v>
      </c>
      <c r="R77" s="8">
        <v>-0.20499999999999999</v>
      </c>
      <c r="S77" s="7">
        <v>69</v>
      </c>
      <c r="T77" s="8">
        <v>158</v>
      </c>
      <c r="U77" s="8">
        <v>-20.81</v>
      </c>
    </row>
    <row r="78" spans="1:21" ht="15">
      <c r="A78" s="7" t="s">
        <v>2010</v>
      </c>
      <c r="B78" s="7" t="s">
        <v>139</v>
      </c>
      <c r="C78" s="7">
        <v>66713631</v>
      </c>
      <c r="D78" s="7">
        <v>66721262</v>
      </c>
      <c r="E78" s="7" t="s">
        <v>129</v>
      </c>
      <c r="F78" s="7">
        <v>6</v>
      </c>
      <c r="G78" s="7" t="s">
        <v>130</v>
      </c>
      <c r="H78" s="7" t="s">
        <v>129</v>
      </c>
      <c r="I78" s="7" t="s">
        <v>2011</v>
      </c>
      <c r="J78" s="7" t="s">
        <v>2012</v>
      </c>
      <c r="K78" s="7" t="s">
        <v>133</v>
      </c>
      <c r="L78" s="7" t="s">
        <v>2013</v>
      </c>
      <c r="M78" s="7" t="s">
        <v>2014</v>
      </c>
      <c r="N78" s="7" t="s">
        <v>2015</v>
      </c>
      <c r="O78" s="7" t="s">
        <v>163</v>
      </c>
      <c r="P78" s="7" t="s">
        <v>9094</v>
      </c>
      <c r="Q78" s="7" t="s">
        <v>9106</v>
      </c>
      <c r="R78" s="8">
        <v>-0.17265</v>
      </c>
      <c r="S78" s="7">
        <v>69</v>
      </c>
      <c r="T78" s="8">
        <v>145</v>
      </c>
      <c r="U78" s="8">
        <v>-21.23</v>
      </c>
    </row>
    <row r="79" spans="1:21" ht="15">
      <c r="A79" s="7" t="s">
        <v>2174</v>
      </c>
      <c r="B79" s="7" t="s">
        <v>139</v>
      </c>
      <c r="C79" s="7">
        <v>67608396</v>
      </c>
      <c r="D79" s="7">
        <v>67609635</v>
      </c>
      <c r="E79" s="7" t="s">
        <v>140</v>
      </c>
      <c r="F79" s="7">
        <v>3</v>
      </c>
      <c r="G79" s="7" t="s">
        <v>130</v>
      </c>
      <c r="H79" s="7" t="s">
        <v>129</v>
      </c>
      <c r="I79" s="7" t="s">
        <v>2175</v>
      </c>
      <c r="J79" s="7" t="s">
        <v>2176</v>
      </c>
      <c r="K79" s="7" t="s">
        <v>133</v>
      </c>
      <c r="L79" s="7" t="s">
        <v>2177</v>
      </c>
      <c r="M79" s="7" t="s">
        <v>2178</v>
      </c>
      <c r="N79" s="7" t="s">
        <v>2179</v>
      </c>
      <c r="O79" s="7" t="s">
        <v>577</v>
      </c>
      <c r="P79" s="7" t="s">
        <v>9126</v>
      </c>
      <c r="Q79" s="7" t="s">
        <v>9085</v>
      </c>
      <c r="R79" s="8">
        <v>-0.35520000000000002</v>
      </c>
      <c r="S79" s="7">
        <v>92</v>
      </c>
      <c r="T79" s="8">
        <v>144</v>
      </c>
      <c r="U79" s="8">
        <v>-14.24</v>
      </c>
    </row>
    <row r="80" spans="1:21" ht="15">
      <c r="A80" s="7" t="s">
        <v>2174</v>
      </c>
      <c r="B80" s="7" t="s">
        <v>139</v>
      </c>
      <c r="C80" s="7">
        <v>67608396</v>
      </c>
      <c r="D80" s="7">
        <v>67609635</v>
      </c>
      <c r="E80" s="7" t="s">
        <v>140</v>
      </c>
      <c r="F80" s="7">
        <v>3</v>
      </c>
      <c r="G80" s="7" t="s">
        <v>130</v>
      </c>
      <c r="H80" s="7" t="s">
        <v>129</v>
      </c>
      <c r="I80" s="7" t="s">
        <v>2175</v>
      </c>
      <c r="J80" s="7" t="s">
        <v>2176</v>
      </c>
      <c r="K80" s="7" t="s">
        <v>133</v>
      </c>
      <c r="L80" s="7" t="s">
        <v>2177</v>
      </c>
      <c r="M80" s="7" t="s">
        <v>2178</v>
      </c>
      <c r="N80" s="7" t="s">
        <v>2179</v>
      </c>
      <c r="O80" s="7" t="s">
        <v>577</v>
      </c>
      <c r="P80" s="7" t="s">
        <v>9132</v>
      </c>
      <c r="Q80" s="7" t="s">
        <v>9083</v>
      </c>
      <c r="R80" s="8">
        <v>-0.19500000000000001</v>
      </c>
      <c r="S80" s="7">
        <v>89</v>
      </c>
      <c r="T80" s="8">
        <v>143</v>
      </c>
      <c r="U80" s="8">
        <v>-18.29</v>
      </c>
    </row>
    <row r="81" spans="1:21" ht="15">
      <c r="A81" s="7" t="s">
        <v>2749</v>
      </c>
      <c r="B81" s="7" t="s">
        <v>139</v>
      </c>
      <c r="C81" s="7">
        <v>68569748</v>
      </c>
      <c r="D81" s="7">
        <v>68596218</v>
      </c>
      <c r="E81" s="7" t="s">
        <v>140</v>
      </c>
      <c r="F81" s="7">
        <v>9</v>
      </c>
      <c r="G81" s="7" t="s">
        <v>130</v>
      </c>
      <c r="H81" s="7" t="s">
        <v>129</v>
      </c>
      <c r="I81" s="7" t="s">
        <v>2750</v>
      </c>
      <c r="J81" s="7" t="s">
        <v>2751</v>
      </c>
      <c r="K81" s="7" t="s">
        <v>133</v>
      </c>
      <c r="L81" s="7" t="s">
        <v>2752</v>
      </c>
      <c r="M81" s="7" t="s">
        <v>2753</v>
      </c>
      <c r="N81" s="7" t="s">
        <v>2754</v>
      </c>
      <c r="O81" s="7" t="s">
        <v>163</v>
      </c>
      <c r="P81" s="7" t="s">
        <v>9114</v>
      </c>
      <c r="Q81" s="7" t="s">
        <v>9085</v>
      </c>
      <c r="R81" s="8">
        <v>-0.39615</v>
      </c>
      <c r="S81" s="7">
        <v>95</v>
      </c>
      <c r="T81" s="8">
        <v>146</v>
      </c>
      <c r="U81" s="8">
        <v>-10.98</v>
      </c>
    </row>
    <row r="82" spans="1:21" ht="15">
      <c r="A82" s="7" t="s">
        <v>2749</v>
      </c>
      <c r="B82" s="7" t="s">
        <v>139</v>
      </c>
      <c r="C82" s="7">
        <v>68569748</v>
      </c>
      <c r="D82" s="7">
        <v>68596218</v>
      </c>
      <c r="E82" s="7" t="s">
        <v>140</v>
      </c>
      <c r="F82" s="7">
        <v>9</v>
      </c>
      <c r="G82" s="7" t="s">
        <v>130</v>
      </c>
      <c r="H82" s="7" t="s">
        <v>129</v>
      </c>
      <c r="I82" s="7" t="s">
        <v>2750</v>
      </c>
      <c r="J82" s="7" t="s">
        <v>2751</v>
      </c>
      <c r="K82" s="7" t="s">
        <v>133</v>
      </c>
      <c r="L82" s="7" t="s">
        <v>2752</v>
      </c>
      <c r="M82" s="7" t="s">
        <v>2753</v>
      </c>
      <c r="N82" s="7" t="s">
        <v>2754</v>
      </c>
      <c r="O82" s="7" t="s">
        <v>163</v>
      </c>
      <c r="P82" s="7" t="s">
        <v>9133</v>
      </c>
      <c r="Q82" s="7" t="s">
        <v>9083</v>
      </c>
      <c r="R82" s="8">
        <v>-0.17449999999999999</v>
      </c>
      <c r="S82" s="7">
        <v>69</v>
      </c>
      <c r="T82" s="8">
        <v>153</v>
      </c>
      <c r="U82" s="8">
        <v>-15.45</v>
      </c>
    </row>
    <row r="83" spans="1:21" ht="15">
      <c r="A83" s="7" t="s">
        <v>2749</v>
      </c>
      <c r="B83" s="7" t="s">
        <v>139</v>
      </c>
      <c r="C83" s="7">
        <v>68569748</v>
      </c>
      <c r="D83" s="7">
        <v>68596218</v>
      </c>
      <c r="E83" s="7" t="s">
        <v>140</v>
      </c>
      <c r="F83" s="7">
        <v>9</v>
      </c>
      <c r="G83" s="7" t="s">
        <v>130</v>
      </c>
      <c r="H83" s="7" t="s">
        <v>129</v>
      </c>
      <c r="I83" s="7" t="s">
        <v>2750</v>
      </c>
      <c r="J83" s="7" t="s">
        <v>2751</v>
      </c>
      <c r="K83" s="7" t="s">
        <v>133</v>
      </c>
      <c r="L83" s="7" t="s">
        <v>2752</v>
      </c>
      <c r="M83" s="7" t="s">
        <v>2753</v>
      </c>
      <c r="N83" s="7" t="s">
        <v>2754</v>
      </c>
      <c r="O83" s="7" t="s">
        <v>163</v>
      </c>
      <c r="P83" s="7" t="s">
        <v>9134</v>
      </c>
      <c r="Q83" s="7" t="s">
        <v>9083</v>
      </c>
      <c r="R83" s="8">
        <v>-0.182</v>
      </c>
      <c r="S83" s="7">
        <v>72</v>
      </c>
      <c r="T83" s="8">
        <v>140</v>
      </c>
      <c r="U83" s="8">
        <v>-15.81</v>
      </c>
    </row>
    <row r="84" spans="1:21" ht="15">
      <c r="A84" s="7" t="s">
        <v>2749</v>
      </c>
      <c r="B84" s="7" t="s">
        <v>139</v>
      </c>
      <c r="C84" s="7">
        <v>68569748</v>
      </c>
      <c r="D84" s="7">
        <v>68596218</v>
      </c>
      <c r="E84" s="7" t="s">
        <v>140</v>
      </c>
      <c r="F84" s="7">
        <v>9</v>
      </c>
      <c r="G84" s="7" t="s">
        <v>130</v>
      </c>
      <c r="H84" s="7" t="s">
        <v>129</v>
      </c>
      <c r="I84" s="7" t="s">
        <v>2750</v>
      </c>
      <c r="J84" s="7" t="s">
        <v>2751</v>
      </c>
      <c r="K84" s="7" t="s">
        <v>133</v>
      </c>
      <c r="L84" s="7" t="s">
        <v>2752</v>
      </c>
      <c r="M84" s="7" t="s">
        <v>2753</v>
      </c>
      <c r="N84" s="7" t="s">
        <v>2754</v>
      </c>
      <c r="O84" s="7" t="s">
        <v>163</v>
      </c>
      <c r="P84" s="7" t="s">
        <v>9135</v>
      </c>
      <c r="Q84" s="7" t="s">
        <v>9083</v>
      </c>
      <c r="R84" s="8">
        <v>-0.14949999999999999</v>
      </c>
      <c r="S84" s="7">
        <v>56</v>
      </c>
      <c r="T84" s="8">
        <v>146</v>
      </c>
      <c r="U84" s="8">
        <v>-13.75</v>
      </c>
    </row>
    <row r="85" spans="1:21" ht="15">
      <c r="A85" s="7" t="s">
        <v>2488</v>
      </c>
      <c r="B85" s="7" t="s">
        <v>139</v>
      </c>
      <c r="C85" s="7">
        <v>70405265</v>
      </c>
      <c r="D85" s="7">
        <v>70407591</v>
      </c>
      <c r="E85" s="7" t="s">
        <v>140</v>
      </c>
      <c r="F85" s="7">
        <v>3</v>
      </c>
      <c r="G85" s="7" t="s">
        <v>130</v>
      </c>
      <c r="H85" s="7" t="s">
        <v>129</v>
      </c>
      <c r="I85" s="7" t="s">
        <v>1126</v>
      </c>
      <c r="J85" s="7" t="s">
        <v>1127</v>
      </c>
      <c r="K85" s="7" t="s">
        <v>133</v>
      </c>
      <c r="L85" s="7" t="s">
        <v>2489</v>
      </c>
      <c r="M85" s="7" t="s">
        <v>1129</v>
      </c>
      <c r="N85" s="7" t="s">
        <v>1130</v>
      </c>
      <c r="O85" s="7" t="s">
        <v>1131</v>
      </c>
      <c r="P85" s="7" t="s">
        <v>9084</v>
      </c>
      <c r="Q85" s="7" t="s">
        <v>9083</v>
      </c>
      <c r="R85" s="8">
        <v>-0.16</v>
      </c>
      <c r="S85" s="7">
        <v>66</v>
      </c>
      <c r="T85" s="8">
        <v>153</v>
      </c>
      <c r="U85" s="8">
        <v>-19.170000000000002</v>
      </c>
    </row>
    <row r="86" spans="1:21" ht="15">
      <c r="A86" s="7" t="s">
        <v>3363</v>
      </c>
      <c r="B86" s="7" t="s">
        <v>139</v>
      </c>
      <c r="C86" s="7">
        <v>70417013</v>
      </c>
      <c r="D86" s="7">
        <v>70419856</v>
      </c>
      <c r="E86" s="7" t="s">
        <v>140</v>
      </c>
      <c r="F86" s="7">
        <v>2</v>
      </c>
      <c r="G86" s="7" t="s">
        <v>130</v>
      </c>
      <c r="H86" s="7" t="s">
        <v>129</v>
      </c>
      <c r="I86" s="7" t="s">
        <v>1126</v>
      </c>
      <c r="J86" s="7" t="s">
        <v>1127</v>
      </c>
      <c r="K86" s="7" t="s">
        <v>133</v>
      </c>
      <c r="L86" s="7" t="s">
        <v>3364</v>
      </c>
      <c r="M86" s="7" t="s">
        <v>1129</v>
      </c>
      <c r="N86" s="7" t="s">
        <v>1130</v>
      </c>
      <c r="O86" s="7" t="s">
        <v>1131</v>
      </c>
      <c r="P86" s="7" t="s">
        <v>9121</v>
      </c>
      <c r="Q86" s="7" t="s">
        <v>9083</v>
      </c>
      <c r="R86" s="8">
        <v>-0.1565</v>
      </c>
      <c r="S86" s="7">
        <v>50</v>
      </c>
      <c r="T86" s="8">
        <v>144</v>
      </c>
      <c r="U86" s="8">
        <v>-15.99</v>
      </c>
    </row>
    <row r="87" spans="1:21" ht="15">
      <c r="A87" s="7" t="s">
        <v>3363</v>
      </c>
      <c r="B87" s="7" t="s">
        <v>139</v>
      </c>
      <c r="C87" s="7">
        <v>70417013</v>
      </c>
      <c r="D87" s="7">
        <v>70419856</v>
      </c>
      <c r="E87" s="7" t="s">
        <v>140</v>
      </c>
      <c r="F87" s="7">
        <v>2</v>
      </c>
      <c r="G87" s="7" t="s">
        <v>130</v>
      </c>
      <c r="H87" s="7" t="s">
        <v>129</v>
      </c>
      <c r="I87" s="7" t="s">
        <v>1126</v>
      </c>
      <c r="J87" s="7" t="s">
        <v>1127</v>
      </c>
      <c r="K87" s="7" t="s">
        <v>133</v>
      </c>
      <c r="L87" s="7" t="s">
        <v>3364</v>
      </c>
      <c r="M87" s="7" t="s">
        <v>1129</v>
      </c>
      <c r="N87" s="7" t="s">
        <v>1130</v>
      </c>
      <c r="O87" s="7" t="s">
        <v>1131</v>
      </c>
      <c r="P87" s="7" t="s">
        <v>9122</v>
      </c>
      <c r="Q87" s="7" t="s">
        <v>9083</v>
      </c>
      <c r="R87" s="8">
        <v>-0.1565</v>
      </c>
      <c r="S87" s="7">
        <v>50</v>
      </c>
      <c r="T87" s="8">
        <v>141</v>
      </c>
      <c r="U87" s="8">
        <v>-11.01</v>
      </c>
    </row>
    <row r="88" spans="1:21" ht="15">
      <c r="A88" s="7" t="s">
        <v>927</v>
      </c>
      <c r="B88" s="7" t="s">
        <v>128</v>
      </c>
      <c r="C88" s="7">
        <v>118741017</v>
      </c>
      <c r="D88" s="7">
        <v>118766976</v>
      </c>
      <c r="E88" s="7" t="s">
        <v>140</v>
      </c>
      <c r="F88" s="7">
        <v>7</v>
      </c>
      <c r="G88" s="7" t="s">
        <v>130</v>
      </c>
      <c r="H88" s="7" t="s">
        <v>129</v>
      </c>
      <c r="I88" s="7" t="s">
        <v>928</v>
      </c>
      <c r="J88" s="7" t="s">
        <v>929</v>
      </c>
      <c r="K88" s="7" t="s">
        <v>133</v>
      </c>
      <c r="L88" s="7" t="s">
        <v>930</v>
      </c>
      <c r="M88" s="7" t="s">
        <v>931</v>
      </c>
      <c r="N88" s="7" t="s">
        <v>932</v>
      </c>
      <c r="O88" s="7" t="s">
        <v>933</v>
      </c>
      <c r="P88" s="7" t="s">
        <v>9136</v>
      </c>
      <c r="Q88" s="7" t="s">
        <v>9083</v>
      </c>
      <c r="R88" s="8">
        <v>-0.214</v>
      </c>
      <c r="S88" s="7">
        <v>71</v>
      </c>
      <c r="T88" s="8">
        <v>147</v>
      </c>
      <c r="U88" s="8">
        <v>-12.78</v>
      </c>
    </row>
    <row r="89" spans="1:21" ht="15">
      <c r="A89" s="7" t="s">
        <v>927</v>
      </c>
      <c r="B89" s="7" t="s">
        <v>128</v>
      </c>
      <c r="C89" s="7">
        <v>118741017</v>
      </c>
      <c r="D89" s="7">
        <v>118766976</v>
      </c>
      <c r="E89" s="7" t="s">
        <v>140</v>
      </c>
      <c r="F89" s="7">
        <v>7</v>
      </c>
      <c r="G89" s="7" t="s">
        <v>130</v>
      </c>
      <c r="H89" s="7" t="s">
        <v>129</v>
      </c>
      <c r="I89" s="7" t="s">
        <v>928</v>
      </c>
      <c r="J89" s="7" t="s">
        <v>929</v>
      </c>
      <c r="K89" s="7" t="s">
        <v>133</v>
      </c>
      <c r="L89" s="7" t="s">
        <v>930</v>
      </c>
      <c r="M89" s="7" t="s">
        <v>931</v>
      </c>
      <c r="N89" s="7" t="s">
        <v>932</v>
      </c>
      <c r="O89" s="7" t="s">
        <v>933</v>
      </c>
      <c r="P89" s="7" t="s">
        <v>9109</v>
      </c>
      <c r="Q89" s="7" t="s">
        <v>9083</v>
      </c>
      <c r="R89" s="8">
        <v>-0.24399999999999999</v>
      </c>
      <c r="S89" s="7">
        <v>78</v>
      </c>
      <c r="T89" s="8">
        <v>152</v>
      </c>
      <c r="U89" s="8">
        <v>-13.24</v>
      </c>
    </row>
    <row r="90" spans="1:21" ht="15">
      <c r="A90" s="7" t="s">
        <v>927</v>
      </c>
      <c r="B90" s="7" t="s">
        <v>128</v>
      </c>
      <c r="C90" s="7">
        <v>118741017</v>
      </c>
      <c r="D90" s="7">
        <v>118766976</v>
      </c>
      <c r="E90" s="7" t="s">
        <v>140</v>
      </c>
      <c r="F90" s="7">
        <v>7</v>
      </c>
      <c r="G90" s="7" t="s">
        <v>130</v>
      </c>
      <c r="H90" s="7" t="s">
        <v>129</v>
      </c>
      <c r="I90" s="7" t="s">
        <v>928</v>
      </c>
      <c r="J90" s="7" t="s">
        <v>929</v>
      </c>
      <c r="K90" s="7" t="s">
        <v>133</v>
      </c>
      <c r="L90" s="7" t="s">
        <v>930</v>
      </c>
      <c r="M90" s="7" t="s">
        <v>931</v>
      </c>
      <c r="N90" s="7" t="s">
        <v>932</v>
      </c>
      <c r="O90" s="7" t="s">
        <v>933</v>
      </c>
      <c r="P90" s="7" t="s">
        <v>9111</v>
      </c>
      <c r="Q90" s="7" t="s">
        <v>9083</v>
      </c>
      <c r="R90" s="8">
        <v>-0.17</v>
      </c>
      <c r="S90" s="7">
        <v>53</v>
      </c>
      <c r="T90" s="8">
        <v>148</v>
      </c>
      <c r="U90" s="8">
        <v>-16.78</v>
      </c>
    </row>
    <row r="91" spans="1:21" ht="15">
      <c r="A91" s="7" t="s">
        <v>927</v>
      </c>
      <c r="B91" s="7" t="s">
        <v>128</v>
      </c>
      <c r="C91" s="7">
        <v>118741017</v>
      </c>
      <c r="D91" s="7">
        <v>118766976</v>
      </c>
      <c r="E91" s="7" t="s">
        <v>140</v>
      </c>
      <c r="F91" s="7">
        <v>7</v>
      </c>
      <c r="G91" s="7" t="s">
        <v>130</v>
      </c>
      <c r="H91" s="7" t="s">
        <v>129</v>
      </c>
      <c r="I91" s="7" t="s">
        <v>928</v>
      </c>
      <c r="J91" s="7" t="s">
        <v>929</v>
      </c>
      <c r="K91" s="7" t="s">
        <v>133</v>
      </c>
      <c r="L91" s="7" t="s">
        <v>930</v>
      </c>
      <c r="M91" s="7" t="s">
        <v>931</v>
      </c>
      <c r="N91" s="7" t="s">
        <v>932</v>
      </c>
      <c r="O91" s="7" t="s">
        <v>933</v>
      </c>
      <c r="P91" s="7" t="s">
        <v>9101</v>
      </c>
      <c r="Q91" s="7" t="s">
        <v>9083</v>
      </c>
      <c r="R91" s="8">
        <v>-0.224</v>
      </c>
      <c r="S91" s="7">
        <v>74</v>
      </c>
      <c r="T91" s="8">
        <v>160</v>
      </c>
      <c r="U91" s="8">
        <v>-14.76</v>
      </c>
    </row>
    <row r="92" spans="1:21" ht="15">
      <c r="A92" s="7" t="s">
        <v>927</v>
      </c>
      <c r="B92" s="7" t="s">
        <v>128</v>
      </c>
      <c r="C92" s="7">
        <v>118741017</v>
      </c>
      <c r="D92" s="7">
        <v>118766976</v>
      </c>
      <c r="E92" s="7" t="s">
        <v>140</v>
      </c>
      <c r="F92" s="7">
        <v>7</v>
      </c>
      <c r="G92" s="7" t="s">
        <v>130</v>
      </c>
      <c r="H92" s="7" t="s">
        <v>129</v>
      </c>
      <c r="I92" s="7" t="s">
        <v>928</v>
      </c>
      <c r="J92" s="7" t="s">
        <v>929</v>
      </c>
      <c r="K92" s="7" t="s">
        <v>133</v>
      </c>
      <c r="L92" s="7" t="s">
        <v>930</v>
      </c>
      <c r="M92" s="7" t="s">
        <v>931</v>
      </c>
      <c r="N92" s="7" t="s">
        <v>932</v>
      </c>
      <c r="O92" s="7" t="s">
        <v>933</v>
      </c>
      <c r="P92" s="7" t="s">
        <v>9123</v>
      </c>
      <c r="Q92" s="7" t="s">
        <v>9083</v>
      </c>
      <c r="R92" s="8">
        <v>-0.2215</v>
      </c>
      <c r="S92" s="7">
        <v>78</v>
      </c>
      <c r="T92" s="8">
        <v>152</v>
      </c>
      <c r="U92" s="8">
        <v>-17.88</v>
      </c>
    </row>
    <row r="93" spans="1:21" ht="15">
      <c r="A93" s="7" t="s">
        <v>927</v>
      </c>
      <c r="B93" s="7" t="s">
        <v>128</v>
      </c>
      <c r="C93" s="7">
        <v>118741017</v>
      </c>
      <c r="D93" s="7">
        <v>118766976</v>
      </c>
      <c r="E93" s="7" t="s">
        <v>140</v>
      </c>
      <c r="F93" s="7">
        <v>7</v>
      </c>
      <c r="G93" s="7" t="s">
        <v>130</v>
      </c>
      <c r="H93" s="7" t="s">
        <v>129</v>
      </c>
      <c r="I93" s="7" t="s">
        <v>928</v>
      </c>
      <c r="J93" s="7" t="s">
        <v>929</v>
      </c>
      <c r="K93" s="7" t="s">
        <v>133</v>
      </c>
      <c r="L93" s="7" t="s">
        <v>930</v>
      </c>
      <c r="M93" s="7" t="s">
        <v>931</v>
      </c>
      <c r="N93" s="7" t="s">
        <v>932</v>
      </c>
      <c r="O93" s="7" t="s">
        <v>933</v>
      </c>
      <c r="P93" s="7" t="s">
        <v>9137</v>
      </c>
      <c r="Q93" s="7" t="s">
        <v>9083</v>
      </c>
      <c r="R93" s="8">
        <v>-0.20599999999999999</v>
      </c>
      <c r="S93" s="7">
        <v>73</v>
      </c>
      <c r="T93" s="8">
        <v>156</v>
      </c>
      <c r="U93" s="8">
        <v>-12.7</v>
      </c>
    </row>
    <row r="94" spans="1:21" ht="15">
      <c r="A94" s="7" t="s">
        <v>927</v>
      </c>
      <c r="B94" s="7" t="s">
        <v>128</v>
      </c>
      <c r="C94" s="7">
        <v>118741017</v>
      </c>
      <c r="D94" s="7">
        <v>118766976</v>
      </c>
      <c r="E94" s="7" t="s">
        <v>140</v>
      </c>
      <c r="F94" s="7">
        <v>7</v>
      </c>
      <c r="G94" s="7" t="s">
        <v>130</v>
      </c>
      <c r="H94" s="7" t="s">
        <v>129</v>
      </c>
      <c r="I94" s="7" t="s">
        <v>928</v>
      </c>
      <c r="J94" s="7" t="s">
        <v>929</v>
      </c>
      <c r="K94" s="7" t="s">
        <v>133</v>
      </c>
      <c r="L94" s="7" t="s">
        <v>930</v>
      </c>
      <c r="M94" s="7" t="s">
        <v>931</v>
      </c>
      <c r="N94" s="7" t="s">
        <v>932</v>
      </c>
      <c r="O94" s="7" t="s">
        <v>933</v>
      </c>
      <c r="P94" s="7" t="s">
        <v>9138</v>
      </c>
      <c r="Q94" s="7" t="s">
        <v>9083</v>
      </c>
      <c r="R94" s="8">
        <v>-0.20799999999999999</v>
      </c>
      <c r="S94" s="7">
        <v>77</v>
      </c>
      <c r="T94" s="8">
        <v>156</v>
      </c>
      <c r="U94" s="8">
        <v>-14.74</v>
      </c>
    </row>
    <row r="95" spans="1:21" ht="15">
      <c r="A95" s="7" t="s">
        <v>927</v>
      </c>
      <c r="B95" s="7" t="s">
        <v>128</v>
      </c>
      <c r="C95" s="7">
        <v>118741017</v>
      </c>
      <c r="D95" s="7">
        <v>118766976</v>
      </c>
      <c r="E95" s="7" t="s">
        <v>140</v>
      </c>
      <c r="F95" s="7">
        <v>7</v>
      </c>
      <c r="G95" s="7" t="s">
        <v>130</v>
      </c>
      <c r="H95" s="7" t="s">
        <v>129</v>
      </c>
      <c r="I95" s="7" t="s">
        <v>928</v>
      </c>
      <c r="J95" s="7" t="s">
        <v>929</v>
      </c>
      <c r="K95" s="7" t="s">
        <v>133</v>
      </c>
      <c r="L95" s="7" t="s">
        <v>930</v>
      </c>
      <c r="M95" s="7" t="s">
        <v>931</v>
      </c>
      <c r="N95" s="7" t="s">
        <v>932</v>
      </c>
      <c r="O95" s="7" t="s">
        <v>933</v>
      </c>
      <c r="P95" s="7" t="s">
        <v>9124</v>
      </c>
      <c r="Q95" s="7" t="s">
        <v>9083</v>
      </c>
      <c r="R95" s="8">
        <v>-0.1905</v>
      </c>
      <c r="S95" s="7">
        <v>72</v>
      </c>
      <c r="T95" s="8">
        <v>148</v>
      </c>
      <c r="U95" s="8">
        <v>-12.56</v>
      </c>
    </row>
    <row r="96" spans="1:21" ht="15">
      <c r="A96" s="7" t="s">
        <v>1165</v>
      </c>
      <c r="B96" s="7" t="s">
        <v>139</v>
      </c>
      <c r="C96" s="7">
        <v>93736141</v>
      </c>
      <c r="D96" s="7">
        <v>93739331</v>
      </c>
      <c r="E96" s="7" t="s">
        <v>129</v>
      </c>
      <c r="F96" s="7">
        <v>5</v>
      </c>
      <c r="G96" s="7" t="s">
        <v>130</v>
      </c>
      <c r="H96" s="7" t="s">
        <v>129</v>
      </c>
      <c r="I96" s="7" t="s">
        <v>1166</v>
      </c>
      <c r="J96" s="7" t="s">
        <v>1167</v>
      </c>
      <c r="K96" s="7" t="s">
        <v>133</v>
      </c>
      <c r="L96" s="7" t="s">
        <v>1168</v>
      </c>
      <c r="M96" s="7" t="s">
        <v>1169</v>
      </c>
      <c r="N96" s="7" t="s">
        <v>1170</v>
      </c>
      <c r="O96" s="7" t="s">
        <v>163</v>
      </c>
      <c r="P96" s="7" t="s">
        <v>9125</v>
      </c>
      <c r="Q96" s="7" t="s">
        <v>9083</v>
      </c>
      <c r="R96" s="8">
        <v>-0.2135</v>
      </c>
      <c r="S96" s="7">
        <v>64</v>
      </c>
      <c r="T96" s="8">
        <v>152</v>
      </c>
      <c r="U96" s="8">
        <v>-14.22</v>
      </c>
    </row>
    <row r="97" spans="1:21" ht="15">
      <c r="A97" s="7" t="s">
        <v>1165</v>
      </c>
      <c r="B97" s="7" t="s">
        <v>139</v>
      </c>
      <c r="C97" s="7">
        <v>93736141</v>
      </c>
      <c r="D97" s="7">
        <v>93739331</v>
      </c>
      <c r="E97" s="7" t="s">
        <v>129</v>
      </c>
      <c r="F97" s="7">
        <v>5</v>
      </c>
      <c r="G97" s="7" t="s">
        <v>130</v>
      </c>
      <c r="H97" s="7" t="s">
        <v>129</v>
      </c>
      <c r="I97" s="7" t="s">
        <v>1166</v>
      </c>
      <c r="J97" s="7" t="s">
        <v>1167</v>
      </c>
      <c r="K97" s="7" t="s">
        <v>133</v>
      </c>
      <c r="L97" s="7" t="s">
        <v>1168</v>
      </c>
      <c r="M97" s="7" t="s">
        <v>1169</v>
      </c>
      <c r="N97" s="7" t="s">
        <v>1170</v>
      </c>
      <c r="O97" s="7" t="s">
        <v>163</v>
      </c>
      <c r="P97" s="7" t="s">
        <v>9093</v>
      </c>
      <c r="Q97" s="7" t="s">
        <v>9083</v>
      </c>
      <c r="R97" s="8">
        <v>-0.23100000000000001</v>
      </c>
      <c r="S97" s="7">
        <v>73</v>
      </c>
      <c r="T97" s="8">
        <v>157</v>
      </c>
      <c r="U97" s="8">
        <v>-20.440000000000001</v>
      </c>
    </row>
    <row r="98" spans="1:21" ht="15">
      <c r="A98" s="7" t="s">
        <v>1165</v>
      </c>
      <c r="B98" s="7" t="s">
        <v>139</v>
      </c>
      <c r="C98" s="7">
        <v>93736141</v>
      </c>
      <c r="D98" s="7">
        <v>93739331</v>
      </c>
      <c r="E98" s="7" t="s">
        <v>129</v>
      </c>
      <c r="F98" s="7">
        <v>5</v>
      </c>
      <c r="G98" s="7" t="s">
        <v>130</v>
      </c>
      <c r="H98" s="7" t="s">
        <v>129</v>
      </c>
      <c r="I98" s="7" t="s">
        <v>1166</v>
      </c>
      <c r="J98" s="7" t="s">
        <v>1167</v>
      </c>
      <c r="K98" s="7" t="s">
        <v>133</v>
      </c>
      <c r="L98" s="7" t="s">
        <v>1168</v>
      </c>
      <c r="M98" s="7" t="s">
        <v>1169</v>
      </c>
      <c r="N98" s="7" t="s">
        <v>1170</v>
      </c>
      <c r="O98" s="7" t="s">
        <v>163</v>
      </c>
      <c r="P98" s="7" t="s">
        <v>9139</v>
      </c>
      <c r="Q98" s="7" t="s">
        <v>9083</v>
      </c>
      <c r="R98" s="8">
        <v>-0.24149999999999999</v>
      </c>
      <c r="S98" s="7">
        <v>75</v>
      </c>
      <c r="T98" s="8">
        <v>141</v>
      </c>
      <c r="U98" s="8">
        <v>-18.25</v>
      </c>
    </row>
    <row r="99" spans="1:21" ht="15">
      <c r="A99" s="7" t="s">
        <v>1165</v>
      </c>
      <c r="B99" s="7" t="s">
        <v>139</v>
      </c>
      <c r="C99" s="7">
        <v>93736141</v>
      </c>
      <c r="D99" s="7">
        <v>93739331</v>
      </c>
      <c r="E99" s="7" t="s">
        <v>129</v>
      </c>
      <c r="F99" s="7">
        <v>5</v>
      </c>
      <c r="G99" s="7" t="s">
        <v>130</v>
      </c>
      <c r="H99" s="7" t="s">
        <v>129</v>
      </c>
      <c r="I99" s="7" t="s">
        <v>1166</v>
      </c>
      <c r="J99" s="7" t="s">
        <v>1167</v>
      </c>
      <c r="K99" s="7" t="s">
        <v>133</v>
      </c>
      <c r="L99" s="7" t="s">
        <v>1168</v>
      </c>
      <c r="M99" s="7" t="s">
        <v>1169</v>
      </c>
      <c r="N99" s="7" t="s">
        <v>1170</v>
      </c>
      <c r="O99" s="7" t="s">
        <v>163</v>
      </c>
      <c r="P99" s="7" t="s">
        <v>9096</v>
      </c>
      <c r="Q99" s="7" t="s">
        <v>9083</v>
      </c>
      <c r="R99" s="8">
        <v>-0.152</v>
      </c>
      <c r="S99" s="7">
        <v>52</v>
      </c>
      <c r="T99" s="8">
        <v>150</v>
      </c>
      <c r="U99" s="8">
        <v>-12.31</v>
      </c>
    </row>
    <row r="100" spans="1:21" ht="15">
      <c r="A100" s="7" t="s">
        <v>1165</v>
      </c>
      <c r="B100" s="7" t="s">
        <v>139</v>
      </c>
      <c r="C100" s="7">
        <v>93736141</v>
      </c>
      <c r="D100" s="7">
        <v>93739331</v>
      </c>
      <c r="E100" s="7" t="s">
        <v>129</v>
      </c>
      <c r="F100" s="7">
        <v>5</v>
      </c>
      <c r="G100" s="7" t="s">
        <v>130</v>
      </c>
      <c r="H100" s="7" t="s">
        <v>129</v>
      </c>
      <c r="I100" s="7" t="s">
        <v>1166</v>
      </c>
      <c r="J100" s="7" t="s">
        <v>1167</v>
      </c>
      <c r="K100" s="7" t="s">
        <v>133</v>
      </c>
      <c r="L100" s="7" t="s">
        <v>1168</v>
      </c>
      <c r="M100" s="7" t="s">
        <v>1169</v>
      </c>
      <c r="N100" s="7" t="s">
        <v>1170</v>
      </c>
      <c r="O100" s="7" t="s">
        <v>163</v>
      </c>
      <c r="P100" s="7" t="s">
        <v>9112</v>
      </c>
      <c r="Q100" s="7" t="s">
        <v>9106</v>
      </c>
      <c r="R100" s="8">
        <v>-0.20030000000000001</v>
      </c>
      <c r="S100" s="7">
        <v>57</v>
      </c>
      <c r="T100" s="8">
        <v>144</v>
      </c>
      <c r="U100" s="8">
        <v>-17.12</v>
      </c>
    </row>
    <row r="101" spans="1:21" ht="15">
      <c r="A101" s="7" t="s">
        <v>1165</v>
      </c>
      <c r="B101" s="7" t="s">
        <v>139</v>
      </c>
      <c r="C101" s="7">
        <v>93736141</v>
      </c>
      <c r="D101" s="7">
        <v>93739331</v>
      </c>
      <c r="E101" s="7" t="s">
        <v>129</v>
      </c>
      <c r="F101" s="7">
        <v>5</v>
      </c>
      <c r="G101" s="7" t="s">
        <v>130</v>
      </c>
      <c r="H101" s="7" t="s">
        <v>129</v>
      </c>
      <c r="I101" s="7" t="s">
        <v>1166</v>
      </c>
      <c r="J101" s="7" t="s">
        <v>1167</v>
      </c>
      <c r="K101" s="7" t="s">
        <v>133</v>
      </c>
      <c r="L101" s="7" t="s">
        <v>1168</v>
      </c>
      <c r="M101" s="7" t="s">
        <v>1169</v>
      </c>
      <c r="N101" s="7" t="s">
        <v>1170</v>
      </c>
      <c r="O101" s="7" t="s">
        <v>163</v>
      </c>
      <c r="P101" s="7" t="s">
        <v>9101</v>
      </c>
      <c r="Q101" s="7" t="s">
        <v>9083</v>
      </c>
      <c r="R101" s="8">
        <v>-0.24099999999999999</v>
      </c>
      <c r="S101" s="7">
        <v>77</v>
      </c>
      <c r="T101" s="8">
        <v>159</v>
      </c>
      <c r="U101" s="8">
        <v>-19.78</v>
      </c>
    </row>
    <row r="102" spans="1:21" ht="15">
      <c r="A102" s="7" t="s">
        <v>1165</v>
      </c>
      <c r="B102" s="7" t="s">
        <v>139</v>
      </c>
      <c r="C102" s="7">
        <v>93736141</v>
      </c>
      <c r="D102" s="7">
        <v>93739331</v>
      </c>
      <c r="E102" s="7" t="s">
        <v>129</v>
      </c>
      <c r="F102" s="7">
        <v>5</v>
      </c>
      <c r="G102" s="7" t="s">
        <v>130</v>
      </c>
      <c r="H102" s="7" t="s">
        <v>129</v>
      </c>
      <c r="I102" s="7" t="s">
        <v>1166</v>
      </c>
      <c r="J102" s="7" t="s">
        <v>1167</v>
      </c>
      <c r="K102" s="7" t="s">
        <v>133</v>
      </c>
      <c r="L102" s="7" t="s">
        <v>1168</v>
      </c>
      <c r="M102" s="7" t="s">
        <v>1169</v>
      </c>
      <c r="N102" s="7" t="s">
        <v>1170</v>
      </c>
      <c r="O102" s="7" t="s">
        <v>163</v>
      </c>
      <c r="P102" s="7" t="s">
        <v>9140</v>
      </c>
      <c r="Q102" s="7" t="s">
        <v>9106</v>
      </c>
      <c r="R102" s="8">
        <v>-0.18975</v>
      </c>
      <c r="S102" s="7">
        <v>57</v>
      </c>
      <c r="T102" s="8">
        <v>146</v>
      </c>
      <c r="U102" s="8">
        <v>-14.71</v>
      </c>
    </row>
    <row r="103" spans="1:21" ht="15">
      <c r="A103" s="7" t="s">
        <v>1165</v>
      </c>
      <c r="B103" s="7" t="s">
        <v>139</v>
      </c>
      <c r="C103" s="7">
        <v>93736141</v>
      </c>
      <c r="D103" s="7">
        <v>93739331</v>
      </c>
      <c r="E103" s="7" t="s">
        <v>129</v>
      </c>
      <c r="F103" s="7">
        <v>5</v>
      </c>
      <c r="G103" s="7" t="s">
        <v>130</v>
      </c>
      <c r="H103" s="7" t="s">
        <v>129</v>
      </c>
      <c r="I103" s="7" t="s">
        <v>1166</v>
      </c>
      <c r="J103" s="7" t="s">
        <v>1167</v>
      </c>
      <c r="K103" s="7" t="s">
        <v>133</v>
      </c>
      <c r="L103" s="7" t="s">
        <v>1168</v>
      </c>
      <c r="M103" s="7" t="s">
        <v>1169</v>
      </c>
      <c r="N103" s="7" t="s">
        <v>1170</v>
      </c>
      <c r="O103" s="7" t="s">
        <v>163</v>
      </c>
      <c r="P103" s="7" t="s">
        <v>9113</v>
      </c>
      <c r="Q103" s="7" t="s">
        <v>9083</v>
      </c>
      <c r="R103" s="8">
        <v>-0.29349999999999998</v>
      </c>
      <c r="S103" s="7">
        <v>81</v>
      </c>
      <c r="T103" s="8">
        <v>147</v>
      </c>
      <c r="U103" s="8">
        <v>-14.68</v>
      </c>
    </row>
    <row r="104" spans="1:21" ht="15">
      <c r="A104" s="7" t="s">
        <v>1165</v>
      </c>
      <c r="B104" s="7" t="s">
        <v>139</v>
      </c>
      <c r="C104" s="7">
        <v>93736141</v>
      </c>
      <c r="D104" s="7">
        <v>93739331</v>
      </c>
      <c r="E104" s="7" t="s">
        <v>129</v>
      </c>
      <c r="F104" s="7">
        <v>5</v>
      </c>
      <c r="G104" s="7" t="s">
        <v>130</v>
      </c>
      <c r="H104" s="7" t="s">
        <v>129</v>
      </c>
      <c r="I104" s="7" t="s">
        <v>1166</v>
      </c>
      <c r="J104" s="7" t="s">
        <v>1167</v>
      </c>
      <c r="K104" s="7" t="s">
        <v>133</v>
      </c>
      <c r="L104" s="7" t="s">
        <v>1168</v>
      </c>
      <c r="M104" s="7" t="s">
        <v>1169</v>
      </c>
      <c r="N104" s="7" t="s">
        <v>1170</v>
      </c>
      <c r="O104" s="7" t="s">
        <v>163</v>
      </c>
      <c r="P104" s="7" t="s">
        <v>9115</v>
      </c>
      <c r="Q104" s="7" t="s">
        <v>9083</v>
      </c>
      <c r="R104" s="8">
        <v>-0.23599999999999999</v>
      </c>
      <c r="S104" s="7">
        <v>69</v>
      </c>
      <c r="T104" s="8">
        <v>150</v>
      </c>
      <c r="U104" s="8">
        <v>-12.34</v>
      </c>
    </row>
    <row r="105" spans="1:21" ht="15">
      <c r="A105" s="7" t="s">
        <v>5050</v>
      </c>
      <c r="B105" s="7" t="s">
        <v>128</v>
      </c>
      <c r="C105" s="7">
        <v>13666317</v>
      </c>
      <c r="D105" s="7">
        <v>13680598</v>
      </c>
      <c r="E105" s="7" t="s">
        <v>140</v>
      </c>
      <c r="F105" s="7">
        <v>3</v>
      </c>
      <c r="G105" s="7" t="s">
        <v>130</v>
      </c>
      <c r="H105" s="7" t="s">
        <v>129</v>
      </c>
      <c r="I105" s="7" t="s">
        <v>5051</v>
      </c>
      <c r="J105" s="7" t="s">
        <v>5052</v>
      </c>
      <c r="K105" s="7" t="s">
        <v>133</v>
      </c>
      <c r="L105" s="7" t="s">
        <v>5053</v>
      </c>
      <c r="M105" s="7" t="s">
        <v>5054</v>
      </c>
      <c r="N105" s="7" t="s">
        <v>5055</v>
      </c>
      <c r="O105" s="7" t="s">
        <v>163</v>
      </c>
      <c r="P105" s="7" t="s">
        <v>9141</v>
      </c>
      <c r="Q105" s="7" t="s">
        <v>9083</v>
      </c>
      <c r="R105" s="8">
        <v>-0.161</v>
      </c>
      <c r="S105" s="7">
        <v>55</v>
      </c>
      <c r="T105" s="8">
        <v>157</v>
      </c>
      <c r="U105" s="8">
        <v>-17.52</v>
      </c>
    </row>
    <row r="106" spans="1:21" ht="15">
      <c r="A106" s="7" t="s">
        <v>5050</v>
      </c>
      <c r="B106" s="7" t="s">
        <v>128</v>
      </c>
      <c r="C106" s="7">
        <v>13666317</v>
      </c>
      <c r="D106" s="7">
        <v>13680598</v>
      </c>
      <c r="E106" s="7" t="s">
        <v>140</v>
      </c>
      <c r="F106" s="7">
        <v>3</v>
      </c>
      <c r="G106" s="7" t="s">
        <v>130</v>
      </c>
      <c r="H106" s="7" t="s">
        <v>129</v>
      </c>
      <c r="I106" s="7" t="s">
        <v>5051</v>
      </c>
      <c r="J106" s="7" t="s">
        <v>5052</v>
      </c>
      <c r="K106" s="7" t="s">
        <v>133</v>
      </c>
      <c r="L106" s="7" t="s">
        <v>5053</v>
      </c>
      <c r="M106" s="7" t="s">
        <v>5054</v>
      </c>
      <c r="N106" s="7" t="s">
        <v>5055</v>
      </c>
      <c r="O106" s="7" t="s">
        <v>163</v>
      </c>
      <c r="P106" s="7" t="s">
        <v>9103</v>
      </c>
      <c r="Q106" s="7" t="s">
        <v>9085</v>
      </c>
      <c r="R106" s="8">
        <v>-0.3332</v>
      </c>
      <c r="S106" s="7">
        <v>85</v>
      </c>
      <c r="T106" s="8">
        <v>156</v>
      </c>
      <c r="U106" s="8">
        <v>-17.579999999999998</v>
      </c>
    </row>
    <row r="107" spans="1:21" ht="15">
      <c r="A107" s="7" t="s">
        <v>5050</v>
      </c>
      <c r="B107" s="7" t="s">
        <v>128</v>
      </c>
      <c r="C107" s="7">
        <v>13666317</v>
      </c>
      <c r="D107" s="7">
        <v>13680598</v>
      </c>
      <c r="E107" s="7" t="s">
        <v>140</v>
      </c>
      <c r="F107" s="7">
        <v>3</v>
      </c>
      <c r="G107" s="7" t="s">
        <v>130</v>
      </c>
      <c r="H107" s="7" t="s">
        <v>129</v>
      </c>
      <c r="I107" s="7" t="s">
        <v>5051</v>
      </c>
      <c r="J107" s="7" t="s">
        <v>5052</v>
      </c>
      <c r="K107" s="7" t="s">
        <v>133</v>
      </c>
      <c r="L107" s="7" t="s">
        <v>5053</v>
      </c>
      <c r="M107" s="7" t="s">
        <v>5054</v>
      </c>
      <c r="N107" s="7" t="s">
        <v>5055</v>
      </c>
      <c r="O107" s="7" t="s">
        <v>163</v>
      </c>
      <c r="P107" s="7" t="s">
        <v>9108</v>
      </c>
      <c r="Q107" s="7" t="s">
        <v>9085</v>
      </c>
      <c r="R107" s="8">
        <v>-0.3332</v>
      </c>
      <c r="S107" s="7">
        <v>85</v>
      </c>
      <c r="T107" s="8">
        <v>156</v>
      </c>
      <c r="U107" s="8">
        <v>-17.34</v>
      </c>
    </row>
    <row r="108" spans="1:21" ht="15">
      <c r="A108" s="7" t="s">
        <v>5050</v>
      </c>
      <c r="B108" s="7" t="s">
        <v>128</v>
      </c>
      <c r="C108" s="7">
        <v>13666317</v>
      </c>
      <c r="D108" s="7">
        <v>13680598</v>
      </c>
      <c r="E108" s="7" t="s">
        <v>140</v>
      </c>
      <c r="F108" s="7">
        <v>3</v>
      </c>
      <c r="G108" s="7" t="s">
        <v>130</v>
      </c>
      <c r="H108" s="7" t="s">
        <v>129</v>
      </c>
      <c r="I108" s="7" t="s">
        <v>5051</v>
      </c>
      <c r="J108" s="7" t="s">
        <v>5052</v>
      </c>
      <c r="K108" s="7" t="s">
        <v>133</v>
      </c>
      <c r="L108" s="7" t="s">
        <v>5053</v>
      </c>
      <c r="M108" s="7" t="s">
        <v>5054</v>
      </c>
      <c r="N108" s="7" t="s">
        <v>5055</v>
      </c>
      <c r="O108" s="7" t="s">
        <v>163</v>
      </c>
      <c r="P108" s="7" t="s">
        <v>9110</v>
      </c>
      <c r="Q108" s="7" t="s">
        <v>9085</v>
      </c>
      <c r="R108" s="8">
        <v>-0.3332</v>
      </c>
      <c r="S108" s="7">
        <v>85</v>
      </c>
      <c r="T108" s="8">
        <v>156</v>
      </c>
      <c r="U108" s="8">
        <v>-19.84</v>
      </c>
    </row>
    <row r="109" spans="1:21" ht="15">
      <c r="A109" s="7" t="s">
        <v>5050</v>
      </c>
      <c r="B109" s="7" t="s">
        <v>128</v>
      </c>
      <c r="C109" s="7">
        <v>13666317</v>
      </c>
      <c r="D109" s="7">
        <v>13680598</v>
      </c>
      <c r="E109" s="7" t="s">
        <v>140</v>
      </c>
      <c r="F109" s="7">
        <v>3</v>
      </c>
      <c r="G109" s="7" t="s">
        <v>130</v>
      </c>
      <c r="H109" s="7" t="s">
        <v>129</v>
      </c>
      <c r="I109" s="7" t="s">
        <v>5051</v>
      </c>
      <c r="J109" s="7" t="s">
        <v>5052</v>
      </c>
      <c r="K109" s="7" t="s">
        <v>133</v>
      </c>
      <c r="L109" s="7" t="s">
        <v>5053</v>
      </c>
      <c r="M109" s="7" t="s">
        <v>5054</v>
      </c>
      <c r="N109" s="7" t="s">
        <v>5055</v>
      </c>
      <c r="O109" s="7" t="s">
        <v>163</v>
      </c>
      <c r="P109" s="7" t="s">
        <v>9100</v>
      </c>
      <c r="Q109" s="7" t="s">
        <v>9085</v>
      </c>
      <c r="R109" s="8">
        <v>-0.30620000000000003</v>
      </c>
      <c r="S109" s="7">
        <v>93</v>
      </c>
      <c r="T109" s="8">
        <v>148</v>
      </c>
      <c r="U109" s="8">
        <v>-15.24</v>
      </c>
    </row>
    <row r="110" spans="1:21" ht="15">
      <c r="A110" s="7" t="s">
        <v>5050</v>
      </c>
      <c r="B110" s="7" t="s">
        <v>128</v>
      </c>
      <c r="C110" s="7">
        <v>13666317</v>
      </c>
      <c r="D110" s="7">
        <v>13680598</v>
      </c>
      <c r="E110" s="7" t="s">
        <v>140</v>
      </c>
      <c r="F110" s="7">
        <v>3</v>
      </c>
      <c r="G110" s="7" t="s">
        <v>130</v>
      </c>
      <c r="H110" s="7" t="s">
        <v>129</v>
      </c>
      <c r="I110" s="7" t="s">
        <v>5051</v>
      </c>
      <c r="J110" s="7" t="s">
        <v>5052</v>
      </c>
      <c r="K110" s="7" t="s">
        <v>133</v>
      </c>
      <c r="L110" s="7" t="s">
        <v>5053</v>
      </c>
      <c r="M110" s="7" t="s">
        <v>5054</v>
      </c>
      <c r="N110" s="7" t="s">
        <v>5055</v>
      </c>
      <c r="O110" s="7" t="s">
        <v>163</v>
      </c>
      <c r="P110" s="7" t="s">
        <v>9117</v>
      </c>
      <c r="Q110" s="7" t="s">
        <v>9106</v>
      </c>
      <c r="R110" s="8">
        <v>-0.16020000000000001</v>
      </c>
      <c r="S110" s="7">
        <v>52</v>
      </c>
      <c r="T110" s="8">
        <v>143</v>
      </c>
      <c r="U110" s="8">
        <v>-13.96</v>
      </c>
    </row>
    <row r="111" spans="1:21" ht="15">
      <c r="A111" s="7" t="s">
        <v>5050</v>
      </c>
      <c r="B111" s="7" t="s">
        <v>128</v>
      </c>
      <c r="C111" s="7">
        <v>13666317</v>
      </c>
      <c r="D111" s="7">
        <v>13680598</v>
      </c>
      <c r="E111" s="7" t="s">
        <v>140</v>
      </c>
      <c r="F111" s="7">
        <v>3</v>
      </c>
      <c r="G111" s="7" t="s">
        <v>130</v>
      </c>
      <c r="H111" s="7" t="s">
        <v>129</v>
      </c>
      <c r="I111" s="7" t="s">
        <v>5051</v>
      </c>
      <c r="J111" s="7" t="s">
        <v>5052</v>
      </c>
      <c r="K111" s="7" t="s">
        <v>133</v>
      </c>
      <c r="L111" s="7" t="s">
        <v>5053</v>
      </c>
      <c r="M111" s="7" t="s">
        <v>5054</v>
      </c>
      <c r="N111" s="7" t="s">
        <v>5055</v>
      </c>
      <c r="O111" s="7" t="s">
        <v>163</v>
      </c>
      <c r="P111" s="7" t="s">
        <v>9119</v>
      </c>
      <c r="Q111" s="7" t="s">
        <v>9085</v>
      </c>
      <c r="R111" s="8">
        <v>-0.33115</v>
      </c>
      <c r="S111" s="7">
        <v>85</v>
      </c>
      <c r="T111" s="8">
        <v>158</v>
      </c>
      <c r="U111" s="8">
        <v>-22.5</v>
      </c>
    </row>
    <row r="112" spans="1:21" ht="15">
      <c r="A112" s="7" t="s">
        <v>68</v>
      </c>
      <c r="B112" s="7" t="s">
        <v>128</v>
      </c>
      <c r="C112" s="7">
        <v>120439076</v>
      </c>
      <c r="D112" s="7">
        <v>120441894</v>
      </c>
      <c r="E112" s="7" t="s">
        <v>129</v>
      </c>
      <c r="F112" s="7">
        <v>2</v>
      </c>
      <c r="G112" s="7" t="s">
        <v>130</v>
      </c>
      <c r="H112" s="7" t="s">
        <v>129</v>
      </c>
      <c r="I112" s="7" t="s">
        <v>281</v>
      </c>
      <c r="J112" s="7" t="s">
        <v>282</v>
      </c>
      <c r="K112" s="7" t="s">
        <v>133</v>
      </c>
      <c r="L112" s="7" t="s">
        <v>283</v>
      </c>
      <c r="M112" s="7" t="s">
        <v>284</v>
      </c>
      <c r="N112" s="7" t="s">
        <v>285</v>
      </c>
      <c r="O112" s="7" t="s">
        <v>266</v>
      </c>
      <c r="P112" s="7" t="s">
        <v>9139</v>
      </c>
      <c r="Q112" s="7" t="s">
        <v>9083</v>
      </c>
      <c r="R112" s="8">
        <v>-0.18049999999999999</v>
      </c>
      <c r="S112" s="7">
        <v>57</v>
      </c>
      <c r="T112" s="8">
        <v>147</v>
      </c>
      <c r="U112" s="8">
        <v>-14.71</v>
      </c>
    </row>
    <row r="113" spans="1:21" ht="15">
      <c r="A113" s="7" t="s">
        <v>68</v>
      </c>
      <c r="B113" s="7" t="s">
        <v>128</v>
      </c>
      <c r="C113" s="7">
        <v>120439076</v>
      </c>
      <c r="D113" s="7">
        <v>120441894</v>
      </c>
      <c r="E113" s="7" t="s">
        <v>129</v>
      </c>
      <c r="F113" s="7">
        <v>2</v>
      </c>
      <c r="G113" s="7" t="s">
        <v>130</v>
      </c>
      <c r="H113" s="7" t="s">
        <v>129</v>
      </c>
      <c r="I113" s="7" t="s">
        <v>281</v>
      </c>
      <c r="J113" s="7" t="s">
        <v>282</v>
      </c>
      <c r="K113" s="7" t="s">
        <v>133</v>
      </c>
      <c r="L113" s="7" t="s">
        <v>283</v>
      </c>
      <c r="M113" s="7" t="s">
        <v>284</v>
      </c>
      <c r="N113" s="7" t="s">
        <v>285</v>
      </c>
      <c r="O113" s="7" t="s">
        <v>266</v>
      </c>
      <c r="P113" s="7" t="s">
        <v>9101</v>
      </c>
      <c r="Q113" s="7" t="s">
        <v>9083</v>
      </c>
      <c r="R113" s="8">
        <v>-0.1855</v>
      </c>
      <c r="S113" s="7">
        <v>64</v>
      </c>
      <c r="T113" s="8">
        <v>154</v>
      </c>
      <c r="U113" s="8">
        <v>-15.27</v>
      </c>
    </row>
    <row r="114" spans="1:21" ht="15">
      <c r="A114" s="7" t="s">
        <v>68</v>
      </c>
      <c r="B114" s="7" t="s">
        <v>128</v>
      </c>
      <c r="C114" s="7">
        <v>120439076</v>
      </c>
      <c r="D114" s="7">
        <v>120441894</v>
      </c>
      <c r="E114" s="7" t="s">
        <v>129</v>
      </c>
      <c r="F114" s="7">
        <v>2</v>
      </c>
      <c r="G114" s="7" t="s">
        <v>130</v>
      </c>
      <c r="H114" s="7" t="s">
        <v>129</v>
      </c>
      <c r="I114" s="7" t="s">
        <v>281</v>
      </c>
      <c r="J114" s="7" t="s">
        <v>282</v>
      </c>
      <c r="K114" s="7" t="s">
        <v>133</v>
      </c>
      <c r="L114" s="7" t="s">
        <v>283</v>
      </c>
      <c r="M114" s="7" t="s">
        <v>284</v>
      </c>
      <c r="N114" s="7" t="s">
        <v>285</v>
      </c>
      <c r="O114" s="7" t="s">
        <v>266</v>
      </c>
      <c r="P114" s="7" t="s">
        <v>9129</v>
      </c>
      <c r="Q114" s="7" t="s">
        <v>9083</v>
      </c>
      <c r="R114" s="8">
        <v>-0.245</v>
      </c>
      <c r="S114" s="7">
        <v>82</v>
      </c>
      <c r="T114" s="8">
        <v>167</v>
      </c>
      <c r="U114" s="8">
        <v>-19.34</v>
      </c>
    </row>
    <row r="115" spans="1:21" ht="15">
      <c r="A115" s="7" t="s">
        <v>68</v>
      </c>
      <c r="B115" s="7" t="s">
        <v>128</v>
      </c>
      <c r="C115" s="7">
        <v>120439076</v>
      </c>
      <c r="D115" s="7">
        <v>120441894</v>
      </c>
      <c r="E115" s="7" t="s">
        <v>129</v>
      </c>
      <c r="F115" s="7">
        <v>2</v>
      </c>
      <c r="G115" s="7" t="s">
        <v>130</v>
      </c>
      <c r="H115" s="7" t="s">
        <v>129</v>
      </c>
      <c r="I115" s="7" t="s">
        <v>281</v>
      </c>
      <c r="J115" s="7" t="s">
        <v>282</v>
      </c>
      <c r="K115" s="7" t="s">
        <v>133</v>
      </c>
      <c r="L115" s="7" t="s">
        <v>283</v>
      </c>
      <c r="M115" s="7" t="s">
        <v>284</v>
      </c>
      <c r="N115" s="7" t="s">
        <v>285</v>
      </c>
      <c r="O115" s="7" t="s">
        <v>266</v>
      </c>
      <c r="P115" s="7" t="s">
        <v>9120</v>
      </c>
      <c r="Q115" s="7" t="s">
        <v>9083</v>
      </c>
      <c r="R115" s="8">
        <v>-0.245</v>
      </c>
      <c r="S115" s="7">
        <v>82</v>
      </c>
      <c r="T115" s="8">
        <v>156</v>
      </c>
      <c r="U115" s="8">
        <v>-14.75</v>
      </c>
    </row>
    <row r="116" spans="1:21" ht="15">
      <c r="A116" s="7" t="s">
        <v>2193</v>
      </c>
      <c r="B116" s="7" t="s">
        <v>139</v>
      </c>
      <c r="C116" s="7">
        <v>94850114</v>
      </c>
      <c r="D116" s="7">
        <v>94859715</v>
      </c>
      <c r="E116" s="7" t="s">
        <v>140</v>
      </c>
      <c r="F116" s="7">
        <v>3</v>
      </c>
      <c r="G116" s="7" t="s">
        <v>130</v>
      </c>
      <c r="H116" s="7" t="s">
        <v>129</v>
      </c>
      <c r="I116" s="7" t="s">
        <v>2194</v>
      </c>
      <c r="J116" s="7" t="s">
        <v>2195</v>
      </c>
      <c r="K116" s="7" t="s">
        <v>133</v>
      </c>
      <c r="L116" s="7" t="s">
        <v>2196</v>
      </c>
      <c r="M116" s="7" t="s">
        <v>2197</v>
      </c>
      <c r="N116" s="7" t="s">
        <v>2198</v>
      </c>
      <c r="O116" s="7" t="s">
        <v>997</v>
      </c>
      <c r="P116" s="7" t="s">
        <v>9113</v>
      </c>
      <c r="Q116" s="7" t="s">
        <v>9085</v>
      </c>
      <c r="R116" s="8">
        <v>-0.2122</v>
      </c>
      <c r="S116" s="7">
        <v>65</v>
      </c>
      <c r="T116" s="8">
        <v>152</v>
      </c>
      <c r="U116" s="8">
        <v>-14.16</v>
      </c>
    </row>
    <row r="117" spans="1:21" ht="15">
      <c r="A117" s="7" t="s">
        <v>1189</v>
      </c>
      <c r="B117" s="7" t="s">
        <v>139</v>
      </c>
      <c r="C117" s="7">
        <v>95812932</v>
      </c>
      <c r="D117" s="7">
        <v>95828027</v>
      </c>
      <c r="E117" s="7" t="s">
        <v>140</v>
      </c>
      <c r="F117" s="7">
        <v>7</v>
      </c>
      <c r="G117" s="7" t="s">
        <v>130</v>
      </c>
      <c r="H117" s="7" t="s">
        <v>129</v>
      </c>
      <c r="I117" s="7" t="s">
        <v>1190</v>
      </c>
      <c r="J117" s="7" t="s">
        <v>1191</v>
      </c>
      <c r="K117" s="7" t="s">
        <v>133</v>
      </c>
      <c r="L117" s="7" t="s">
        <v>1192</v>
      </c>
      <c r="M117" s="7" t="s">
        <v>1193</v>
      </c>
      <c r="N117" s="7" t="s">
        <v>1194</v>
      </c>
      <c r="O117" s="7" t="s">
        <v>163</v>
      </c>
      <c r="P117" s="7" t="s">
        <v>9142</v>
      </c>
      <c r="Q117" s="7" t="s">
        <v>9083</v>
      </c>
      <c r="R117" s="8">
        <v>-0.23300000000000001</v>
      </c>
      <c r="S117" s="7">
        <v>76</v>
      </c>
      <c r="T117" s="8">
        <v>145</v>
      </c>
      <c r="U117" s="8">
        <v>-13.6</v>
      </c>
    </row>
    <row r="118" spans="1:21" ht="15">
      <c r="A118" s="7" t="s">
        <v>1189</v>
      </c>
      <c r="B118" s="7" t="s">
        <v>139</v>
      </c>
      <c r="C118" s="7">
        <v>95812932</v>
      </c>
      <c r="D118" s="7">
        <v>95828027</v>
      </c>
      <c r="E118" s="7" t="s">
        <v>140</v>
      </c>
      <c r="F118" s="7">
        <v>7</v>
      </c>
      <c r="G118" s="7" t="s">
        <v>130</v>
      </c>
      <c r="H118" s="7" t="s">
        <v>129</v>
      </c>
      <c r="I118" s="7" t="s">
        <v>1190</v>
      </c>
      <c r="J118" s="7" t="s">
        <v>1191</v>
      </c>
      <c r="K118" s="7" t="s">
        <v>133</v>
      </c>
      <c r="L118" s="7" t="s">
        <v>1192</v>
      </c>
      <c r="M118" s="7" t="s">
        <v>1193</v>
      </c>
      <c r="N118" s="7" t="s">
        <v>1194</v>
      </c>
      <c r="O118" s="7" t="s">
        <v>163</v>
      </c>
      <c r="P118" s="7" t="s">
        <v>9121</v>
      </c>
      <c r="Q118" s="7" t="s">
        <v>9083</v>
      </c>
      <c r="R118" s="8">
        <v>-0.2485</v>
      </c>
      <c r="S118" s="7">
        <v>79</v>
      </c>
      <c r="T118" s="8">
        <v>148</v>
      </c>
      <c r="U118" s="8">
        <v>-15.32</v>
      </c>
    </row>
    <row r="119" spans="1:21" ht="15">
      <c r="A119" s="7" t="s">
        <v>1189</v>
      </c>
      <c r="B119" s="7" t="s">
        <v>139</v>
      </c>
      <c r="C119" s="7">
        <v>95812932</v>
      </c>
      <c r="D119" s="7">
        <v>95828027</v>
      </c>
      <c r="E119" s="7" t="s">
        <v>140</v>
      </c>
      <c r="F119" s="7">
        <v>7</v>
      </c>
      <c r="G119" s="7" t="s">
        <v>130</v>
      </c>
      <c r="H119" s="7" t="s">
        <v>129</v>
      </c>
      <c r="I119" s="7" t="s">
        <v>1190</v>
      </c>
      <c r="J119" s="7" t="s">
        <v>1191</v>
      </c>
      <c r="K119" s="7" t="s">
        <v>133</v>
      </c>
      <c r="L119" s="7" t="s">
        <v>1192</v>
      </c>
      <c r="M119" s="7" t="s">
        <v>1193</v>
      </c>
      <c r="N119" s="7" t="s">
        <v>1194</v>
      </c>
      <c r="O119" s="7" t="s">
        <v>163</v>
      </c>
      <c r="P119" s="7" t="s">
        <v>9122</v>
      </c>
      <c r="Q119" s="7" t="s">
        <v>9083</v>
      </c>
      <c r="R119" s="8">
        <v>-0.2485</v>
      </c>
      <c r="S119" s="7">
        <v>79</v>
      </c>
      <c r="T119" s="8">
        <v>158</v>
      </c>
      <c r="U119" s="8">
        <v>-17.38</v>
      </c>
    </row>
    <row r="120" spans="1:21" ht="15">
      <c r="A120" s="7" t="s">
        <v>1189</v>
      </c>
      <c r="B120" s="7" t="s">
        <v>139</v>
      </c>
      <c r="C120" s="7">
        <v>95812932</v>
      </c>
      <c r="D120" s="7">
        <v>95828027</v>
      </c>
      <c r="E120" s="7" t="s">
        <v>140</v>
      </c>
      <c r="F120" s="7">
        <v>7</v>
      </c>
      <c r="G120" s="7" t="s">
        <v>130</v>
      </c>
      <c r="H120" s="7" t="s">
        <v>129</v>
      </c>
      <c r="I120" s="7" t="s">
        <v>1190</v>
      </c>
      <c r="J120" s="7" t="s">
        <v>1191</v>
      </c>
      <c r="K120" s="7" t="s">
        <v>133</v>
      </c>
      <c r="L120" s="7" t="s">
        <v>1192</v>
      </c>
      <c r="M120" s="7" t="s">
        <v>1193</v>
      </c>
      <c r="N120" s="7" t="s">
        <v>1194</v>
      </c>
      <c r="O120" s="7" t="s">
        <v>163</v>
      </c>
      <c r="P120" s="7" t="s">
        <v>9100</v>
      </c>
      <c r="Q120" s="7" t="s">
        <v>9083</v>
      </c>
      <c r="R120" s="8">
        <v>-0.17749999999999999</v>
      </c>
      <c r="S120" s="7">
        <v>67</v>
      </c>
      <c r="T120" s="8">
        <v>145</v>
      </c>
      <c r="U120" s="8">
        <v>-15.07</v>
      </c>
    </row>
    <row r="121" spans="1:21" ht="15">
      <c r="A121" s="7" t="s">
        <v>1189</v>
      </c>
      <c r="B121" s="7" t="s">
        <v>139</v>
      </c>
      <c r="C121" s="7">
        <v>95812932</v>
      </c>
      <c r="D121" s="7">
        <v>95828027</v>
      </c>
      <c r="E121" s="7" t="s">
        <v>140</v>
      </c>
      <c r="F121" s="7">
        <v>7</v>
      </c>
      <c r="G121" s="7" t="s">
        <v>130</v>
      </c>
      <c r="H121" s="7" t="s">
        <v>129</v>
      </c>
      <c r="I121" s="7" t="s">
        <v>1190</v>
      </c>
      <c r="J121" s="7" t="s">
        <v>1191</v>
      </c>
      <c r="K121" s="7" t="s">
        <v>133</v>
      </c>
      <c r="L121" s="7" t="s">
        <v>1192</v>
      </c>
      <c r="M121" s="7" t="s">
        <v>1193</v>
      </c>
      <c r="N121" s="7" t="s">
        <v>1194</v>
      </c>
      <c r="O121" s="7" t="s">
        <v>163</v>
      </c>
      <c r="P121" s="7" t="s">
        <v>9112</v>
      </c>
      <c r="Q121" s="7" t="s">
        <v>9085</v>
      </c>
      <c r="R121" s="8">
        <v>-0.34320000000000001</v>
      </c>
      <c r="S121" s="7">
        <v>85</v>
      </c>
      <c r="T121" s="8">
        <v>144</v>
      </c>
      <c r="U121" s="8">
        <v>-13.13</v>
      </c>
    </row>
    <row r="122" spans="1:21" ht="15">
      <c r="A122" s="7" t="s">
        <v>1189</v>
      </c>
      <c r="B122" s="7" t="s">
        <v>139</v>
      </c>
      <c r="C122" s="7">
        <v>95812932</v>
      </c>
      <c r="D122" s="7">
        <v>95828027</v>
      </c>
      <c r="E122" s="7" t="s">
        <v>140</v>
      </c>
      <c r="F122" s="7">
        <v>7</v>
      </c>
      <c r="G122" s="7" t="s">
        <v>130</v>
      </c>
      <c r="H122" s="7" t="s">
        <v>129</v>
      </c>
      <c r="I122" s="7" t="s">
        <v>1190</v>
      </c>
      <c r="J122" s="7" t="s">
        <v>1191</v>
      </c>
      <c r="K122" s="7" t="s">
        <v>133</v>
      </c>
      <c r="L122" s="7" t="s">
        <v>1192</v>
      </c>
      <c r="M122" s="7" t="s">
        <v>1193</v>
      </c>
      <c r="N122" s="7" t="s">
        <v>1194</v>
      </c>
      <c r="O122" s="7" t="s">
        <v>163</v>
      </c>
      <c r="P122" s="7" t="s">
        <v>9123</v>
      </c>
      <c r="Q122" s="7" t="s">
        <v>9083</v>
      </c>
      <c r="R122" s="8">
        <v>-0.23799999999999999</v>
      </c>
      <c r="S122" s="7">
        <v>82</v>
      </c>
      <c r="T122" s="8">
        <v>142</v>
      </c>
      <c r="U122" s="8">
        <v>-17.100000000000001</v>
      </c>
    </row>
    <row r="123" spans="1:21" ht="15">
      <c r="A123" s="7" t="s">
        <v>1189</v>
      </c>
      <c r="B123" s="7" t="s">
        <v>139</v>
      </c>
      <c r="C123" s="7">
        <v>95812932</v>
      </c>
      <c r="D123" s="7">
        <v>95828027</v>
      </c>
      <c r="E123" s="7" t="s">
        <v>140</v>
      </c>
      <c r="F123" s="7">
        <v>7</v>
      </c>
      <c r="G123" s="7" t="s">
        <v>130</v>
      </c>
      <c r="H123" s="7" t="s">
        <v>129</v>
      </c>
      <c r="I123" s="7" t="s">
        <v>1190</v>
      </c>
      <c r="J123" s="7" t="s">
        <v>1191</v>
      </c>
      <c r="K123" s="7" t="s">
        <v>133</v>
      </c>
      <c r="L123" s="7" t="s">
        <v>1192</v>
      </c>
      <c r="M123" s="7" t="s">
        <v>1193</v>
      </c>
      <c r="N123" s="7" t="s">
        <v>1194</v>
      </c>
      <c r="O123" s="7" t="s">
        <v>163</v>
      </c>
      <c r="P123" s="7" t="s">
        <v>9113</v>
      </c>
      <c r="Q123" s="7" t="s">
        <v>9083</v>
      </c>
      <c r="R123" s="8">
        <v>-0.16950000000000001</v>
      </c>
      <c r="S123" s="7">
        <v>50</v>
      </c>
      <c r="T123" s="8">
        <v>152</v>
      </c>
      <c r="U123" s="8">
        <v>-20.3</v>
      </c>
    </row>
    <row r="124" spans="1:21" ht="15">
      <c r="A124" s="7" t="s">
        <v>1189</v>
      </c>
      <c r="B124" s="7" t="s">
        <v>139</v>
      </c>
      <c r="C124" s="7">
        <v>95812932</v>
      </c>
      <c r="D124" s="7">
        <v>95828027</v>
      </c>
      <c r="E124" s="7" t="s">
        <v>140</v>
      </c>
      <c r="F124" s="7">
        <v>7</v>
      </c>
      <c r="G124" s="7" t="s">
        <v>130</v>
      </c>
      <c r="H124" s="7" t="s">
        <v>129</v>
      </c>
      <c r="I124" s="7" t="s">
        <v>1190</v>
      </c>
      <c r="J124" s="7" t="s">
        <v>1191</v>
      </c>
      <c r="K124" s="7" t="s">
        <v>133</v>
      </c>
      <c r="L124" s="7" t="s">
        <v>1192</v>
      </c>
      <c r="M124" s="7" t="s">
        <v>1193</v>
      </c>
      <c r="N124" s="7" t="s">
        <v>1194</v>
      </c>
      <c r="O124" s="7" t="s">
        <v>163</v>
      </c>
      <c r="P124" s="7" t="s">
        <v>9137</v>
      </c>
      <c r="Q124" s="7" t="s">
        <v>9083</v>
      </c>
      <c r="R124" s="8">
        <v>-0.23799999999999999</v>
      </c>
      <c r="S124" s="7">
        <v>82</v>
      </c>
      <c r="T124" s="8">
        <v>159</v>
      </c>
      <c r="U124" s="8">
        <v>-21.53</v>
      </c>
    </row>
    <row r="125" spans="1:21" ht="15">
      <c r="A125" s="7" t="s">
        <v>1189</v>
      </c>
      <c r="B125" s="7" t="s">
        <v>139</v>
      </c>
      <c r="C125" s="7">
        <v>95812932</v>
      </c>
      <c r="D125" s="7">
        <v>95828027</v>
      </c>
      <c r="E125" s="7" t="s">
        <v>140</v>
      </c>
      <c r="F125" s="7">
        <v>7</v>
      </c>
      <c r="G125" s="7" t="s">
        <v>130</v>
      </c>
      <c r="H125" s="7" t="s">
        <v>129</v>
      </c>
      <c r="I125" s="7" t="s">
        <v>1190</v>
      </c>
      <c r="J125" s="7" t="s">
        <v>1191</v>
      </c>
      <c r="K125" s="7" t="s">
        <v>133</v>
      </c>
      <c r="L125" s="7" t="s">
        <v>1192</v>
      </c>
      <c r="M125" s="7" t="s">
        <v>1193</v>
      </c>
      <c r="N125" s="7" t="s">
        <v>1194</v>
      </c>
      <c r="O125" s="7" t="s">
        <v>163</v>
      </c>
      <c r="P125" s="7" t="s">
        <v>9138</v>
      </c>
      <c r="Q125" s="7" t="s">
        <v>9085</v>
      </c>
      <c r="R125" s="8">
        <v>-0.29620000000000002</v>
      </c>
      <c r="S125" s="7">
        <v>89</v>
      </c>
      <c r="T125" s="8">
        <v>159</v>
      </c>
      <c r="U125" s="8">
        <v>-13.17</v>
      </c>
    </row>
    <row r="126" spans="1:21" ht="15">
      <c r="A126" s="7" t="s">
        <v>1189</v>
      </c>
      <c r="B126" s="7" t="s">
        <v>139</v>
      </c>
      <c r="C126" s="7">
        <v>95812932</v>
      </c>
      <c r="D126" s="7">
        <v>95828027</v>
      </c>
      <c r="E126" s="7" t="s">
        <v>140</v>
      </c>
      <c r="F126" s="7">
        <v>7</v>
      </c>
      <c r="G126" s="7" t="s">
        <v>130</v>
      </c>
      <c r="H126" s="7" t="s">
        <v>129</v>
      </c>
      <c r="I126" s="7" t="s">
        <v>1190</v>
      </c>
      <c r="J126" s="7" t="s">
        <v>1191</v>
      </c>
      <c r="K126" s="7" t="s">
        <v>133</v>
      </c>
      <c r="L126" s="7" t="s">
        <v>1192</v>
      </c>
      <c r="M126" s="7" t="s">
        <v>1193</v>
      </c>
      <c r="N126" s="7" t="s">
        <v>1194</v>
      </c>
      <c r="O126" s="7" t="s">
        <v>163</v>
      </c>
      <c r="P126" s="7" t="s">
        <v>9124</v>
      </c>
      <c r="Q126" s="7" t="s">
        <v>9083</v>
      </c>
      <c r="R126" s="8">
        <v>-0.23799999999999999</v>
      </c>
      <c r="S126" s="7">
        <v>84</v>
      </c>
      <c r="T126" s="8">
        <v>140</v>
      </c>
      <c r="U126" s="8">
        <v>-13.1</v>
      </c>
    </row>
    <row r="127" spans="1:21" ht="15">
      <c r="A127" s="7" t="s">
        <v>3256</v>
      </c>
      <c r="B127" s="7" t="s">
        <v>139</v>
      </c>
      <c r="C127" s="7">
        <v>100816715</v>
      </c>
      <c r="D127" s="7">
        <v>100859625</v>
      </c>
      <c r="E127" s="7" t="s">
        <v>140</v>
      </c>
      <c r="F127" s="7">
        <v>2</v>
      </c>
      <c r="G127" s="7" t="s">
        <v>130</v>
      </c>
      <c r="H127" s="7" t="s">
        <v>129</v>
      </c>
      <c r="I127" s="7" t="s">
        <v>3257</v>
      </c>
      <c r="J127" s="7" t="s">
        <v>2558</v>
      </c>
      <c r="K127" s="7" t="s">
        <v>133</v>
      </c>
      <c r="L127" s="7" t="s">
        <v>3258</v>
      </c>
      <c r="M127" s="7" t="s">
        <v>2560</v>
      </c>
      <c r="N127" s="7" t="s">
        <v>2561</v>
      </c>
      <c r="O127" s="7" t="s">
        <v>163</v>
      </c>
      <c r="P127" s="7" t="s">
        <v>9111</v>
      </c>
      <c r="Q127" s="7" t="s">
        <v>9083</v>
      </c>
      <c r="R127" s="8">
        <v>-0.223</v>
      </c>
      <c r="S127" s="7">
        <v>75</v>
      </c>
      <c r="T127" s="8">
        <v>143</v>
      </c>
      <c r="U127" s="8">
        <v>-16.45</v>
      </c>
    </row>
    <row r="128" spans="1:21" ht="15">
      <c r="A128" s="7" t="s">
        <v>3256</v>
      </c>
      <c r="B128" s="7" t="s">
        <v>139</v>
      </c>
      <c r="C128" s="7">
        <v>100816715</v>
      </c>
      <c r="D128" s="7">
        <v>100859625</v>
      </c>
      <c r="E128" s="7" t="s">
        <v>140</v>
      </c>
      <c r="F128" s="7">
        <v>2</v>
      </c>
      <c r="G128" s="7" t="s">
        <v>130</v>
      </c>
      <c r="H128" s="7" t="s">
        <v>129</v>
      </c>
      <c r="I128" s="7" t="s">
        <v>3257</v>
      </c>
      <c r="J128" s="7" t="s">
        <v>2558</v>
      </c>
      <c r="K128" s="7" t="s">
        <v>133</v>
      </c>
      <c r="L128" s="7" t="s">
        <v>3258</v>
      </c>
      <c r="M128" s="7" t="s">
        <v>2560</v>
      </c>
      <c r="N128" s="7" t="s">
        <v>2561</v>
      </c>
      <c r="O128" s="7" t="s">
        <v>163</v>
      </c>
      <c r="P128" s="7" t="s">
        <v>9140</v>
      </c>
      <c r="Q128" s="7" t="s">
        <v>9083</v>
      </c>
      <c r="R128" s="8">
        <v>-0.1825</v>
      </c>
      <c r="S128" s="7">
        <v>55</v>
      </c>
      <c r="T128" s="8">
        <v>150</v>
      </c>
      <c r="U128" s="8">
        <v>-12.1</v>
      </c>
    </row>
    <row r="129" spans="1:21" ht="15">
      <c r="A129" s="7" t="s">
        <v>3256</v>
      </c>
      <c r="B129" s="7" t="s">
        <v>139</v>
      </c>
      <c r="C129" s="7">
        <v>100816715</v>
      </c>
      <c r="D129" s="7">
        <v>100859625</v>
      </c>
      <c r="E129" s="7" t="s">
        <v>140</v>
      </c>
      <c r="F129" s="7">
        <v>2</v>
      </c>
      <c r="G129" s="7" t="s">
        <v>130</v>
      </c>
      <c r="H129" s="7" t="s">
        <v>129</v>
      </c>
      <c r="I129" s="7" t="s">
        <v>3257</v>
      </c>
      <c r="J129" s="7" t="s">
        <v>2558</v>
      </c>
      <c r="K129" s="7" t="s">
        <v>133</v>
      </c>
      <c r="L129" s="7" t="s">
        <v>3258</v>
      </c>
      <c r="M129" s="7" t="s">
        <v>2560</v>
      </c>
      <c r="N129" s="7" t="s">
        <v>2561</v>
      </c>
      <c r="O129" s="7" t="s">
        <v>163</v>
      </c>
      <c r="P129" s="7" t="s">
        <v>9113</v>
      </c>
      <c r="Q129" s="7" t="s">
        <v>9085</v>
      </c>
      <c r="R129" s="8">
        <v>-0.48315000000000002</v>
      </c>
      <c r="S129" s="7">
        <v>99</v>
      </c>
      <c r="T129" s="8">
        <v>140</v>
      </c>
      <c r="U129" s="8">
        <v>-10.44</v>
      </c>
    </row>
    <row r="130" spans="1:21" ht="15">
      <c r="A130" s="7" t="s">
        <v>3508</v>
      </c>
      <c r="B130" s="7" t="s">
        <v>139</v>
      </c>
      <c r="C130" s="7">
        <v>100859554</v>
      </c>
      <c r="D130" s="7">
        <v>100921604</v>
      </c>
      <c r="E130" s="7" t="s">
        <v>140</v>
      </c>
      <c r="F130" s="7">
        <v>2</v>
      </c>
      <c r="G130" s="7" t="s">
        <v>130</v>
      </c>
      <c r="H130" s="7" t="s">
        <v>129</v>
      </c>
      <c r="I130" s="7" t="s">
        <v>2557</v>
      </c>
      <c r="J130" s="7" t="s">
        <v>2558</v>
      </c>
      <c r="K130" s="7" t="s">
        <v>133</v>
      </c>
      <c r="L130" s="7" t="s">
        <v>3509</v>
      </c>
      <c r="M130" s="7" t="s">
        <v>2560</v>
      </c>
      <c r="N130" s="7" t="s">
        <v>2561</v>
      </c>
      <c r="O130" s="7" t="s">
        <v>163</v>
      </c>
      <c r="P130" s="7" t="s">
        <v>9113</v>
      </c>
      <c r="Q130" s="7" t="s">
        <v>9085</v>
      </c>
      <c r="R130" s="8">
        <v>-0.47015000000000001</v>
      </c>
      <c r="S130" s="7">
        <v>98</v>
      </c>
      <c r="T130" s="8">
        <v>140</v>
      </c>
      <c r="U130" s="8">
        <v>-10.44</v>
      </c>
    </row>
    <row r="131" spans="1:21" ht="15">
      <c r="A131" s="7" t="s">
        <v>2556</v>
      </c>
      <c r="B131" s="7" t="s">
        <v>139</v>
      </c>
      <c r="C131" s="7">
        <v>100859554</v>
      </c>
      <c r="D131" s="7">
        <v>100936332</v>
      </c>
      <c r="E131" s="7" t="s">
        <v>140</v>
      </c>
      <c r="F131" s="7">
        <v>4</v>
      </c>
      <c r="G131" s="7" t="s">
        <v>130</v>
      </c>
      <c r="H131" s="7" t="s">
        <v>129</v>
      </c>
      <c r="I131" s="7" t="s">
        <v>2557</v>
      </c>
      <c r="J131" s="7" t="s">
        <v>2558</v>
      </c>
      <c r="K131" s="7" t="s">
        <v>133</v>
      </c>
      <c r="L131" s="7" t="s">
        <v>2559</v>
      </c>
      <c r="M131" s="7" t="s">
        <v>2560</v>
      </c>
      <c r="N131" s="7" t="s">
        <v>2561</v>
      </c>
      <c r="O131" s="7" t="s">
        <v>163</v>
      </c>
      <c r="P131" s="7" t="s">
        <v>9143</v>
      </c>
      <c r="Q131" s="7" t="s">
        <v>9085</v>
      </c>
      <c r="R131" s="8">
        <v>-0.35215000000000002</v>
      </c>
      <c r="S131" s="7">
        <v>89</v>
      </c>
      <c r="T131" s="8">
        <v>141</v>
      </c>
      <c r="U131" s="8">
        <v>-11.73</v>
      </c>
    </row>
    <row r="132" spans="1:21" ht="15">
      <c r="A132" s="7" t="s">
        <v>2556</v>
      </c>
      <c r="B132" s="7" t="s">
        <v>139</v>
      </c>
      <c r="C132" s="7">
        <v>100859554</v>
      </c>
      <c r="D132" s="7">
        <v>100936332</v>
      </c>
      <c r="E132" s="7" t="s">
        <v>140</v>
      </c>
      <c r="F132" s="7">
        <v>4</v>
      </c>
      <c r="G132" s="7" t="s">
        <v>130</v>
      </c>
      <c r="H132" s="7" t="s">
        <v>129</v>
      </c>
      <c r="I132" s="7" t="s">
        <v>2557</v>
      </c>
      <c r="J132" s="7" t="s">
        <v>2558</v>
      </c>
      <c r="K132" s="7" t="s">
        <v>133</v>
      </c>
      <c r="L132" s="7" t="s">
        <v>2559</v>
      </c>
      <c r="M132" s="7" t="s">
        <v>2560</v>
      </c>
      <c r="N132" s="7" t="s">
        <v>2561</v>
      </c>
      <c r="O132" s="7" t="s">
        <v>163</v>
      </c>
      <c r="P132" s="7" t="s">
        <v>9144</v>
      </c>
      <c r="Q132" s="7" t="s">
        <v>9083</v>
      </c>
      <c r="R132" s="8">
        <v>-0.23449999999999999</v>
      </c>
      <c r="S132" s="7">
        <v>70</v>
      </c>
      <c r="T132" s="8">
        <v>156</v>
      </c>
      <c r="U132" s="8">
        <v>-13.23</v>
      </c>
    </row>
    <row r="133" spans="1:21" ht="15">
      <c r="A133" s="7" t="s">
        <v>2556</v>
      </c>
      <c r="B133" s="7" t="s">
        <v>139</v>
      </c>
      <c r="C133" s="7">
        <v>100859554</v>
      </c>
      <c r="D133" s="7">
        <v>100936332</v>
      </c>
      <c r="E133" s="7" t="s">
        <v>140</v>
      </c>
      <c r="F133" s="7">
        <v>4</v>
      </c>
      <c r="G133" s="7" t="s">
        <v>130</v>
      </c>
      <c r="H133" s="7" t="s">
        <v>129</v>
      </c>
      <c r="I133" s="7" t="s">
        <v>2557</v>
      </c>
      <c r="J133" s="7" t="s">
        <v>2558</v>
      </c>
      <c r="K133" s="7" t="s">
        <v>133</v>
      </c>
      <c r="L133" s="7" t="s">
        <v>2559</v>
      </c>
      <c r="M133" s="7" t="s">
        <v>2560</v>
      </c>
      <c r="N133" s="7" t="s">
        <v>2561</v>
      </c>
      <c r="O133" s="7" t="s">
        <v>163</v>
      </c>
      <c r="P133" s="7" t="s">
        <v>9145</v>
      </c>
      <c r="Q133" s="7" t="s">
        <v>9083</v>
      </c>
      <c r="R133" s="8">
        <v>-0.23449999999999999</v>
      </c>
      <c r="S133" s="7">
        <v>70</v>
      </c>
      <c r="T133" s="8">
        <v>157</v>
      </c>
      <c r="U133" s="8">
        <v>-13.95</v>
      </c>
    </row>
    <row r="134" spans="1:21" ht="15">
      <c r="A134" s="7" t="s">
        <v>2556</v>
      </c>
      <c r="B134" s="7" t="s">
        <v>139</v>
      </c>
      <c r="C134" s="7">
        <v>100859554</v>
      </c>
      <c r="D134" s="7">
        <v>100936332</v>
      </c>
      <c r="E134" s="7" t="s">
        <v>140</v>
      </c>
      <c r="F134" s="7">
        <v>4</v>
      </c>
      <c r="G134" s="7" t="s">
        <v>130</v>
      </c>
      <c r="H134" s="7" t="s">
        <v>129</v>
      </c>
      <c r="I134" s="7" t="s">
        <v>2557</v>
      </c>
      <c r="J134" s="7" t="s">
        <v>2558</v>
      </c>
      <c r="K134" s="7" t="s">
        <v>133</v>
      </c>
      <c r="L134" s="7" t="s">
        <v>2559</v>
      </c>
      <c r="M134" s="7" t="s">
        <v>2560</v>
      </c>
      <c r="N134" s="7" t="s">
        <v>2561</v>
      </c>
      <c r="O134" s="7" t="s">
        <v>163</v>
      </c>
      <c r="P134" s="7" t="s">
        <v>9113</v>
      </c>
      <c r="Q134" s="7" t="s">
        <v>9085</v>
      </c>
      <c r="R134" s="8">
        <v>-0.47015000000000001</v>
      </c>
      <c r="S134" s="7">
        <v>98</v>
      </c>
      <c r="T134" s="8">
        <v>140</v>
      </c>
      <c r="U134" s="8">
        <v>-10.44</v>
      </c>
    </row>
    <row r="135" spans="1:21" ht="15">
      <c r="A135" s="7" t="s">
        <v>791</v>
      </c>
      <c r="B135" s="7" t="s">
        <v>139</v>
      </c>
      <c r="C135" s="7">
        <v>102162456</v>
      </c>
      <c r="D135" s="7">
        <v>102206074</v>
      </c>
      <c r="E135" s="7" t="s">
        <v>140</v>
      </c>
      <c r="F135" s="7">
        <v>2</v>
      </c>
      <c r="G135" s="7" t="s">
        <v>130</v>
      </c>
      <c r="H135" s="7" t="s">
        <v>129</v>
      </c>
      <c r="I135" s="7" t="s">
        <v>792</v>
      </c>
      <c r="J135" s="7" t="s">
        <v>793</v>
      </c>
      <c r="K135" s="7" t="s">
        <v>133</v>
      </c>
      <c r="L135" s="7" t="s">
        <v>794</v>
      </c>
      <c r="M135" s="7" t="s">
        <v>795</v>
      </c>
      <c r="N135" s="7" t="s">
        <v>796</v>
      </c>
      <c r="O135" s="7" t="s">
        <v>163</v>
      </c>
      <c r="P135" s="7" t="s">
        <v>9094</v>
      </c>
      <c r="Q135" s="7" t="s">
        <v>9085</v>
      </c>
      <c r="R135" s="8">
        <v>-0.33729999999999999</v>
      </c>
      <c r="S135" s="7">
        <v>93</v>
      </c>
      <c r="T135" s="8">
        <v>152</v>
      </c>
      <c r="U135" s="8">
        <v>-22.57</v>
      </c>
    </row>
    <row r="136" spans="1:21" ht="15">
      <c r="A136" s="7" t="s">
        <v>791</v>
      </c>
      <c r="B136" s="7" t="s">
        <v>139</v>
      </c>
      <c r="C136" s="7">
        <v>102162456</v>
      </c>
      <c r="D136" s="7">
        <v>102206074</v>
      </c>
      <c r="E136" s="7" t="s">
        <v>140</v>
      </c>
      <c r="F136" s="7">
        <v>2</v>
      </c>
      <c r="G136" s="7" t="s">
        <v>130</v>
      </c>
      <c r="H136" s="7" t="s">
        <v>129</v>
      </c>
      <c r="I136" s="7" t="s">
        <v>792</v>
      </c>
      <c r="J136" s="7" t="s">
        <v>793</v>
      </c>
      <c r="K136" s="7" t="s">
        <v>133</v>
      </c>
      <c r="L136" s="7" t="s">
        <v>794</v>
      </c>
      <c r="M136" s="7" t="s">
        <v>795</v>
      </c>
      <c r="N136" s="7" t="s">
        <v>796</v>
      </c>
      <c r="O136" s="7" t="s">
        <v>163</v>
      </c>
      <c r="P136" s="7" t="s">
        <v>9146</v>
      </c>
      <c r="Q136" s="7" t="s">
        <v>9085</v>
      </c>
      <c r="R136" s="8">
        <v>-0.25924999999999998</v>
      </c>
      <c r="S136" s="7">
        <v>86</v>
      </c>
      <c r="T136" s="8">
        <v>154</v>
      </c>
      <c r="U136" s="8">
        <v>-19.559999999999999</v>
      </c>
    </row>
    <row r="137" spans="1:21" ht="15">
      <c r="A137" s="7" t="s">
        <v>791</v>
      </c>
      <c r="B137" s="7" t="s">
        <v>139</v>
      </c>
      <c r="C137" s="7">
        <v>102162456</v>
      </c>
      <c r="D137" s="7">
        <v>102206074</v>
      </c>
      <c r="E137" s="7" t="s">
        <v>140</v>
      </c>
      <c r="F137" s="7">
        <v>2</v>
      </c>
      <c r="G137" s="7" t="s">
        <v>130</v>
      </c>
      <c r="H137" s="7" t="s">
        <v>129</v>
      </c>
      <c r="I137" s="7" t="s">
        <v>792</v>
      </c>
      <c r="J137" s="7" t="s">
        <v>793</v>
      </c>
      <c r="K137" s="7" t="s">
        <v>133</v>
      </c>
      <c r="L137" s="7" t="s">
        <v>794</v>
      </c>
      <c r="M137" s="7" t="s">
        <v>795</v>
      </c>
      <c r="N137" s="7" t="s">
        <v>796</v>
      </c>
      <c r="O137" s="7" t="s">
        <v>163</v>
      </c>
      <c r="P137" s="7" t="s">
        <v>9084</v>
      </c>
      <c r="Q137" s="7" t="s">
        <v>9106</v>
      </c>
      <c r="R137" s="8">
        <v>-0.13575000000000001</v>
      </c>
      <c r="S137" s="7">
        <v>52</v>
      </c>
      <c r="T137" s="8">
        <v>144</v>
      </c>
      <c r="U137" s="8">
        <v>-15.88</v>
      </c>
    </row>
    <row r="138" spans="1:21" ht="15">
      <c r="A138" s="7" t="s">
        <v>2850</v>
      </c>
      <c r="B138" s="7" t="s">
        <v>139</v>
      </c>
      <c r="C138" s="7">
        <v>102186018</v>
      </c>
      <c r="D138" s="7">
        <v>102206074</v>
      </c>
      <c r="E138" s="7" t="s">
        <v>140</v>
      </c>
      <c r="F138" s="7">
        <v>2</v>
      </c>
      <c r="G138" s="7" t="s">
        <v>130</v>
      </c>
      <c r="H138" s="7" t="s">
        <v>129</v>
      </c>
      <c r="I138" s="7" t="s">
        <v>1414</v>
      </c>
      <c r="J138" s="7" t="s">
        <v>793</v>
      </c>
      <c r="K138" s="7" t="s">
        <v>133</v>
      </c>
      <c r="L138" s="7" t="s">
        <v>2851</v>
      </c>
      <c r="M138" s="7" t="s">
        <v>795</v>
      </c>
      <c r="N138" s="7" t="s">
        <v>796</v>
      </c>
      <c r="O138" s="7" t="s">
        <v>163</v>
      </c>
      <c r="P138" s="7" t="s">
        <v>9094</v>
      </c>
      <c r="Q138" s="7" t="s">
        <v>9085</v>
      </c>
      <c r="R138" s="8">
        <v>-0.33729999999999999</v>
      </c>
      <c r="S138" s="7">
        <v>93</v>
      </c>
      <c r="T138" s="8">
        <v>152</v>
      </c>
      <c r="U138" s="8">
        <v>-22.57</v>
      </c>
    </row>
    <row r="139" spans="1:21" ht="15">
      <c r="A139" s="7" t="s">
        <v>2839</v>
      </c>
      <c r="B139" s="7" t="s">
        <v>139</v>
      </c>
      <c r="C139" s="7">
        <v>102186018</v>
      </c>
      <c r="D139" s="7">
        <v>102206086</v>
      </c>
      <c r="E139" s="7" t="s">
        <v>140</v>
      </c>
      <c r="F139" s="7">
        <v>2</v>
      </c>
      <c r="G139" s="7" t="s">
        <v>130</v>
      </c>
      <c r="H139" s="7" t="s">
        <v>129</v>
      </c>
      <c r="I139" s="7" t="s">
        <v>2840</v>
      </c>
      <c r="J139" s="7" t="s">
        <v>793</v>
      </c>
      <c r="K139" s="7" t="s">
        <v>133</v>
      </c>
      <c r="L139" s="7" t="s">
        <v>2841</v>
      </c>
      <c r="M139" s="7" t="s">
        <v>795</v>
      </c>
      <c r="N139" s="7" t="s">
        <v>796</v>
      </c>
      <c r="O139" s="7" t="s">
        <v>163</v>
      </c>
      <c r="P139" s="7" t="s">
        <v>9094</v>
      </c>
      <c r="Q139" s="7" t="s">
        <v>9085</v>
      </c>
      <c r="R139" s="8">
        <v>-0.33529999999999999</v>
      </c>
      <c r="S139" s="7">
        <v>93</v>
      </c>
      <c r="T139" s="8">
        <v>152</v>
      </c>
      <c r="U139" s="8">
        <v>-22.57</v>
      </c>
    </row>
    <row r="140" spans="1:21" ht="15">
      <c r="A140" s="7" t="s">
        <v>2486</v>
      </c>
      <c r="B140" s="7" t="s">
        <v>139</v>
      </c>
      <c r="C140" s="7">
        <v>102186018</v>
      </c>
      <c r="D140" s="7">
        <v>102209564</v>
      </c>
      <c r="E140" s="7" t="s">
        <v>140</v>
      </c>
      <c r="F140" s="7">
        <v>3</v>
      </c>
      <c r="G140" s="7" t="s">
        <v>130</v>
      </c>
      <c r="H140" s="7" t="s">
        <v>129</v>
      </c>
      <c r="I140" s="7" t="s">
        <v>1414</v>
      </c>
      <c r="J140" s="7" t="s">
        <v>793</v>
      </c>
      <c r="K140" s="7" t="s">
        <v>133</v>
      </c>
      <c r="L140" s="7" t="s">
        <v>2487</v>
      </c>
      <c r="M140" s="7" t="s">
        <v>795</v>
      </c>
      <c r="N140" s="7" t="s">
        <v>796</v>
      </c>
      <c r="O140" s="7" t="s">
        <v>163</v>
      </c>
      <c r="P140" s="7" t="s">
        <v>9094</v>
      </c>
      <c r="Q140" s="7" t="s">
        <v>9085</v>
      </c>
      <c r="R140" s="8">
        <v>-0.32829999999999998</v>
      </c>
      <c r="S140" s="7">
        <v>93</v>
      </c>
      <c r="T140" s="8">
        <v>152</v>
      </c>
      <c r="U140" s="8">
        <v>-22.57</v>
      </c>
    </row>
    <row r="141" spans="1:21" ht="15">
      <c r="A141" s="7" t="s">
        <v>1413</v>
      </c>
      <c r="B141" s="7" t="s">
        <v>139</v>
      </c>
      <c r="C141" s="7">
        <v>102186018</v>
      </c>
      <c r="D141" s="7">
        <v>102223752</v>
      </c>
      <c r="E141" s="7" t="s">
        <v>140</v>
      </c>
      <c r="F141" s="7">
        <v>4</v>
      </c>
      <c r="G141" s="7" t="s">
        <v>130</v>
      </c>
      <c r="H141" s="7" t="s">
        <v>129</v>
      </c>
      <c r="I141" s="7" t="s">
        <v>1414</v>
      </c>
      <c r="J141" s="7" t="s">
        <v>793</v>
      </c>
      <c r="K141" s="7" t="s">
        <v>133</v>
      </c>
      <c r="L141" s="7" t="s">
        <v>1415</v>
      </c>
      <c r="M141" s="7" t="s">
        <v>795</v>
      </c>
      <c r="N141" s="7" t="s">
        <v>796</v>
      </c>
      <c r="O141" s="7" t="s">
        <v>163</v>
      </c>
      <c r="P141" s="7" t="s">
        <v>9094</v>
      </c>
      <c r="Q141" s="7" t="s">
        <v>9085</v>
      </c>
      <c r="R141" s="8">
        <v>-0.30630000000000002</v>
      </c>
      <c r="S141" s="7">
        <v>91</v>
      </c>
      <c r="T141" s="8">
        <v>152</v>
      </c>
      <c r="U141" s="8">
        <v>-22.57</v>
      </c>
    </row>
    <row r="142" spans="1:21" ht="15">
      <c r="A142" s="7" t="s">
        <v>3545</v>
      </c>
      <c r="B142" s="7" t="s">
        <v>139</v>
      </c>
      <c r="C142" s="7">
        <v>102205893</v>
      </c>
      <c r="D142" s="7">
        <v>102209564</v>
      </c>
      <c r="E142" s="7" t="s">
        <v>140</v>
      </c>
      <c r="F142" s="7">
        <v>2</v>
      </c>
      <c r="G142" s="7" t="s">
        <v>130</v>
      </c>
      <c r="H142" s="7" t="s">
        <v>129</v>
      </c>
      <c r="I142" s="7" t="s">
        <v>1414</v>
      </c>
      <c r="J142" s="7" t="s">
        <v>793</v>
      </c>
      <c r="K142" s="7" t="s">
        <v>133</v>
      </c>
      <c r="L142" s="7" t="s">
        <v>3546</v>
      </c>
      <c r="M142" s="7" t="s">
        <v>795</v>
      </c>
      <c r="N142" s="7" t="s">
        <v>796</v>
      </c>
      <c r="O142" s="7" t="s">
        <v>163</v>
      </c>
      <c r="P142" s="7" t="s">
        <v>9094</v>
      </c>
      <c r="Q142" s="7" t="s">
        <v>9085</v>
      </c>
      <c r="R142" s="8">
        <v>-0.32829999999999998</v>
      </c>
      <c r="S142" s="7">
        <v>93</v>
      </c>
      <c r="T142" s="8">
        <v>152</v>
      </c>
      <c r="U142" s="8">
        <v>-22.57</v>
      </c>
    </row>
    <row r="143" spans="1:21" ht="15">
      <c r="A143" s="7" t="s">
        <v>1794</v>
      </c>
      <c r="B143" s="7" t="s">
        <v>139</v>
      </c>
      <c r="C143" s="7">
        <v>102205893</v>
      </c>
      <c r="D143" s="7">
        <v>102223752</v>
      </c>
      <c r="E143" s="7" t="s">
        <v>140</v>
      </c>
      <c r="F143" s="7">
        <v>2</v>
      </c>
      <c r="G143" s="7" t="s">
        <v>130</v>
      </c>
      <c r="H143" s="7" t="s">
        <v>129</v>
      </c>
      <c r="I143" s="7" t="s">
        <v>792</v>
      </c>
      <c r="J143" s="7" t="s">
        <v>793</v>
      </c>
      <c r="K143" s="7" t="s">
        <v>133</v>
      </c>
      <c r="L143" s="7" t="s">
        <v>1795</v>
      </c>
      <c r="M143" s="7" t="s">
        <v>795</v>
      </c>
      <c r="N143" s="7" t="s">
        <v>796</v>
      </c>
      <c r="O143" s="7" t="s">
        <v>163</v>
      </c>
      <c r="P143" s="7" t="s">
        <v>9094</v>
      </c>
      <c r="Q143" s="7" t="s">
        <v>9085</v>
      </c>
      <c r="R143" s="8">
        <v>-0.32329999999999998</v>
      </c>
      <c r="S143" s="7">
        <v>92</v>
      </c>
      <c r="T143" s="8">
        <v>152</v>
      </c>
      <c r="U143" s="8">
        <v>-22.57</v>
      </c>
    </row>
    <row r="144" spans="1:21" ht="15">
      <c r="A144" s="7" t="s">
        <v>934</v>
      </c>
      <c r="B144" s="7" t="s">
        <v>139</v>
      </c>
      <c r="C144" s="7">
        <v>102205893</v>
      </c>
      <c r="D144" s="7">
        <v>102227581</v>
      </c>
      <c r="E144" s="7" t="s">
        <v>140</v>
      </c>
      <c r="F144" s="7">
        <v>3</v>
      </c>
      <c r="G144" s="7" t="s">
        <v>130</v>
      </c>
      <c r="H144" s="7" t="s">
        <v>129</v>
      </c>
      <c r="I144" s="7" t="s">
        <v>792</v>
      </c>
      <c r="J144" s="7" t="s">
        <v>793</v>
      </c>
      <c r="K144" s="7" t="s">
        <v>133</v>
      </c>
      <c r="L144" s="7" t="s">
        <v>935</v>
      </c>
      <c r="M144" s="7" t="s">
        <v>795</v>
      </c>
      <c r="N144" s="7" t="s">
        <v>796</v>
      </c>
      <c r="O144" s="7" t="s">
        <v>163</v>
      </c>
      <c r="P144" s="7" t="s">
        <v>9094</v>
      </c>
      <c r="Q144" s="7" t="s">
        <v>9085</v>
      </c>
      <c r="R144" s="8">
        <v>-0.32329999999999998</v>
      </c>
      <c r="S144" s="7">
        <v>92</v>
      </c>
      <c r="T144" s="8">
        <v>152</v>
      </c>
      <c r="U144" s="8">
        <v>-22.57</v>
      </c>
    </row>
    <row r="145" spans="1:21" ht="15">
      <c r="A145" s="7" t="s">
        <v>9147</v>
      </c>
      <c r="B145" s="7" t="s">
        <v>139</v>
      </c>
      <c r="C145" s="7">
        <v>102321837</v>
      </c>
      <c r="D145" s="7">
        <v>102336220</v>
      </c>
      <c r="E145" s="7" t="s">
        <v>140</v>
      </c>
      <c r="F145" s="7">
        <v>7</v>
      </c>
      <c r="G145" s="7" t="s">
        <v>130</v>
      </c>
      <c r="H145" s="7" t="s">
        <v>129</v>
      </c>
      <c r="I145" s="7" t="s">
        <v>141</v>
      </c>
      <c r="J145" s="7" t="s">
        <v>142</v>
      </c>
      <c r="K145" s="7" t="s">
        <v>133</v>
      </c>
      <c r="L145" s="7" t="s">
        <v>143</v>
      </c>
      <c r="M145" s="7" t="s">
        <v>144</v>
      </c>
      <c r="N145" s="7" t="s">
        <v>145</v>
      </c>
      <c r="O145" s="7" t="s">
        <v>146</v>
      </c>
      <c r="P145" s="7" t="s">
        <v>9087</v>
      </c>
      <c r="Q145" s="7" t="s">
        <v>9083</v>
      </c>
      <c r="R145" s="8">
        <v>-0.28899999999999998</v>
      </c>
      <c r="S145" s="7">
        <v>86</v>
      </c>
      <c r="T145" s="8">
        <v>161</v>
      </c>
      <c r="U145" s="8">
        <v>-19.37</v>
      </c>
    </row>
    <row r="146" spans="1:21" ht="15">
      <c r="A146" s="7" t="s">
        <v>9147</v>
      </c>
      <c r="B146" s="7" t="s">
        <v>139</v>
      </c>
      <c r="C146" s="7">
        <v>102321837</v>
      </c>
      <c r="D146" s="7">
        <v>102336220</v>
      </c>
      <c r="E146" s="7" t="s">
        <v>140</v>
      </c>
      <c r="F146" s="7">
        <v>7</v>
      </c>
      <c r="G146" s="7" t="s">
        <v>130</v>
      </c>
      <c r="H146" s="7" t="s">
        <v>129</v>
      </c>
      <c r="I146" s="7" t="s">
        <v>141</v>
      </c>
      <c r="J146" s="7" t="s">
        <v>142</v>
      </c>
      <c r="K146" s="7" t="s">
        <v>133</v>
      </c>
      <c r="L146" s="7" t="s">
        <v>143</v>
      </c>
      <c r="M146" s="7" t="s">
        <v>144</v>
      </c>
      <c r="N146" s="7" t="s">
        <v>145</v>
      </c>
      <c r="O146" s="7" t="s">
        <v>146</v>
      </c>
      <c r="P146" s="7" t="s">
        <v>9088</v>
      </c>
      <c r="Q146" s="7" t="s">
        <v>9083</v>
      </c>
      <c r="R146" s="8">
        <v>-0.28899999999999998</v>
      </c>
      <c r="S146" s="7">
        <v>86</v>
      </c>
      <c r="T146" s="8">
        <v>153</v>
      </c>
      <c r="U146" s="8">
        <v>-22.85</v>
      </c>
    </row>
    <row r="147" spans="1:21" ht="15">
      <c r="A147" s="7" t="s">
        <v>9147</v>
      </c>
      <c r="B147" s="7" t="s">
        <v>139</v>
      </c>
      <c r="C147" s="7">
        <v>102321837</v>
      </c>
      <c r="D147" s="7">
        <v>102336220</v>
      </c>
      <c r="E147" s="7" t="s">
        <v>140</v>
      </c>
      <c r="F147" s="7">
        <v>7</v>
      </c>
      <c r="G147" s="7" t="s">
        <v>130</v>
      </c>
      <c r="H147" s="7" t="s">
        <v>129</v>
      </c>
      <c r="I147" s="7" t="s">
        <v>141</v>
      </c>
      <c r="J147" s="7" t="s">
        <v>142</v>
      </c>
      <c r="K147" s="7" t="s">
        <v>133</v>
      </c>
      <c r="L147" s="7" t="s">
        <v>143</v>
      </c>
      <c r="M147" s="7" t="s">
        <v>144</v>
      </c>
      <c r="N147" s="7" t="s">
        <v>145</v>
      </c>
      <c r="O147" s="7" t="s">
        <v>146</v>
      </c>
      <c r="P147" s="7" t="s">
        <v>9089</v>
      </c>
      <c r="Q147" s="7" t="s">
        <v>9083</v>
      </c>
      <c r="R147" s="8">
        <v>-0.28899999999999998</v>
      </c>
      <c r="S147" s="7">
        <v>86</v>
      </c>
      <c r="T147" s="8">
        <v>157</v>
      </c>
      <c r="U147" s="8">
        <v>-23.66</v>
      </c>
    </row>
    <row r="148" spans="1:21" ht="15">
      <c r="A148" s="7" t="s">
        <v>9147</v>
      </c>
      <c r="B148" s="7" t="s">
        <v>139</v>
      </c>
      <c r="C148" s="7">
        <v>102321837</v>
      </c>
      <c r="D148" s="7">
        <v>102336220</v>
      </c>
      <c r="E148" s="7" t="s">
        <v>140</v>
      </c>
      <c r="F148" s="7">
        <v>7</v>
      </c>
      <c r="G148" s="7" t="s">
        <v>130</v>
      </c>
      <c r="H148" s="7" t="s">
        <v>129</v>
      </c>
      <c r="I148" s="7" t="s">
        <v>141</v>
      </c>
      <c r="J148" s="7" t="s">
        <v>142</v>
      </c>
      <c r="K148" s="7" t="s">
        <v>133</v>
      </c>
      <c r="L148" s="7" t="s">
        <v>143</v>
      </c>
      <c r="M148" s="7" t="s">
        <v>144</v>
      </c>
      <c r="N148" s="7" t="s">
        <v>145</v>
      </c>
      <c r="O148" s="7" t="s">
        <v>146</v>
      </c>
      <c r="P148" s="7" t="s">
        <v>9090</v>
      </c>
      <c r="Q148" s="7" t="s">
        <v>9083</v>
      </c>
      <c r="R148" s="8">
        <v>-0.28899999999999998</v>
      </c>
      <c r="S148" s="7">
        <v>86</v>
      </c>
      <c r="T148" s="8">
        <v>153</v>
      </c>
      <c r="U148" s="8">
        <v>-20.399999999999999</v>
      </c>
    </row>
    <row r="149" spans="1:21" ht="15">
      <c r="A149" s="7" t="s">
        <v>9147</v>
      </c>
      <c r="B149" s="7" t="s">
        <v>139</v>
      </c>
      <c r="C149" s="7">
        <v>102321837</v>
      </c>
      <c r="D149" s="7">
        <v>102336220</v>
      </c>
      <c r="E149" s="7" t="s">
        <v>140</v>
      </c>
      <c r="F149" s="7">
        <v>7</v>
      </c>
      <c r="G149" s="7" t="s">
        <v>130</v>
      </c>
      <c r="H149" s="7" t="s">
        <v>129</v>
      </c>
      <c r="I149" s="7" t="s">
        <v>141</v>
      </c>
      <c r="J149" s="7" t="s">
        <v>142</v>
      </c>
      <c r="K149" s="7" t="s">
        <v>133</v>
      </c>
      <c r="L149" s="7" t="s">
        <v>143</v>
      </c>
      <c r="M149" s="7" t="s">
        <v>144</v>
      </c>
      <c r="N149" s="7" t="s">
        <v>145</v>
      </c>
      <c r="O149" s="7" t="s">
        <v>146</v>
      </c>
      <c r="P149" s="7" t="s">
        <v>9091</v>
      </c>
      <c r="Q149" s="7" t="s">
        <v>9083</v>
      </c>
      <c r="R149" s="8">
        <v>-0.28899999999999998</v>
      </c>
      <c r="S149" s="7">
        <v>86</v>
      </c>
      <c r="T149" s="8">
        <v>153</v>
      </c>
      <c r="U149" s="8">
        <v>-17.7</v>
      </c>
    </row>
    <row r="150" spans="1:21" ht="15">
      <c r="A150" s="7" t="s">
        <v>9147</v>
      </c>
      <c r="B150" s="7" t="s">
        <v>139</v>
      </c>
      <c r="C150" s="7">
        <v>102321837</v>
      </c>
      <c r="D150" s="7">
        <v>102336220</v>
      </c>
      <c r="E150" s="7" t="s">
        <v>140</v>
      </c>
      <c r="F150" s="7">
        <v>7</v>
      </c>
      <c r="G150" s="7" t="s">
        <v>130</v>
      </c>
      <c r="H150" s="7" t="s">
        <v>129</v>
      </c>
      <c r="I150" s="7" t="s">
        <v>141</v>
      </c>
      <c r="J150" s="7" t="s">
        <v>142</v>
      </c>
      <c r="K150" s="7" t="s">
        <v>133</v>
      </c>
      <c r="L150" s="7" t="s">
        <v>143</v>
      </c>
      <c r="M150" s="7" t="s">
        <v>144</v>
      </c>
      <c r="N150" s="7" t="s">
        <v>145</v>
      </c>
      <c r="O150" s="7" t="s">
        <v>146</v>
      </c>
      <c r="P150" s="7" t="s">
        <v>9092</v>
      </c>
      <c r="Q150" s="7" t="s">
        <v>9083</v>
      </c>
      <c r="R150" s="8">
        <v>-0.28899999999999998</v>
      </c>
      <c r="S150" s="7">
        <v>86</v>
      </c>
      <c r="T150" s="8">
        <v>165</v>
      </c>
      <c r="U150" s="8">
        <v>-18.66</v>
      </c>
    </row>
    <row r="151" spans="1:21" ht="15">
      <c r="A151" s="7" t="s">
        <v>9147</v>
      </c>
      <c r="B151" s="7" t="s">
        <v>139</v>
      </c>
      <c r="C151" s="7">
        <v>102321837</v>
      </c>
      <c r="D151" s="7">
        <v>102336220</v>
      </c>
      <c r="E151" s="7" t="s">
        <v>140</v>
      </c>
      <c r="F151" s="7">
        <v>7</v>
      </c>
      <c r="G151" s="7" t="s">
        <v>130</v>
      </c>
      <c r="H151" s="7" t="s">
        <v>129</v>
      </c>
      <c r="I151" s="7" t="s">
        <v>141</v>
      </c>
      <c r="J151" s="7" t="s">
        <v>142</v>
      </c>
      <c r="K151" s="7" t="s">
        <v>133</v>
      </c>
      <c r="L151" s="7" t="s">
        <v>143</v>
      </c>
      <c r="M151" s="7" t="s">
        <v>144</v>
      </c>
      <c r="N151" s="7" t="s">
        <v>145</v>
      </c>
      <c r="O151" s="7" t="s">
        <v>146</v>
      </c>
      <c r="P151" s="7" t="s">
        <v>9093</v>
      </c>
      <c r="Q151" s="7" t="s">
        <v>9083</v>
      </c>
      <c r="R151" s="8">
        <v>-0.16700000000000001</v>
      </c>
      <c r="S151" s="7">
        <v>54</v>
      </c>
      <c r="T151" s="8">
        <v>150</v>
      </c>
      <c r="U151" s="8">
        <v>-15.77</v>
      </c>
    </row>
    <row r="152" spans="1:21" ht="15">
      <c r="A152" s="7" t="s">
        <v>9147</v>
      </c>
      <c r="B152" s="7" t="s">
        <v>139</v>
      </c>
      <c r="C152" s="7">
        <v>102321837</v>
      </c>
      <c r="D152" s="7">
        <v>102336220</v>
      </c>
      <c r="E152" s="7" t="s">
        <v>140</v>
      </c>
      <c r="F152" s="7">
        <v>7</v>
      </c>
      <c r="G152" s="7" t="s">
        <v>130</v>
      </c>
      <c r="H152" s="7" t="s">
        <v>129</v>
      </c>
      <c r="I152" s="7" t="s">
        <v>141</v>
      </c>
      <c r="J152" s="7" t="s">
        <v>142</v>
      </c>
      <c r="K152" s="7" t="s">
        <v>133</v>
      </c>
      <c r="L152" s="7" t="s">
        <v>143</v>
      </c>
      <c r="M152" s="7" t="s">
        <v>144</v>
      </c>
      <c r="N152" s="7" t="s">
        <v>145</v>
      </c>
      <c r="O152" s="7" t="s">
        <v>146</v>
      </c>
      <c r="P152" s="7" t="s">
        <v>9102</v>
      </c>
      <c r="Q152" s="7" t="s">
        <v>9083</v>
      </c>
      <c r="R152" s="8">
        <v>-0.26550000000000001</v>
      </c>
      <c r="S152" s="7">
        <v>86</v>
      </c>
      <c r="T152" s="8">
        <v>172</v>
      </c>
      <c r="U152" s="8">
        <v>-24.64</v>
      </c>
    </row>
    <row r="153" spans="1:21" ht="15">
      <c r="A153" s="7" t="s">
        <v>9147</v>
      </c>
      <c r="B153" s="7" t="s">
        <v>139</v>
      </c>
      <c r="C153" s="7">
        <v>102321837</v>
      </c>
      <c r="D153" s="7">
        <v>102336220</v>
      </c>
      <c r="E153" s="7" t="s">
        <v>140</v>
      </c>
      <c r="F153" s="7">
        <v>7</v>
      </c>
      <c r="G153" s="7" t="s">
        <v>130</v>
      </c>
      <c r="H153" s="7" t="s">
        <v>129</v>
      </c>
      <c r="I153" s="7" t="s">
        <v>141</v>
      </c>
      <c r="J153" s="7" t="s">
        <v>142</v>
      </c>
      <c r="K153" s="7" t="s">
        <v>133</v>
      </c>
      <c r="L153" s="7" t="s">
        <v>143</v>
      </c>
      <c r="M153" s="7" t="s">
        <v>144</v>
      </c>
      <c r="N153" s="7" t="s">
        <v>145</v>
      </c>
      <c r="O153" s="7" t="s">
        <v>146</v>
      </c>
      <c r="P153" s="7" t="s">
        <v>9103</v>
      </c>
      <c r="Q153" s="7" t="s">
        <v>9083</v>
      </c>
      <c r="R153" s="8">
        <v>-0.20300000000000001</v>
      </c>
      <c r="S153" s="7">
        <v>62</v>
      </c>
      <c r="T153" s="8">
        <v>144</v>
      </c>
      <c r="U153" s="8">
        <v>-10.32</v>
      </c>
    </row>
    <row r="154" spans="1:21" ht="15">
      <c r="A154" s="7" t="s">
        <v>9147</v>
      </c>
      <c r="B154" s="7" t="s">
        <v>139</v>
      </c>
      <c r="C154" s="7">
        <v>102321837</v>
      </c>
      <c r="D154" s="7">
        <v>102336220</v>
      </c>
      <c r="E154" s="7" t="s">
        <v>140</v>
      </c>
      <c r="F154" s="7">
        <v>7</v>
      </c>
      <c r="G154" s="7" t="s">
        <v>130</v>
      </c>
      <c r="H154" s="7" t="s">
        <v>129</v>
      </c>
      <c r="I154" s="7" t="s">
        <v>141</v>
      </c>
      <c r="J154" s="7" t="s">
        <v>142</v>
      </c>
      <c r="K154" s="7" t="s">
        <v>133</v>
      </c>
      <c r="L154" s="7" t="s">
        <v>143</v>
      </c>
      <c r="M154" s="7" t="s">
        <v>144</v>
      </c>
      <c r="N154" s="7" t="s">
        <v>145</v>
      </c>
      <c r="O154" s="7" t="s">
        <v>146</v>
      </c>
      <c r="P154" s="7" t="s">
        <v>9104</v>
      </c>
      <c r="Q154" s="7" t="s">
        <v>9083</v>
      </c>
      <c r="R154" s="8">
        <v>-0.26550000000000001</v>
      </c>
      <c r="S154" s="7">
        <v>86</v>
      </c>
      <c r="T154" s="8">
        <v>172</v>
      </c>
      <c r="U154" s="8">
        <v>-24.44</v>
      </c>
    </row>
    <row r="155" spans="1:21" ht="15">
      <c r="A155" s="7" t="s">
        <v>9147</v>
      </c>
      <c r="B155" s="7" t="s">
        <v>139</v>
      </c>
      <c r="C155" s="7">
        <v>102321837</v>
      </c>
      <c r="D155" s="7">
        <v>102336220</v>
      </c>
      <c r="E155" s="7" t="s">
        <v>140</v>
      </c>
      <c r="F155" s="7">
        <v>7</v>
      </c>
      <c r="G155" s="7" t="s">
        <v>130</v>
      </c>
      <c r="H155" s="7" t="s">
        <v>129</v>
      </c>
      <c r="I155" s="7" t="s">
        <v>141</v>
      </c>
      <c r="J155" s="7" t="s">
        <v>142</v>
      </c>
      <c r="K155" s="7" t="s">
        <v>133</v>
      </c>
      <c r="L155" s="7" t="s">
        <v>143</v>
      </c>
      <c r="M155" s="7" t="s">
        <v>144</v>
      </c>
      <c r="N155" s="7" t="s">
        <v>145</v>
      </c>
      <c r="O155" s="7" t="s">
        <v>146</v>
      </c>
      <c r="P155" s="7" t="s">
        <v>9109</v>
      </c>
      <c r="Q155" s="7" t="s">
        <v>9085</v>
      </c>
      <c r="R155" s="8">
        <v>-0.34420000000000001</v>
      </c>
      <c r="S155" s="7">
        <v>90</v>
      </c>
      <c r="T155" s="8">
        <v>144</v>
      </c>
      <c r="U155" s="8">
        <v>-12.58</v>
      </c>
    </row>
    <row r="156" spans="1:21" ht="15">
      <c r="A156" s="7" t="s">
        <v>9147</v>
      </c>
      <c r="B156" s="7" t="s">
        <v>139</v>
      </c>
      <c r="C156" s="7">
        <v>102321837</v>
      </c>
      <c r="D156" s="7">
        <v>102336220</v>
      </c>
      <c r="E156" s="7" t="s">
        <v>140</v>
      </c>
      <c r="F156" s="7">
        <v>7</v>
      </c>
      <c r="G156" s="7" t="s">
        <v>130</v>
      </c>
      <c r="H156" s="7" t="s">
        <v>129</v>
      </c>
      <c r="I156" s="7" t="s">
        <v>141</v>
      </c>
      <c r="J156" s="7" t="s">
        <v>142</v>
      </c>
      <c r="K156" s="7" t="s">
        <v>133</v>
      </c>
      <c r="L156" s="7" t="s">
        <v>143</v>
      </c>
      <c r="M156" s="7" t="s">
        <v>144</v>
      </c>
      <c r="N156" s="7" t="s">
        <v>145</v>
      </c>
      <c r="O156" s="7" t="s">
        <v>146</v>
      </c>
      <c r="P156" s="7" t="s">
        <v>9110</v>
      </c>
      <c r="Q156" s="7" t="s">
        <v>9083</v>
      </c>
      <c r="R156" s="8">
        <v>-0.2185</v>
      </c>
      <c r="S156" s="7">
        <v>66</v>
      </c>
      <c r="T156" s="8">
        <v>146</v>
      </c>
      <c r="U156" s="8">
        <v>-11.15</v>
      </c>
    </row>
    <row r="157" spans="1:21" ht="15">
      <c r="A157" s="7" t="s">
        <v>9147</v>
      </c>
      <c r="B157" s="7" t="s">
        <v>139</v>
      </c>
      <c r="C157" s="7">
        <v>102321837</v>
      </c>
      <c r="D157" s="7">
        <v>102336220</v>
      </c>
      <c r="E157" s="7" t="s">
        <v>140</v>
      </c>
      <c r="F157" s="7">
        <v>7</v>
      </c>
      <c r="G157" s="7" t="s">
        <v>130</v>
      </c>
      <c r="H157" s="7" t="s">
        <v>129</v>
      </c>
      <c r="I157" s="7" t="s">
        <v>141</v>
      </c>
      <c r="J157" s="7" t="s">
        <v>142</v>
      </c>
      <c r="K157" s="7" t="s">
        <v>133</v>
      </c>
      <c r="L157" s="7" t="s">
        <v>143</v>
      </c>
      <c r="M157" s="7" t="s">
        <v>144</v>
      </c>
      <c r="N157" s="7" t="s">
        <v>145</v>
      </c>
      <c r="O157" s="7" t="s">
        <v>146</v>
      </c>
      <c r="P157" s="7" t="s">
        <v>9123</v>
      </c>
      <c r="Q157" s="7" t="s">
        <v>9083</v>
      </c>
      <c r="R157" s="8">
        <v>-0.17249999999999999</v>
      </c>
      <c r="S157" s="7">
        <v>62</v>
      </c>
      <c r="T157" s="8">
        <v>140</v>
      </c>
      <c r="U157" s="8">
        <v>-15.62</v>
      </c>
    </row>
    <row r="158" spans="1:21" ht="15">
      <c r="A158" s="7" t="s">
        <v>9147</v>
      </c>
      <c r="B158" s="7" t="s">
        <v>139</v>
      </c>
      <c r="C158" s="7">
        <v>102321837</v>
      </c>
      <c r="D158" s="7">
        <v>102336220</v>
      </c>
      <c r="E158" s="7" t="s">
        <v>140</v>
      </c>
      <c r="F158" s="7">
        <v>7</v>
      </c>
      <c r="G158" s="7" t="s">
        <v>130</v>
      </c>
      <c r="H158" s="7" t="s">
        <v>129</v>
      </c>
      <c r="I158" s="7" t="s">
        <v>141</v>
      </c>
      <c r="J158" s="7" t="s">
        <v>142</v>
      </c>
      <c r="K158" s="7" t="s">
        <v>133</v>
      </c>
      <c r="L158" s="7" t="s">
        <v>143</v>
      </c>
      <c r="M158" s="7" t="s">
        <v>144</v>
      </c>
      <c r="N158" s="7" t="s">
        <v>145</v>
      </c>
      <c r="O158" s="7" t="s">
        <v>146</v>
      </c>
      <c r="P158" s="7" t="s">
        <v>9148</v>
      </c>
      <c r="Q158" s="7" t="s">
        <v>9085</v>
      </c>
      <c r="R158" s="8">
        <v>-0.2223</v>
      </c>
      <c r="S158" s="7">
        <v>77</v>
      </c>
      <c r="T158" s="8">
        <v>152</v>
      </c>
      <c r="U158" s="8">
        <v>-13.2</v>
      </c>
    </row>
    <row r="159" spans="1:21" ht="15">
      <c r="A159" s="7" t="s">
        <v>9147</v>
      </c>
      <c r="B159" s="7" t="s">
        <v>139</v>
      </c>
      <c r="C159" s="7">
        <v>102321837</v>
      </c>
      <c r="D159" s="7">
        <v>102336220</v>
      </c>
      <c r="E159" s="7" t="s">
        <v>140</v>
      </c>
      <c r="F159" s="7">
        <v>7</v>
      </c>
      <c r="G159" s="7" t="s">
        <v>130</v>
      </c>
      <c r="H159" s="7" t="s">
        <v>129</v>
      </c>
      <c r="I159" s="7" t="s">
        <v>141</v>
      </c>
      <c r="J159" s="7" t="s">
        <v>142</v>
      </c>
      <c r="K159" s="7" t="s">
        <v>133</v>
      </c>
      <c r="L159" s="7" t="s">
        <v>143</v>
      </c>
      <c r="M159" s="7" t="s">
        <v>144</v>
      </c>
      <c r="N159" s="7" t="s">
        <v>145</v>
      </c>
      <c r="O159" s="7" t="s">
        <v>146</v>
      </c>
      <c r="P159" s="7" t="s">
        <v>9114</v>
      </c>
      <c r="Q159" s="7" t="s">
        <v>9085</v>
      </c>
      <c r="R159" s="8">
        <v>-0.2223</v>
      </c>
      <c r="S159" s="7">
        <v>78</v>
      </c>
      <c r="T159" s="8">
        <v>159</v>
      </c>
      <c r="U159" s="8">
        <v>-13.66</v>
      </c>
    </row>
    <row r="160" spans="1:21" ht="15">
      <c r="A160" s="7" t="s">
        <v>9147</v>
      </c>
      <c r="B160" s="7" t="s">
        <v>139</v>
      </c>
      <c r="C160" s="7">
        <v>102321837</v>
      </c>
      <c r="D160" s="7">
        <v>102336220</v>
      </c>
      <c r="E160" s="7" t="s">
        <v>140</v>
      </c>
      <c r="F160" s="7">
        <v>7</v>
      </c>
      <c r="G160" s="7" t="s">
        <v>130</v>
      </c>
      <c r="H160" s="7" t="s">
        <v>129</v>
      </c>
      <c r="I160" s="7" t="s">
        <v>141</v>
      </c>
      <c r="J160" s="7" t="s">
        <v>142</v>
      </c>
      <c r="K160" s="7" t="s">
        <v>133</v>
      </c>
      <c r="L160" s="7" t="s">
        <v>143</v>
      </c>
      <c r="M160" s="7" t="s">
        <v>144</v>
      </c>
      <c r="N160" s="7" t="s">
        <v>145</v>
      </c>
      <c r="O160" s="7" t="s">
        <v>146</v>
      </c>
      <c r="P160" s="7" t="s">
        <v>9115</v>
      </c>
      <c r="Q160" s="7" t="s">
        <v>9083</v>
      </c>
      <c r="R160" s="8">
        <v>-0.182</v>
      </c>
      <c r="S160" s="7">
        <v>53</v>
      </c>
      <c r="T160" s="8">
        <v>152</v>
      </c>
      <c r="U160" s="8">
        <v>-15.22</v>
      </c>
    </row>
    <row r="161" spans="1:21" ht="15">
      <c r="A161" s="7" t="s">
        <v>9147</v>
      </c>
      <c r="B161" s="7" t="s">
        <v>139</v>
      </c>
      <c r="C161" s="7">
        <v>102321837</v>
      </c>
      <c r="D161" s="7">
        <v>102336220</v>
      </c>
      <c r="E161" s="7" t="s">
        <v>140</v>
      </c>
      <c r="F161" s="7">
        <v>7</v>
      </c>
      <c r="G161" s="7" t="s">
        <v>130</v>
      </c>
      <c r="H161" s="7" t="s">
        <v>129</v>
      </c>
      <c r="I161" s="7" t="s">
        <v>141</v>
      </c>
      <c r="J161" s="7" t="s">
        <v>142</v>
      </c>
      <c r="K161" s="7" t="s">
        <v>133</v>
      </c>
      <c r="L161" s="7" t="s">
        <v>143</v>
      </c>
      <c r="M161" s="7" t="s">
        <v>144</v>
      </c>
      <c r="N161" s="7" t="s">
        <v>145</v>
      </c>
      <c r="O161" s="7" t="s">
        <v>146</v>
      </c>
      <c r="P161" s="7" t="s">
        <v>9117</v>
      </c>
      <c r="Q161" s="7" t="s">
        <v>9085</v>
      </c>
      <c r="R161" s="8">
        <v>-0.33729999999999999</v>
      </c>
      <c r="S161" s="7">
        <v>89</v>
      </c>
      <c r="T161" s="8">
        <v>166</v>
      </c>
      <c r="U161" s="8">
        <v>-17.78</v>
      </c>
    </row>
    <row r="162" spans="1:21" ht="15">
      <c r="A162" s="7" t="s">
        <v>9147</v>
      </c>
      <c r="B162" s="7" t="s">
        <v>139</v>
      </c>
      <c r="C162" s="7">
        <v>102321837</v>
      </c>
      <c r="D162" s="7">
        <v>102336220</v>
      </c>
      <c r="E162" s="7" t="s">
        <v>140</v>
      </c>
      <c r="F162" s="7">
        <v>7</v>
      </c>
      <c r="G162" s="7" t="s">
        <v>130</v>
      </c>
      <c r="H162" s="7" t="s">
        <v>129</v>
      </c>
      <c r="I162" s="7" t="s">
        <v>141</v>
      </c>
      <c r="J162" s="7" t="s">
        <v>142</v>
      </c>
      <c r="K162" s="7" t="s">
        <v>133</v>
      </c>
      <c r="L162" s="7" t="s">
        <v>143</v>
      </c>
      <c r="M162" s="7" t="s">
        <v>144</v>
      </c>
      <c r="N162" s="7" t="s">
        <v>145</v>
      </c>
      <c r="O162" s="7" t="s">
        <v>146</v>
      </c>
      <c r="P162" s="7" t="s">
        <v>9137</v>
      </c>
      <c r="Q162" s="7" t="s">
        <v>9083</v>
      </c>
      <c r="R162" s="8">
        <v>-0.188</v>
      </c>
      <c r="S162" s="7">
        <v>68</v>
      </c>
      <c r="T162" s="8">
        <v>153</v>
      </c>
      <c r="U162" s="8">
        <v>-12.41</v>
      </c>
    </row>
    <row r="163" spans="1:21" ht="15">
      <c r="A163" s="7" t="s">
        <v>9147</v>
      </c>
      <c r="B163" s="7" t="s">
        <v>139</v>
      </c>
      <c r="C163" s="7">
        <v>102321837</v>
      </c>
      <c r="D163" s="7">
        <v>102336220</v>
      </c>
      <c r="E163" s="7" t="s">
        <v>140</v>
      </c>
      <c r="F163" s="7">
        <v>7</v>
      </c>
      <c r="G163" s="7" t="s">
        <v>130</v>
      </c>
      <c r="H163" s="7" t="s">
        <v>129</v>
      </c>
      <c r="I163" s="7" t="s">
        <v>141</v>
      </c>
      <c r="J163" s="7" t="s">
        <v>142</v>
      </c>
      <c r="K163" s="7" t="s">
        <v>133</v>
      </c>
      <c r="L163" s="7" t="s">
        <v>143</v>
      </c>
      <c r="M163" s="7" t="s">
        <v>144</v>
      </c>
      <c r="N163" s="7" t="s">
        <v>145</v>
      </c>
      <c r="O163" s="7" t="s">
        <v>146</v>
      </c>
      <c r="P163" s="7" t="s">
        <v>9138</v>
      </c>
      <c r="Q163" s="7" t="s">
        <v>9083</v>
      </c>
      <c r="R163" s="8">
        <v>-0.21149999999999999</v>
      </c>
      <c r="S163" s="7">
        <v>77</v>
      </c>
      <c r="T163" s="8">
        <v>146</v>
      </c>
      <c r="U163" s="8">
        <v>-10.76</v>
      </c>
    </row>
    <row r="164" spans="1:21" ht="15">
      <c r="A164" s="7" t="s">
        <v>9147</v>
      </c>
      <c r="B164" s="7" t="s">
        <v>139</v>
      </c>
      <c r="C164" s="7">
        <v>102321837</v>
      </c>
      <c r="D164" s="7">
        <v>102336220</v>
      </c>
      <c r="E164" s="7" t="s">
        <v>140</v>
      </c>
      <c r="F164" s="7">
        <v>7</v>
      </c>
      <c r="G164" s="7" t="s">
        <v>130</v>
      </c>
      <c r="H164" s="7" t="s">
        <v>129</v>
      </c>
      <c r="I164" s="7" t="s">
        <v>141</v>
      </c>
      <c r="J164" s="7" t="s">
        <v>142</v>
      </c>
      <c r="K164" s="7" t="s">
        <v>133</v>
      </c>
      <c r="L164" s="7" t="s">
        <v>143</v>
      </c>
      <c r="M164" s="7" t="s">
        <v>144</v>
      </c>
      <c r="N164" s="7" t="s">
        <v>145</v>
      </c>
      <c r="O164" s="7" t="s">
        <v>146</v>
      </c>
      <c r="P164" s="7" t="s">
        <v>9124</v>
      </c>
      <c r="Q164" s="7" t="s">
        <v>9083</v>
      </c>
      <c r="R164" s="8">
        <v>-0.17249999999999999</v>
      </c>
      <c r="S164" s="7">
        <v>64</v>
      </c>
      <c r="T164" s="8">
        <v>140</v>
      </c>
      <c r="U164" s="8">
        <v>-11.83</v>
      </c>
    </row>
    <row r="165" spans="1:21" ht="15">
      <c r="A165" s="7" t="s">
        <v>9147</v>
      </c>
      <c r="B165" s="7" t="s">
        <v>139</v>
      </c>
      <c r="C165" s="7">
        <v>102321837</v>
      </c>
      <c r="D165" s="7">
        <v>102336220</v>
      </c>
      <c r="E165" s="7" t="s">
        <v>140</v>
      </c>
      <c r="F165" s="7">
        <v>7</v>
      </c>
      <c r="G165" s="7" t="s">
        <v>130</v>
      </c>
      <c r="H165" s="7" t="s">
        <v>129</v>
      </c>
      <c r="I165" s="7" t="s">
        <v>141</v>
      </c>
      <c r="J165" s="7" t="s">
        <v>142</v>
      </c>
      <c r="K165" s="7" t="s">
        <v>133</v>
      </c>
      <c r="L165" s="7" t="s">
        <v>143</v>
      </c>
      <c r="M165" s="7" t="s">
        <v>144</v>
      </c>
      <c r="N165" s="7" t="s">
        <v>145</v>
      </c>
      <c r="O165" s="7" t="s">
        <v>146</v>
      </c>
      <c r="P165" s="7" t="s">
        <v>9119</v>
      </c>
      <c r="Q165" s="7" t="s">
        <v>9083</v>
      </c>
      <c r="R165" s="8">
        <v>-0.23400000000000001</v>
      </c>
      <c r="S165" s="7">
        <v>71</v>
      </c>
      <c r="T165" s="8">
        <v>157</v>
      </c>
      <c r="U165" s="8">
        <v>-13.34</v>
      </c>
    </row>
    <row r="166" spans="1:21" ht="15">
      <c r="A166" s="7" t="s">
        <v>9147</v>
      </c>
      <c r="B166" s="7" t="s">
        <v>139</v>
      </c>
      <c r="C166" s="7">
        <v>102321837</v>
      </c>
      <c r="D166" s="7">
        <v>102336220</v>
      </c>
      <c r="E166" s="7" t="s">
        <v>140</v>
      </c>
      <c r="F166" s="7">
        <v>7</v>
      </c>
      <c r="G166" s="7" t="s">
        <v>130</v>
      </c>
      <c r="H166" s="7" t="s">
        <v>129</v>
      </c>
      <c r="I166" s="7" t="s">
        <v>141</v>
      </c>
      <c r="J166" s="7" t="s">
        <v>142</v>
      </c>
      <c r="K166" s="7" t="s">
        <v>133</v>
      </c>
      <c r="L166" s="7" t="s">
        <v>143</v>
      </c>
      <c r="M166" s="7" t="s">
        <v>144</v>
      </c>
      <c r="N166" s="7" t="s">
        <v>145</v>
      </c>
      <c r="O166" s="7" t="s">
        <v>146</v>
      </c>
      <c r="P166" s="7" t="s">
        <v>9099</v>
      </c>
      <c r="Q166" s="7" t="s">
        <v>9083</v>
      </c>
      <c r="R166" s="8">
        <v>-0.28899999999999998</v>
      </c>
      <c r="S166" s="7">
        <v>86</v>
      </c>
      <c r="T166" s="8">
        <v>155</v>
      </c>
      <c r="U166" s="8">
        <v>-19.989999999999998</v>
      </c>
    </row>
    <row r="167" spans="1:21" ht="15">
      <c r="A167" s="7" t="s">
        <v>553</v>
      </c>
      <c r="B167" s="7" t="s">
        <v>139</v>
      </c>
      <c r="C167" s="7">
        <v>102330999</v>
      </c>
      <c r="D167" s="7">
        <v>102336220</v>
      </c>
      <c r="E167" s="7" t="s">
        <v>140</v>
      </c>
      <c r="F167" s="7">
        <v>2</v>
      </c>
      <c r="G167" s="7" t="s">
        <v>130</v>
      </c>
      <c r="H167" s="7" t="s">
        <v>129</v>
      </c>
      <c r="I167" s="7" t="s">
        <v>141</v>
      </c>
      <c r="J167" s="7" t="s">
        <v>142</v>
      </c>
      <c r="K167" s="7" t="s">
        <v>133</v>
      </c>
      <c r="L167" s="7" t="s">
        <v>554</v>
      </c>
      <c r="M167" s="7" t="s">
        <v>144</v>
      </c>
      <c r="N167" s="7" t="s">
        <v>145</v>
      </c>
      <c r="O167" s="7" t="s">
        <v>146</v>
      </c>
      <c r="P167" s="7" t="s">
        <v>9093</v>
      </c>
      <c r="Q167" s="7" t="s">
        <v>9083</v>
      </c>
      <c r="R167" s="8">
        <v>-0.16700000000000001</v>
      </c>
      <c r="S167" s="7">
        <v>54</v>
      </c>
      <c r="T167" s="8">
        <v>150</v>
      </c>
      <c r="U167" s="8">
        <v>-15.77</v>
      </c>
    </row>
    <row r="168" spans="1:21" ht="15">
      <c r="A168" s="7" t="s">
        <v>553</v>
      </c>
      <c r="B168" s="7" t="s">
        <v>139</v>
      </c>
      <c r="C168" s="7">
        <v>102330999</v>
      </c>
      <c r="D168" s="7">
        <v>102336220</v>
      </c>
      <c r="E168" s="7" t="s">
        <v>140</v>
      </c>
      <c r="F168" s="7">
        <v>2</v>
      </c>
      <c r="G168" s="7" t="s">
        <v>130</v>
      </c>
      <c r="H168" s="7" t="s">
        <v>129</v>
      </c>
      <c r="I168" s="7" t="s">
        <v>141</v>
      </c>
      <c r="J168" s="7" t="s">
        <v>142</v>
      </c>
      <c r="K168" s="7" t="s">
        <v>133</v>
      </c>
      <c r="L168" s="7" t="s">
        <v>554</v>
      </c>
      <c r="M168" s="7" t="s">
        <v>144</v>
      </c>
      <c r="N168" s="7" t="s">
        <v>145</v>
      </c>
      <c r="O168" s="7" t="s">
        <v>146</v>
      </c>
      <c r="P168" s="7" t="s">
        <v>9102</v>
      </c>
      <c r="Q168" s="7" t="s">
        <v>9083</v>
      </c>
      <c r="R168" s="8">
        <v>-0.29849999999999999</v>
      </c>
      <c r="S168" s="7">
        <v>89</v>
      </c>
      <c r="T168" s="8">
        <v>172</v>
      </c>
      <c r="U168" s="8">
        <v>-24.64</v>
      </c>
    </row>
    <row r="169" spans="1:21" ht="15">
      <c r="A169" s="7" t="s">
        <v>553</v>
      </c>
      <c r="B169" s="7" t="s">
        <v>139</v>
      </c>
      <c r="C169" s="7">
        <v>102330999</v>
      </c>
      <c r="D169" s="7">
        <v>102336220</v>
      </c>
      <c r="E169" s="7" t="s">
        <v>140</v>
      </c>
      <c r="F169" s="7">
        <v>2</v>
      </c>
      <c r="G169" s="7" t="s">
        <v>130</v>
      </c>
      <c r="H169" s="7" t="s">
        <v>129</v>
      </c>
      <c r="I169" s="7" t="s">
        <v>141</v>
      </c>
      <c r="J169" s="7" t="s">
        <v>142</v>
      </c>
      <c r="K169" s="7" t="s">
        <v>133</v>
      </c>
      <c r="L169" s="7" t="s">
        <v>554</v>
      </c>
      <c r="M169" s="7" t="s">
        <v>144</v>
      </c>
      <c r="N169" s="7" t="s">
        <v>145</v>
      </c>
      <c r="O169" s="7" t="s">
        <v>146</v>
      </c>
      <c r="P169" s="7" t="s">
        <v>9103</v>
      </c>
      <c r="Q169" s="7" t="s">
        <v>9083</v>
      </c>
      <c r="R169" s="8">
        <v>-0.20300000000000001</v>
      </c>
      <c r="S169" s="7">
        <v>62</v>
      </c>
      <c r="T169" s="8">
        <v>144</v>
      </c>
      <c r="U169" s="8">
        <v>-10.32</v>
      </c>
    </row>
    <row r="170" spans="1:21" ht="15">
      <c r="A170" s="7" t="s">
        <v>553</v>
      </c>
      <c r="B170" s="7" t="s">
        <v>139</v>
      </c>
      <c r="C170" s="7">
        <v>102330999</v>
      </c>
      <c r="D170" s="7">
        <v>102336220</v>
      </c>
      <c r="E170" s="7" t="s">
        <v>140</v>
      </c>
      <c r="F170" s="7">
        <v>2</v>
      </c>
      <c r="G170" s="7" t="s">
        <v>130</v>
      </c>
      <c r="H170" s="7" t="s">
        <v>129</v>
      </c>
      <c r="I170" s="7" t="s">
        <v>141</v>
      </c>
      <c r="J170" s="7" t="s">
        <v>142</v>
      </c>
      <c r="K170" s="7" t="s">
        <v>133</v>
      </c>
      <c r="L170" s="7" t="s">
        <v>554</v>
      </c>
      <c r="M170" s="7" t="s">
        <v>144</v>
      </c>
      <c r="N170" s="7" t="s">
        <v>145</v>
      </c>
      <c r="O170" s="7" t="s">
        <v>146</v>
      </c>
      <c r="P170" s="7" t="s">
        <v>9104</v>
      </c>
      <c r="Q170" s="7" t="s">
        <v>9083</v>
      </c>
      <c r="R170" s="8">
        <v>-0.29849999999999999</v>
      </c>
      <c r="S170" s="7">
        <v>89</v>
      </c>
      <c r="T170" s="8">
        <v>172</v>
      </c>
      <c r="U170" s="8">
        <v>-24.44</v>
      </c>
    </row>
    <row r="171" spans="1:21" ht="15">
      <c r="A171" s="7" t="s">
        <v>553</v>
      </c>
      <c r="B171" s="7" t="s">
        <v>139</v>
      </c>
      <c r="C171" s="7">
        <v>102330999</v>
      </c>
      <c r="D171" s="7">
        <v>102336220</v>
      </c>
      <c r="E171" s="7" t="s">
        <v>140</v>
      </c>
      <c r="F171" s="7">
        <v>2</v>
      </c>
      <c r="G171" s="7" t="s">
        <v>130</v>
      </c>
      <c r="H171" s="7" t="s">
        <v>129</v>
      </c>
      <c r="I171" s="7" t="s">
        <v>141</v>
      </c>
      <c r="J171" s="7" t="s">
        <v>142</v>
      </c>
      <c r="K171" s="7" t="s">
        <v>133</v>
      </c>
      <c r="L171" s="7" t="s">
        <v>554</v>
      </c>
      <c r="M171" s="7" t="s">
        <v>144</v>
      </c>
      <c r="N171" s="7" t="s">
        <v>145</v>
      </c>
      <c r="O171" s="7" t="s">
        <v>146</v>
      </c>
      <c r="P171" s="7" t="s">
        <v>9109</v>
      </c>
      <c r="Q171" s="7" t="s">
        <v>9085</v>
      </c>
      <c r="R171" s="8">
        <v>-0.36620000000000003</v>
      </c>
      <c r="S171" s="7">
        <v>93</v>
      </c>
      <c r="T171" s="8">
        <v>144</v>
      </c>
      <c r="U171" s="8">
        <v>-12.58</v>
      </c>
    </row>
    <row r="172" spans="1:21" ht="15">
      <c r="A172" s="7" t="s">
        <v>553</v>
      </c>
      <c r="B172" s="7" t="s">
        <v>139</v>
      </c>
      <c r="C172" s="7">
        <v>102330999</v>
      </c>
      <c r="D172" s="7">
        <v>102336220</v>
      </c>
      <c r="E172" s="7" t="s">
        <v>140</v>
      </c>
      <c r="F172" s="7">
        <v>2</v>
      </c>
      <c r="G172" s="7" t="s">
        <v>130</v>
      </c>
      <c r="H172" s="7" t="s">
        <v>129</v>
      </c>
      <c r="I172" s="7" t="s">
        <v>141</v>
      </c>
      <c r="J172" s="7" t="s">
        <v>142</v>
      </c>
      <c r="K172" s="7" t="s">
        <v>133</v>
      </c>
      <c r="L172" s="7" t="s">
        <v>554</v>
      </c>
      <c r="M172" s="7" t="s">
        <v>144</v>
      </c>
      <c r="N172" s="7" t="s">
        <v>145</v>
      </c>
      <c r="O172" s="7" t="s">
        <v>146</v>
      </c>
      <c r="P172" s="7" t="s">
        <v>9110</v>
      </c>
      <c r="Q172" s="7" t="s">
        <v>9083</v>
      </c>
      <c r="R172" s="8">
        <v>-0.2185</v>
      </c>
      <c r="S172" s="7">
        <v>66</v>
      </c>
      <c r="T172" s="8">
        <v>146</v>
      </c>
      <c r="U172" s="8">
        <v>-11.15</v>
      </c>
    </row>
    <row r="173" spans="1:21" ht="15">
      <c r="A173" s="7" t="s">
        <v>553</v>
      </c>
      <c r="B173" s="7" t="s">
        <v>139</v>
      </c>
      <c r="C173" s="7">
        <v>102330999</v>
      </c>
      <c r="D173" s="7">
        <v>102336220</v>
      </c>
      <c r="E173" s="7" t="s">
        <v>140</v>
      </c>
      <c r="F173" s="7">
        <v>2</v>
      </c>
      <c r="G173" s="7" t="s">
        <v>130</v>
      </c>
      <c r="H173" s="7" t="s">
        <v>129</v>
      </c>
      <c r="I173" s="7" t="s">
        <v>141</v>
      </c>
      <c r="J173" s="7" t="s">
        <v>142</v>
      </c>
      <c r="K173" s="7" t="s">
        <v>133</v>
      </c>
      <c r="L173" s="7" t="s">
        <v>554</v>
      </c>
      <c r="M173" s="7" t="s">
        <v>144</v>
      </c>
      <c r="N173" s="7" t="s">
        <v>145</v>
      </c>
      <c r="O173" s="7" t="s">
        <v>146</v>
      </c>
      <c r="P173" s="7" t="s">
        <v>9138</v>
      </c>
      <c r="Q173" s="7" t="s">
        <v>9083</v>
      </c>
      <c r="R173" s="8">
        <v>-0.2235</v>
      </c>
      <c r="S173" s="7">
        <v>80</v>
      </c>
      <c r="T173" s="8">
        <v>146</v>
      </c>
      <c r="U173" s="8">
        <v>-10.76</v>
      </c>
    </row>
    <row r="174" spans="1:21" ht="15">
      <c r="A174" s="7" t="s">
        <v>553</v>
      </c>
      <c r="B174" s="7" t="s">
        <v>139</v>
      </c>
      <c r="C174" s="7">
        <v>102330999</v>
      </c>
      <c r="D174" s="7">
        <v>102336220</v>
      </c>
      <c r="E174" s="7" t="s">
        <v>140</v>
      </c>
      <c r="F174" s="7">
        <v>2</v>
      </c>
      <c r="G174" s="7" t="s">
        <v>130</v>
      </c>
      <c r="H174" s="7" t="s">
        <v>129</v>
      </c>
      <c r="I174" s="7" t="s">
        <v>141</v>
      </c>
      <c r="J174" s="7" t="s">
        <v>142</v>
      </c>
      <c r="K174" s="7" t="s">
        <v>133</v>
      </c>
      <c r="L174" s="7" t="s">
        <v>554</v>
      </c>
      <c r="M174" s="7" t="s">
        <v>144</v>
      </c>
      <c r="N174" s="7" t="s">
        <v>145</v>
      </c>
      <c r="O174" s="7" t="s">
        <v>146</v>
      </c>
      <c r="P174" s="7" t="s">
        <v>9119</v>
      </c>
      <c r="Q174" s="7" t="s">
        <v>9083</v>
      </c>
      <c r="R174" s="8">
        <v>-0.23400000000000001</v>
      </c>
      <c r="S174" s="7">
        <v>71</v>
      </c>
      <c r="T174" s="8">
        <v>157</v>
      </c>
      <c r="U174" s="8">
        <v>-13.34</v>
      </c>
    </row>
    <row r="175" spans="1:21" ht="15">
      <c r="A175" s="7" t="s">
        <v>998</v>
      </c>
      <c r="B175" s="7" t="s">
        <v>139</v>
      </c>
      <c r="C175" s="7">
        <v>103399663</v>
      </c>
      <c r="D175" s="7">
        <v>103436032</v>
      </c>
      <c r="E175" s="7" t="s">
        <v>140</v>
      </c>
      <c r="F175" s="7">
        <v>2</v>
      </c>
      <c r="G175" s="7" t="s">
        <v>130</v>
      </c>
      <c r="H175" s="7" t="s">
        <v>129</v>
      </c>
      <c r="I175" s="7" t="s">
        <v>999</v>
      </c>
      <c r="J175" s="7" t="s">
        <v>1000</v>
      </c>
      <c r="K175" s="7" t="s">
        <v>133</v>
      </c>
      <c r="L175" s="7" t="s">
        <v>1001</v>
      </c>
      <c r="M175" s="7" t="s">
        <v>1002</v>
      </c>
      <c r="N175" s="7" t="s">
        <v>1003</v>
      </c>
      <c r="O175" s="7" t="s">
        <v>1004</v>
      </c>
      <c r="P175" s="7" t="s">
        <v>9105</v>
      </c>
      <c r="Q175" s="7" t="s">
        <v>9083</v>
      </c>
      <c r="R175" s="8">
        <v>-0.23849999999999999</v>
      </c>
      <c r="S175" s="7">
        <v>82</v>
      </c>
      <c r="T175" s="8">
        <v>152</v>
      </c>
      <c r="U175" s="8">
        <v>-14.63</v>
      </c>
    </row>
    <row r="176" spans="1:21" ht="15">
      <c r="A176" s="7" t="s">
        <v>998</v>
      </c>
      <c r="B176" s="7" t="s">
        <v>139</v>
      </c>
      <c r="C176" s="7">
        <v>103399663</v>
      </c>
      <c r="D176" s="7">
        <v>103436032</v>
      </c>
      <c r="E176" s="7" t="s">
        <v>140</v>
      </c>
      <c r="F176" s="7">
        <v>2</v>
      </c>
      <c r="G176" s="7" t="s">
        <v>130</v>
      </c>
      <c r="H176" s="7" t="s">
        <v>129</v>
      </c>
      <c r="I176" s="7" t="s">
        <v>999</v>
      </c>
      <c r="J176" s="7" t="s">
        <v>1000</v>
      </c>
      <c r="K176" s="7" t="s">
        <v>133</v>
      </c>
      <c r="L176" s="7" t="s">
        <v>1001</v>
      </c>
      <c r="M176" s="7" t="s">
        <v>1002</v>
      </c>
      <c r="N176" s="7" t="s">
        <v>1003</v>
      </c>
      <c r="O176" s="7" t="s">
        <v>1004</v>
      </c>
      <c r="P176" s="7" t="s">
        <v>9107</v>
      </c>
      <c r="Q176" s="7" t="s">
        <v>9083</v>
      </c>
      <c r="R176" s="8">
        <v>-0.17649999999999999</v>
      </c>
      <c r="S176" s="7">
        <v>66</v>
      </c>
      <c r="T176" s="8">
        <v>152</v>
      </c>
      <c r="U176" s="8">
        <v>-15.65</v>
      </c>
    </row>
    <row r="177" spans="1:21" ht="15">
      <c r="A177" s="7" t="s">
        <v>3900</v>
      </c>
      <c r="B177" s="7" t="s">
        <v>128</v>
      </c>
      <c r="C177" s="7">
        <v>124056128</v>
      </c>
      <c r="D177" s="7">
        <v>124057977</v>
      </c>
      <c r="E177" s="7" t="s">
        <v>140</v>
      </c>
      <c r="F177" s="7">
        <v>2</v>
      </c>
      <c r="G177" s="7" t="s">
        <v>130</v>
      </c>
      <c r="H177" s="7" t="s">
        <v>129</v>
      </c>
      <c r="I177" s="7" t="s">
        <v>3901</v>
      </c>
      <c r="J177" s="7" t="s">
        <v>2424</v>
      </c>
      <c r="K177" s="7" t="s">
        <v>133</v>
      </c>
      <c r="L177" s="7" t="s">
        <v>3902</v>
      </c>
      <c r="M177" s="7" t="s">
        <v>2426</v>
      </c>
      <c r="N177" s="7" t="s">
        <v>2427</v>
      </c>
      <c r="O177" s="7" t="s">
        <v>2428</v>
      </c>
      <c r="P177" s="7" t="s">
        <v>9094</v>
      </c>
      <c r="Q177" s="7" t="s">
        <v>9085</v>
      </c>
      <c r="R177" s="8">
        <v>-0.39929999999999999</v>
      </c>
      <c r="S177" s="7">
        <v>96</v>
      </c>
      <c r="T177" s="8">
        <v>161</v>
      </c>
      <c r="U177" s="8">
        <v>-20.2</v>
      </c>
    </row>
    <row r="178" spans="1:21" ht="15">
      <c r="A178" s="7" t="s">
        <v>2422</v>
      </c>
      <c r="B178" s="7" t="s">
        <v>128</v>
      </c>
      <c r="C178" s="7">
        <v>124061224</v>
      </c>
      <c r="D178" s="7">
        <v>124064051</v>
      </c>
      <c r="E178" s="7" t="s">
        <v>140</v>
      </c>
      <c r="F178" s="7">
        <v>5</v>
      </c>
      <c r="G178" s="7" t="s">
        <v>130</v>
      </c>
      <c r="H178" s="7" t="s">
        <v>129</v>
      </c>
      <c r="I178" s="7" t="s">
        <v>2423</v>
      </c>
      <c r="J178" s="7" t="s">
        <v>2424</v>
      </c>
      <c r="K178" s="7" t="s">
        <v>133</v>
      </c>
      <c r="L178" s="7" t="s">
        <v>2425</v>
      </c>
      <c r="M178" s="7" t="s">
        <v>2426</v>
      </c>
      <c r="N178" s="7" t="s">
        <v>2427</v>
      </c>
      <c r="O178" s="7" t="s">
        <v>2428</v>
      </c>
      <c r="P178" s="7" t="s">
        <v>9136</v>
      </c>
      <c r="Q178" s="7" t="s">
        <v>9083</v>
      </c>
      <c r="R178" s="8">
        <v>-0.24399999999999999</v>
      </c>
      <c r="S178" s="7">
        <v>78</v>
      </c>
      <c r="T178" s="8">
        <v>150</v>
      </c>
      <c r="U178" s="8">
        <v>-21.56</v>
      </c>
    </row>
    <row r="179" spans="1:21" ht="15">
      <c r="A179" s="7" t="s">
        <v>1039</v>
      </c>
      <c r="B179" s="7" t="s">
        <v>139</v>
      </c>
      <c r="C179" s="7">
        <v>130109429</v>
      </c>
      <c r="D179" s="7">
        <v>130122513</v>
      </c>
      <c r="E179" s="7" t="s">
        <v>140</v>
      </c>
      <c r="F179" s="7">
        <v>5</v>
      </c>
      <c r="G179" s="7" t="s">
        <v>130</v>
      </c>
      <c r="H179" s="7" t="s">
        <v>129</v>
      </c>
      <c r="I179" s="7" t="s">
        <v>1040</v>
      </c>
      <c r="J179" s="7" t="s">
        <v>1041</v>
      </c>
      <c r="K179" s="7" t="s">
        <v>133</v>
      </c>
      <c r="L179" s="7" t="s">
        <v>1042</v>
      </c>
      <c r="M179" s="7" t="s">
        <v>1043</v>
      </c>
      <c r="N179" s="7" t="s">
        <v>1044</v>
      </c>
      <c r="O179" s="7" t="s">
        <v>163</v>
      </c>
      <c r="P179" s="7" t="s">
        <v>9141</v>
      </c>
      <c r="Q179" s="7" t="s">
        <v>9083</v>
      </c>
      <c r="R179" s="8">
        <v>-0.23799999999999999</v>
      </c>
      <c r="S179" s="7">
        <v>81</v>
      </c>
      <c r="T179" s="8">
        <v>164</v>
      </c>
      <c r="U179" s="8">
        <v>-16.43</v>
      </c>
    </row>
    <row r="180" spans="1:21" ht="15">
      <c r="A180" s="7" t="s">
        <v>1039</v>
      </c>
      <c r="B180" s="7" t="s">
        <v>139</v>
      </c>
      <c r="C180" s="7">
        <v>130109429</v>
      </c>
      <c r="D180" s="7">
        <v>130122513</v>
      </c>
      <c r="E180" s="7" t="s">
        <v>140</v>
      </c>
      <c r="F180" s="7">
        <v>5</v>
      </c>
      <c r="G180" s="7" t="s">
        <v>130</v>
      </c>
      <c r="H180" s="7" t="s">
        <v>129</v>
      </c>
      <c r="I180" s="7" t="s">
        <v>1040</v>
      </c>
      <c r="J180" s="7" t="s">
        <v>1041</v>
      </c>
      <c r="K180" s="7" t="s">
        <v>133</v>
      </c>
      <c r="L180" s="7" t="s">
        <v>1042</v>
      </c>
      <c r="M180" s="7" t="s">
        <v>1043</v>
      </c>
      <c r="N180" s="7" t="s">
        <v>1044</v>
      </c>
      <c r="O180" s="7" t="s">
        <v>163</v>
      </c>
      <c r="P180" s="7" t="s">
        <v>9101</v>
      </c>
      <c r="Q180" s="7" t="s">
        <v>9083</v>
      </c>
      <c r="R180" s="8">
        <v>-0.17299999999999999</v>
      </c>
      <c r="S180" s="7">
        <v>59</v>
      </c>
      <c r="T180" s="8">
        <v>143</v>
      </c>
      <c r="U180" s="8">
        <v>-11.75</v>
      </c>
    </row>
    <row r="181" spans="1:21" ht="15">
      <c r="A181" s="7" t="s">
        <v>1039</v>
      </c>
      <c r="B181" s="7" t="s">
        <v>139</v>
      </c>
      <c r="C181" s="7">
        <v>130109429</v>
      </c>
      <c r="D181" s="7">
        <v>130122513</v>
      </c>
      <c r="E181" s="7" t="s">
        <v>140</v>
      </c>
      <c r="F181" s="7">
        <v>5</v>
      </c>
      <c r="G181" s="7" t="s">
        <v>130</v>
      </c>
      <c r="H181" s="7" t="s">
        <v>129</v>
      </c>
      <c r="I181" s="7" t="s">
        <v>1040</v>
      </c>
      <c r="J181" s="7" t="s">
        <v>1041</v>
      </c>
      <c r="K181" s="7" t="s">
        <v>133</v>
      </c>
      <c r="L181" s="7" t="s">
        <v>1042</v>
      </c>
      <c r="M181" s="7" t="s">
        <v>1043</v>
      </c>
      <c r="N181" s="7" t="s">
        <v>1044</v>
      </c>
      <c r="O181" s="7" t="s">
        <v>163</v>
      </c>
      <c r="P181" s="7" t="s">
        <v>9130</v>
      </c>
      <c r="Q181" s="7" t="s">
        <v>9083</v>
      </c>
      <c r="R181" s="8">
        <v>-0.25800000000000001</v>
      </c>
      <c r="S181" s="7">
        <v>83</v>
      </c>
      <c r="T181" s="8">
        <v>160</v>
      </c>
      <c r="U181" s="8">
        <v>-24.11</v>
      </c>
    </row>
    <row r="182" spans="1:21" ht="15">
      <c r="A182" s="7" t="s">
        <v>1039</v>
      </c>
      <c r="B182" s="7" t="s">
        <v>139</v>
      </c>
      <c r="C182" s="7">
        <v>130109429</v>
      </c>
      <c r="D182" s="7">
        <v>130122513</v>
      </c>
      <c r="E182" s="7" t="s">
        <v>140</v>
      </c>
      <c r="F182" s="7">
        <v>5</v>
      </c>
      <c r="G182" s="7" t="s">
        <v>130</v>
      </c>
      <c r="H182" s="7" t="s">
        <v>129</v>
      </c>
      <c r="I182" s="7" t="s">
        <v>1040</v>
      </c>
      <c r="J182" s="7" t="s">
        <v>1041</v>
      </c>
      <c r="K182" s="7" t="s">
        <v>133</v>
      </c>
      <c r="L182" s="7" t="s">
        <v>1042</v>
      </c>
      <c r="M182" s="7" t="s">
        <v>1043</v>
      </c>
      <c r="N182" s="7" t="s">
        <v>1044</v>
      </c>
      <c r="O182" s="7" t="s">
        <v>163</v>
      </c>
      <c r="P182" s="7" t="s">
        <v>9138</v>
      </c>
      <c r="Q182" s="7" t="s">
        <v>9085</v>
      </c>
      <c r="R182" s="8">
        <v>-0.30925000000000002</v>
      </c>
      <c r="S182" s="7">
        <v>90</v>
      </c>
      <c r="T182" s="8">
        <v>145</v>
      </c>
      <c r="U182" s="8">
        <v>-12.16</v>
      </c>
    </row>
    <row r="183" spans="1:21" ht="15">
      <c r="A183" s="7" t="s">
        <v>3859</v>
      </c>
      <c r="B183" s="7" t="s">
        <v>139</v>
      </c>
      <c r="C183" s="7">
        <v>130260856</v>
      </c>
      <c r="D183" s="7">
        <v>130261929</v>
      </c>
      <c r="E183" s="7" t="s">
        <v>129</v>
      </c>
      <c r="F183" s="7">
        <v>1</v>
      </c>
      <c r="G183" s="7" t="s">
        <v>130</v>
      </c>
      <c r="H183" s="7" t="s">
        <v>129</v>
      </c>
      <c r="I183" s="7" t="s">
        <v>3860</v>
      </c>
      <c r="J183" s="7" t="s">
        <v>3861</v>
      </c>
      <c r="K183" s="7" t="s">
        <v>133</v>
      </c>
      <c r="L183" s="7" t="s">
        <v>3862</v>
      </c>
      <c r="M183" s="7" t="s">
        <v>3863</v>
      </c>
      <c r="N183" s="7" t="s">
        <v>3864</v>
      </c>
      <c r="O183" s="7" t="s">
        <v>163</v>
      </c>
      <c r="P183" s="7" t="s">
        <v>9102</v>
      </c>
      <c r="Q183" s="7" t="s">
        <v>9083</v>
      </c>
      <c r="R183" s="8">
        <v>-0.27700000000000002</v>
      </c>
      <c r="S183" s="7">
        <v>87</v>
      </c>
      <c r="T183" s="8">
        <v>143</v>
      </c>
      <c r="U183" s="8">
        <v>-13.25</v>
      </c>
    </row>
    <row r="184" spans="1:21" ht="15">
      <c r="A184" s="7" t="s">
        <v>3859</v>
      </c>
      <c r="B184" s="7" t="s">
        <v>139</v>
      </c>
      <c r="C184" s="7">
        <v>130260856</v>
      </c>
      <c r="D184" s="7">
        <v>130261929</v>
      </c>
      <c r="E184" s="7" t="s">
        <v>129</v>
      </c>
      <c r="F184" s="7">
        <v>1</v>
      </c>
      <c r="G184" s="7" t="s">
        <v>130</v>
      </c>
      <c r="H184" s="7" t="s">
        <v>129</v>
      </c>
      <c r="I184" s="7" t="s">
        <v>3860</v>
      </c>
      <c r="J184" s="7" t="s">
        <v>3861</v>
      </c>
      <c r="K184" s="7" t="s">
        <v>133</v>
      </c>
      <c r="L184" s="7" t="s">
        <v>3862</v>
      </c>
      <c r="M184" s="7" t="s">
        <v>3863</v>
      </c>
      <c r="N184" s="7" t="s">
        <v>3864</v>
      </c>
      <c r="O184" s="7" t="s">
        <v>163</v>
      </c>
      <c r="P184" s="7" t="s">
        <v>9104</v>
      </c>
      <c r="Q184" s="7" t="s">
        <v>9083</v>
      </c>
      <c r="R184" s="8">
        <v>-0.27700000000000002</v>
      </c>
      <c r="S184" s="7">
        <v>87</v>
      </c>
      <c r="T184" s="8">
        <v>143</v>
      </c>
      <c r="U184" s="8">
        <v>-15.13</v>
      </c>
    </row>
    <row r="185" spans="1:21" ht="15">
      <c r="A185" s="7" t="s">
        <v>3859</v>
      </c>
      <c r="B185" s="7" t="s">
        <v>139</v>
      </c>
      <c r="C185" s="7">
        <v>130260856</v>
      </c>
      <c r="D185" s="7">
        <v>130261929</v>
      </c>
      <c r="E185" s="7" t="s">
        <v>129</v>
      </c>
      <c r="F185" s="7">
        <v>1</v>
      </c>
      <c r="G185" s="7" t="s">
        <v>130</v>
      </c>
      <c r="H185" s="7" t="s">
        <v>129</v>
      </c>
      <c r="I185" s="7" t="s">
        <v>3860</v>
      </c>
      <c r="J185" s="7" t="s">
        <v>3861</v>
      </c>
      <c r="K185" s="7" t="s">
        <v>133</v>
      </c>
      <c r="L185" s="7" t="s">
        <v>3862</v>
      </c>
      <c r="M185" s="7" t="s">
        <v>3863</v>
      </c>
      <c r="N185" s="7" t="s">
        <v>3864</v>
      </c>
      <c r="O185" s="7" t="s">
        <v>163</v>
      </c>
      <c r="P185" s="7" t="s">
        <v>9134</v>
      </c>
      <c r="Q185" s="7" t="s">
        <v>9083</v>
      </c>
      <c r="R185" s="8">
        <v>-0.24349999999999999</v>
      </c>
      <c r="S185" s="7">
        <v>88</v>
      </c>
      <c r="T185" s="8">
        <v>150</v>
      </c>
      <c r="U185" s="8">
        <v>-13.66</v>
      </c>
    </row>
    <row r="186" spans="1:21" ht="15">
      <c r="A186" s="7" t="s">
        <v>3859</v>
      </c>
      <c r="B186" s="7" t="s">
        <v>139</v>
      </c>
      <c r="C186" s="7">
        <v>130260856</v>
      </c>
      <c r="D186" s="7">
        <v>130261929</v>
      </c>
      <c r="E186" s="7" t="s">
        <v>129</v>
      </c>
      <c r="F186" s="7">
        <v>1</v>
      </c>
      <c r="G186" s="7" t="s">
        <v>130</v>
      </c>
      <c r="H186" s="7" t="s">
        <v>129</v>
      </c>
      <c r="I186" s="7" t="s">
        <v>3860</v>
      </c>
      <c r="J186" s="7" t="s">
        <v>3861</v>
      </c>
      <c r="K186" s="7" t="s">
        <v>133</v>
      </c>
      <c r="L186" s="7" t="s">
        <v>3862</v>
      </c>
      <c r="M186" s="7" t="s">
        <v>3863</v>
      </c>
      <c r="N186" s="7" t="s">
        <v>3864</v>
      </c>
      <c r="O186" s="7" t="s">
        <v>163</v>
      </c>
      <c r="P186" s="7" t="s">
        <v>9098</v>
      </c>
      <c r="Q186" s="7" t="s">
        <v>9085</v>
      </c>
      <c r="R186" s="8">
        <v>-0.4022</v>
      </c>
      <c r="S186" s="7">
        <v>95</v>
      </c>
      <c r="T186" s="8">
        <v>142</v>
      </c>
      <c r="U186" s="8">
        <v>-11.76</v>
      </c>
    </row>
    <row r="187" spans="1:21" ht="15">
      <c r="A187" s="7" t="s">
        <v>3859</v>
      </c>
      <c r="B187" s="7" t="s">
        <v>139</v>
      </c>
      <c r="C187" s="7">
        <v>130260856</v>
      </c>
      <c r="D187" s="7">
        <v>130261929</v>
      </c>
      <c r="E187" s="7" t="s">
        <v>129</v>
      </c>
      <c r="F187" s="7">
        <v>1</v>
      </c>
      <c r="G187" s="7" t="s">
        <v>130</v>
      </c>
      <c r="H187" s="7" t="s">
        <v>129</v>
      </c>
      <c r="I187" s="7" t="s">
        <v>3860</v>
      </c>
      <c r="J187" s="7" t="s">
        <v>3861</v>
      </c>
      <c r="K187" s="7" t="s">
        <v>133</v>
      </c>
      <c r="L187" s="7" t="s">
        <v>3862</v>
      </c>
      <c r="M187" s="7" t="s">
        <v>3863</v>
      </c>
      <c r="N187" s="7" t="s">
        <v>3864</v>
      </c>
      <c r="O187" s="7" t="s">
        <v>163</v>
      </c>
      <c r="P187" s="7" t="s">
        <v>9149</v>
      </c>
      <c r="Q187" s="7" t="s">
        <v>9083</v>
      </c>
      <c r="R187" s="8">
        <v>-0.23849999999999999</v>
      </c>
      <c r="S187" s="7">
        <v>73</v>
      </c>
      <c r="T187" s="8">
        <v>166</v>
      </c>
      <c r="U187" s="8">
        <v>-16.11</v>
      </c>
    </row>
    <row r="188" spans="1:21" ht="15">
      <c r="A188" s="7" t="s">
        <v>3859</v>
      </c>
      <c r="B188" s="7" t="s">
        <v>139</v>
      </c>
      <c r="C188" s="7">
        <v>130260856</v>
      </c>
      <c r="D188" s="7">
        <v>130261929</v>
      </c>
      <c r="E188" s="7" t="s">
        <v>129</v>
      </c>
      <c r="F188" s="7">
        <v>1</v>
      </c>
      <c r="G188" s="7" t="s">
        <v>130</v>
      </c>
      <c r="H188" s="7" t="s">
        <v>129</v>
      </c>
      <c r="I188" s="7" t="s">
        <v>3860</v>
      </c>
      <c r="J188" s="7" t="s">
        <v>3861</v>
      </c>
      <c r="K188" s="7" t="s">
        <v>133</v>
      </c>
      <c r="L188" s="7" t="s">
        <v>3862</v>
      </c>
      <c r="M188" s="7" t="s">
        <v>3863</v>
      </c>
      <c r="N188" s="7" t="s">
        <v>3864</v>
      </c>
      <c r="O188" s="7" t="s">
        <v>163</v>
      </c>
      <c r="P188" s="7" t="s">
        <v>9084</v>
      </c>
      <c r="Q188" s="7" t="s">
        <v>9085</v>
      </c>
      <c r="R188" s="8">
        <v>-0.36825000000000002</v>
      </c>
      <c r="S188" s="7">
        <v>95</v>
      </c>
      <c r="T188" s="8">
        <v>148</v>
      </c>
      <c r="U188" s="8">
        <v>-19.600000000000001</v>
      </c>
    </row>
    <row r="189" spans="1:21" ht="15">
      <c r="A189" s="7" t="s">
        <v>718</v>
      </c>
      <c r="B189" s="7" t="s">
        <v>571</v>
      </c>
      <c r="C189" s="7">
        <v>3101365</v>
      </c>
      <c r="D189" s="7">
        <v>3109480</v>
      </c>
      <c r="E189" s="7" t="s">
        <v>140</v>
      </c>
      <c r="F189" s="7">
        <v>7</v>
      </c>
      <c r="G189" s="7" t="s">
        <v>130</v>
      </c>
      <c r="H189" s="7" t="s">
        <v>129</v>
      </c>
      <c r="I189" s="7" t="s">
        <v>719</v>
      </c>
      <c r="J189" s="7" t="s">
        <v>720</v>
      </c>
      <c r="K189" s="7" t="s">
        <v>133</v>
      </c>
      <c r="L189" s="7" t="s">
        <v>721</v>
      </c>
      <c r="M189" s="7" t="s">
        <v>722</v>
      </c>
      <c r="N189" s="7" t="s">
        <v>723</v>
      </c>
      <c r="O189" s="7" t="s">
        <v>724</v>
      </c>
      <c r="P189" s="7" t="s">
        <v>9087</v>
      </c>
      <c r="Q189" s="7" t="s">
        <v>9085</v>
      </c>
      <c r="R189" s="8">
        <v>-0.2142</v>
      </c>
      <c r="S189" s="7">
        <v>74</v>
      </c>
      <c r="T189" s="8">
        <v>142</v>
      </c>
      <c r="U189" s="8">
        <v>-18.559999999999999</v>
      </c>
    </row>
    <row r="190" spans="1:21" ht="15">
      <c r="A190" s="7" t="s">
        <v>718</v>
      </c>
      <c r="B190" s="7" t="s">
        <v>571</v>
      </c>
      <c r="C190" s="7">
        <v>3101365</v>
      </c>
      <c r="D190" s="7">
        <v>3109480</v>
      </c>
      <c r="E190" s="7" t="s">
        <v>140</v>
      </c>
      <c r="F190" s="7">
        <v>7</v>
      </c>
      <c r="G190" s="7" t="s">
        <v>130</v>
      </c>
      <c r="H190" s="7" t="s">
        <v>129</v>
      </c>
      <c r="I190" s="7" t="s">
        <v>719</v>
      </c>
      <c r="J190" s="7" t="s">
        <v>720</v>
      </c>
      <c r="K190" s="7" t="s">
        <v>133</v>
      </c>
      <c r="L190" s="7" t="s">
        <v>721</v>
      </c>
      <c r="M190" s="7" t="s">
        <v>722</v>
      </c>
      <c r="N190" s="7" t="s">
        <v>723</v>
      </c>
      <c r="O190" s="7" t="s">
        <v>724</v>
      </c>
      <c r="P190" s="7" t="s">
        <v>9088</v>
      </c>
      <c r="Q190" s="7" t="s">
        <v>9085</v>
      </c>
      <c r="R190" s="8">
        <v>-0.2142</v>
      </c>
      <c r="S190" s="7">
        <v>76</v>
      </c>
      <c r="T190" s="8">
        <v>146</v>
      </c>
      <c r="U190" s="8">
        <v>-24</v>
      </c>
    </row>
    <row r="191" spans="1:21" ht="15">
      <c r="A191" s="7" t="s">
        <v>718</v>
      </c>
      <c r="B191" s="7" t="s">
        <v>571</v>
      </c>
      <c r="C191" s="7">
        <v>3101365</v>
      </c>
      <c r="D191" s="7">
        <v>3109480</v>
      </c>
      <c r="E191" s="7" t="s">
        <v>140</v>
      </c>
      <c r="F191" s="7">
        <v>7</v>
      </c>
      <c r="G191" s="7" t="s">
        <v>130</v>
      </c>
      <c r="H191" s="7" t="s">
        <v>129</v>
      </c>
      <c r="I191" s="7" t="s">
        <v>719</v>
      </c>
      <c r="J191" s="7" t="s">
        <v>720</v>
      </c>
      <c r="K191" s="7" t="s">
        <v>133</v>
      </c>
      <c r="L191" s="7" t="s">
        <v>721</v>
      </c>
      <c r="M191" s="7" t="s">
        <v>722</v>
      </c>
      <c r="N191" s="7" t="s">
        <v>723</v>
      </c>
      <c r="O191" s="7" t="s">
        <v>724</v>
      </c>
      <c r="P191" s="7" t="s">
        <v>9089</v>
      </c>
      <c r="Q191" s="7" t="s">
        <v>9085</v>
      </c>
      <c r="R191" s="8">
        <v>-0.2142</v>
      </c>
      <c r="S191" s="7">
        <v>75</v>
      </c>
      <c r="T191" s="8">
        <v>150</v>
      </c>
      <c r="U191" s="8">
        <v>-25.81</v>
      </c>
    </row>
    <row r="192" spans="1:21" ht="15">
      <c r="A192" s="7" t="s">
        <v>718</v>
      </c>
      <c r="B192" s="7" t="s">
        <v>571</v>
      </c>
      <c r="C192" s="7">
        <v>3101365</v>
      </c>
      <c r="D192" s="7">
        <v>3109480</v>
      </c>
      <c r="E192" s="7" t="s">
        <v>140</v>
      </c>
      <c r="F192" s="7">
        <v>7</v>
      </c>
      <c r="G192" s="7" t="s">
        <v>130</v>
      </c>
      <c r="H192" s="7" t="s">
        <v>129</v>
      </c>
      <c r="I192" s="7" t="s">
        <v>719</v>
      </c>
      <c r="J192" s="7" t="s">
        <v>720</v>
      </c>
      <c r="K192" s="7" t="s">
        <v>133</v>
      </c>
      <c r="L192" s="7" t="s">
        <v>721</v>
      </c>
      <c r="M192" s="7" t="s">
        <v>722</v>
      </c>
      <c r="N192" s="7" t="s">
        <v>723</v>
      </c>
      <c r="O192" s="7" t="s">
        <v>724</v>
      </c>
      <c r="P192" s="7" t="s">
        <v>9090</v>
      </c>
      <c r="Q192" s="7" t="s">
        <v>9085</v>
      </c>
      <c r="R192" s="8">
        <v>-0.21625</v>
      </c>
      <c r="S192" s="7">
        <v>74</v>
      </c>
      <c r="T192" s="8">
        <v>146</v>
      </c>
      <c r="U192" s="8">
        <v>-17.850000000000001</v>
      </c>
    </row>
    <row r="193" spans="1:21" ht="15">
      <c r="A193" s="7" t="s">
        <v>718</v>
      </c>
      <c r="B193" s="7" t="s">
        <v>571</v>
      </c>
      <c r="C193" s="7">
        <v>3101365</v>
      </c>
      <c r="D193" s="7">
        <v>3109480</v>
      </c>
      <c r="E193" s="7" t="s">
        <v>140</v>
      </c>
      <c r="F193" s="7">
        <v>7</v>
      </c>
      <c r="G193" s="7" t="s">
        <v>130</v>
      </c>
      <c r="H193" s="7" t="s">
        <v>129</v>
      </c>
      <c r="I193" s="7" t="s">
        <v>719</v>
      </c>
      <c r="J193" s="7" t="s">
        <v>720</v>
      </c>
      <c r="K193" s="7" t="s">
        <v>133</v>
      </c>
      <c r="L193" s="7" t="s">
        <v>721</v>
      </c>
      <c r="M193" s="7" t="s">
        <v>722</v>
      </c>
      <c r="N193" s="7" t="s">
        <v>723</v>
      </c>
      <c r="O193" s="7" t="s">
        <v>724</v>
      </c>
      <c r="P193" s="7" t="s">
        <v>9091</v>
      </c>
      <c r="Q193" s="7" t="s">
        <v>9085</v>
      </c>
      <c r="R193" s="8">
        <v>-0.2142</v>
      </c>
      <c r="S193" s="7">
        <v>74</v>
      </c>
      <c r="T193" s="8">
        <v>147</v>
      </c>
      <c r="U193" s="8">
        <v>-21.64</v>
      </c>
    </row>
    <row r="194" spans="1:21" ht="15">
      <c r="A194" s="7" t="s">
        <v>718</v>
      </c>
      <c r="B194" s="7" t="s">
        <v>571</v>
      </c>
      <c r="C194" s="7">
        <v>3101365</v>
      </c>
      <c r="D194" s="7">
        <v>3109480</v>
      </c>
      <c r="E194" s="7" t="s">
        <v>140</v>
      </c>
      <c r="F194" s="7">
        <v>7</v>
      </c>
      <c r="G194" s="7" t="s">
        <v>130</v>
      </c>
      <c r="H194" s="7" t="s">
        <v>129</v>
      </c>
      <c r="I194" s="7" t="s">
        <v>719</v>
      </c>
      <c r="J194" s="7" t="s">
        <v>720</v>
      </c>
      <c r="K194" s="7" t="s">
        <v>133</v>
      </c>
      <c r="L194" s="7" t="s">
        <v>721</v>
      </c>
      <c r="M194" s="7" t="s">
        <v>722</v>
      </c>
      <c r="N194" s="7" t="s">
        <v>723</v>
      </c>
      <c r="O194" s="7" t="s">
        <v>724</v>
      </c>
      <c r="P194" s="7" t="s">
        <v>9092</v>
      </c>
      <c r="Q194" s="7" t="s">
        <v>9085</v>
      </c>
      <c r="R194" s="8">
        <v>-0.2142</v>
      </c>
      <c r="S194" s="7">
        <v>74</v>
      </c>
      <c r="T194" s="8">
        <v>142</v>
      </c>
      <c r="U194" s="8">
        <v>-18.559999999999999</v>
      </c>
    </row>
    <row r="195" spans="1:21" ht="15">
      <c r="A195" s="7" t="s">
        <v>718</v>
      </c>
      <c r="B195" s="7" t="s">
        <v>571</v>
      </c>
      <c r="C195" s="7">
        <v>3101365</v>
      </c>
      <c r="D195" s="7">
        <v>3109480</v>
      </c>
      <c r="E195" s="7" t="s">
        <v>140</v>
      </c>
      <c r="F195" s="7">
        <v>7</v>
      </c>
      <c r="G195" s="7" t="s">
        <v>130</v>
      </c>
      <c r="H195" s="7" t="s">
        <v>129</v>
      </c>
      <c r="I195" s="7" t="s">
        <v>719</v>
      </c>
      <c r="J195" s="7" t="s">
        <v>720</v>
      </c>
      <c r="K195" s="7" t="s">
        <v>133</v>
      </c>
      <c r="L195" s="7" t="s">
        <v>721</v>
      </c>
      <c r="M195" s="7" t="s">
        <v>722</v>
      </c>
      <c r="N195" s="7" t="s">
        <v>723</v>
      </c>
      <c r="O195" s="7" t="s">
        <v>724</v>
      </c>
      <c r="P195" s="7" t="s">
        <v>9099</v>
      </c>
      <c r="Q195" s="7" t="s">
        <v>9085</v>
      </c>
      <c r="R195" s="8">
        <v>-0.2142</v>
      </c>
      <c r="S195" s="7">
        <v>74</v>
      </c>
      <c r="T195" s="8">
        <v>142</v>
      </c>
      <c r="U195" s="8">
        <v>-17.37</v>
      </c>
    </row>
    <row r="196" spans="1:21" ht="15">
      <c r="A196" s="7" t="s">
        <v>1132</v>
      </c>
      <c r="B196" s="7" t="s">
        <v>571</v>
      </c>
      <c r="C196" s="7">
        <v>3118782</v>
      </c>
      <c r="D196" s="7">
        <v>3133314</v>
      </c>
      <c r="E196" s="7" t="s">
        <v>140</v>
      </c>
      <c r="F196" s="7">
        <v>5</v>
      </c>
      <c r="G196" s="7" t="s">
        <v>130</v>
      </c>
      <c r="H196" s="7" t="s">
        <v>129</v>
      </c>
      <c r="I196" s="7" t="s">
        <v>719</v>
      </c>
      <c r="J196" s="7" t="s">
        <v>720</v>
      </c>
      <c r="K196" s="7" t="s">
        <v>133</v>
      </c>
      <c r="L196" s="7" t="s">
        <v>1133</v>
      </c>
      <c r="M196" s="7" t="s">
        <v>722</v>
      </c>
      <c r="N196" s="7" t="s">
        <v>723</v>
      </c>
      <c r="O196" s="7" t="s">
        <v>724</v>
      </c>
      <c r="P196" s="7" t="s">
        <v>9094</v>
      </c>
      <c r="Q196" s="7" t="s">
        <v>9083</v>
      </c>
      <c r="R196" s="8">
        <v>-0.193</v>
      </c>
      <c r="S196" s="7">
        <v>76</v>
      </c>
      <c r="T196" s="8">
        <v>155</v>
      </c>
      <c r="U196" s="8">
        <v>-18.079999999999998</v>
      </c>
    </row>
    <row r="197" spans="1:21" ht="15">
      <c r="A197" s="7" t="s">
        <v>1323</v>
      </c>
      <c r="B197" s="7" t="s">
        <v>571</v>
      </c>
      <c r="C197" s="7">
        <v>5766241</v>
      </c>
      <c r="D197" s="7">
        <v>5800705</v>
      </c>
      <c r="E197" s="7" t="s">
        <v>129</v>
      </c>
      <c r="F197" s="7">
        <v>9</v>
      </c>
      <c r="G197" s="7" t="s">
        <v>130</v>
      </c>
      <c r="H197" s="7" t="s">
        <v>129</v>
      </c>
      <c r="I197" s="7" t="s">
        <v>1324</v>
      </c>
      <c r="J197" s="7" t="s">
        <v>1325</v>
      </c>
      <c r="K197" s="7" t="s">
        <v>133</v>
      </c>
      <c r="L197" s="7" t="s">
        <v>1326</v>
      </c>
      <c r="M197" s="7" t="s">
        <v>1327</v>
      </c>
      <c r="N197" s="7" t="s">
        <v>1328</v>
      </c>
      <c r="O197" s="7" t="s">
        <v>163</v>
      </c>
      <c r="P197" s="7" t="s">
        <v>9150</v>
      </c>
      <c r="Q197" s="7" t="s">
        <v>9083</v>
      </c>
      <c r="R197" s="8">
        <v>-0.26700000000000002</v>
      </c>
      <c r="S197" s="7">
        <v>84</v>
      </c>
      <c r="T197" s="8">
        <v>141</v>
      </c>
      <c r="U197" s="8">
        <v>-12.89</v>
      </c>
    </row>
    <row r="198" spans="1:21" ht="15">
      <c r="A198" s="7" t="s">
        <v>1323</v>
      </c>
      <c r="B198" s="7" t="s">
        <v>571</v>
      </c>
      <c r="C198" s="7">
        <v>5766241</v>
      </c>
      <c r="D198" s="7">
        <v>5800705</v>
      </c>
      <c r="E198" s="7" t="s">
        <v>129</v>
      </c>
      <c r="F198" s="7">
        <v>9</v>
      </c>
      <c r="G198" s="7" t="s">
        <v>130</v>
      </c>
      <c r="H198" s="7" t="s">
        <v>129</v>
      </c>
      <c r="I198" s="7" t="s">
        <v>1324</v>
      </c>
      <c r="J198" s="7" t="s">
        <v>1325</v>
      </c>
      <c r="K198" s="7" t="s">
        <v>133</v>
      </c>
      <c r="L198" s="7" t="s">
        <v>1326</v>
      </c>
      <c r="M198" s="7" t="s">
        <v>1327</v>
      </c>
      <c r="N198" s="7" t="s">
        <v>1328</v>
      </c>
      <c r="O198" s="7" t="s">
        <v>163</v>
      </c>
      <c r="P198" s="7" t="s">
        <v>9102</v>
      </c>
      <c r="Q198" s="7" t="s">
        <v>9083</v>
      </c>
      <c r="R198" s="8">
        <v>-0.253</v>
      </c>
      <c r="S198" s="7">
        <v>84</v>
      </c>
      <c r="T198" s="8">
        <v>159</v>
      </c>
      <c r="U198" s="8">
        <v>-21.84</v>
      </c>
    </row>
    <row r="199" spans="1:21" ht="15">
      <c r="A199" s="7" t="s">
        <v>1323</v>
      </c>
      <c r="B199" s="7" t="s">
        <v>571</v>
      </c>
      <c r="C199" s="7">
        <v>5766241</v>
      </c>
      <c r="D199" s="7">
        <v>5800705</v>
      </c>
      <c r="E199" s="7" t="s">
        <v>129</v>
      </c>
      <c r="F199" s="7">
        <v>9</v>
      </c>
      <c r="G199" s="7" t="s">
        <v>130</v>
      </c>
      <c r="H199" s="7" t="s">
        <v>129</v>
      </c>
      <c r="I199" s="7" t="s">
        <v>1324</v>
      </c>
      <c r="J199" s="7" t="s">
        <v>1325</v>
      </c>
      <c r="K199" s="7" t="s">
        <v>133</v>
      </c>
      <c r="L199" s="7" t="s">
        <v>1326</v>
      </c>
      <c r="M199" s="7" t="s">
        <v>1327</v>
      </c>
      <c r="N199" s="7" t="s">
        <v>1328</v>
      </c>
      <c r="O199" s="7" t="s">
        <v>163</v>
      </c>
      <c r="P199" s="7" t="s">
        <v>9103</v>
      </c>
      <c r="Q199" s="7" t="s">
        <v>9085</v>
      </c>
      <c r="R199" s="8">
        <v>-0.35320000000000001</v>
      </c>
      <c r="S199" s="7">
        <v>86</v>
      </c>
      <c r="T199" s="8">
        <v>147</v>
      </c>
      <c r="U199" s="8">
        <v>-12.83</v>
      </c>
    </row>
    <row r="200" spans="1:21" ht="15">
      <c r="A200" s="7" t="s">
        <v>1323</v>
      </c>
      <c r="B200" s="7" t="s">
        <v>571</v>
      </c>
      <c r="C200" s="7">
        <v>5766241</v>
      </c>
      <c r="D200" s="7">
        <v>5800705</v>
      </c>
      <c r="E200" s="7" t="s">
        <v>129</v>
      </c>
      <c r="F200" s="7">
        <v>9</v>
      </c>
      <c r="G200" s="7" t="s">
        <v>130</v>
      </c>
      <c r="H200" s="7" t="s">
        <v>129</v>
      </c>
      <c r="I200" s="7" t="s">
        <v>1324</v>
      </c>
      <c r="J200" s="7" t="s">
        <v>1325</v>
      </c>
      <c r="K200" s="7" t="s">
        <v>133</v>
      </c>
      <c r="L200" s="7" t="s">
        <v>1326</v>
      </c>
      <c r="M200" s="7" t="s">
        <v>1327</v>
      </c>
      <c r="N200" s="7" t="s">
        <v>1328</v>
      </c>
      <c r="O200" s="7" t="s">
        <v>163</v>
      </c>
      <c r="P200" s="7" t="s">
        <v>9104</v>
      </c>
      <c r="Q200" s="7" t="s">
        <v>9083</v>
      </c>
      <c r="R200" s="8">
        <v>-0.253</v>
      </c>
      <c r="S200" s="7">
        <v>84</v>
      </c>
      <c r="T200" s="8">
        <v>159</v>
      </c>
      <c r="U200" s="8">
        <v>-21.86</v>
      </c>
    </row>
    <row r="201" spans="1:21" ht="15">
      <c r="A201" s="7" t="s">
        <v>1323</v>
      </c>
      <c r="B201" s="7" t="s">
        <v>571</v>
      </c>
      <c r="C201" s="7">
        <v>5766241</v>
      </c>
      <c r="D201" s="7">
        <v>5800705</v>
      </c>
      <c r="E201" s="7" t="s">
        <v>129</v>
      </c>
      <c r="F201" s="7">
        <v>9</v>
      </c>
      <c r="G201" s="7" t="s">
        <v>130</v>
      </c>
      <c r="H201" s="7" t="s">
        <v>129</v>
      </c>
      <c r="I201" s="7" t="s">
        <v>1324</v>
      </c>
      <c r="J201" s="7" t="s">
        <v>1325</v>
      </c>
      <c r="K201" s="7" t="s">
        <v>133</v>
      </c>
      <c r="L201" s="7" t="s">
        <v>1326</v>
      </c>
      <c r="M201" s="7" t="s">
        <v>1327</v>
      </c>
      <c r="N201" s="7" t="s">
        <v>1328</v>
      </c>
      <c r="O201" s="7" t="s">
        <v>163</v>
      </c>
      <c r="P201" s="7" t="s">
        <v>9127</v>
      </c>
      <c r="Q201" s="7" t="s">
        <v>9083</v>
      </c>
      <c r="R201" s="8">
        <v>-0.16650000000000001</v>
      </c>
      <c r="S201" s="7">
        <v>62</v>
      </c>
      <c r="T201" s="8">
        <v>154</v>
      </c>
      <c r="U201" s="8">
        <v>-16.559999999999999</v>
      </c>
    </row>
    <row r="202" spans="1:21" ht="15">
      <c r="A202" s="7" t="s">
        <v>1323</v>
      </c>
      <c r="B202" s="7" t="s">
        <v>571</v>
      </c>
      <c r="C202" s="7">
        <v>5766241</v>
      </c>
      <c r="D202" s="7">
        <v>5800705</v>
      </c>
      <c r="E202" s="7" t="s">
        <v>129</v>
      </c>
      <c r="F202" s="7">
        <v>9</v>
      </c>
      <c r="G202" s="7" t="s">
        <v>130</v>
      </c>
      <c r="H202" s="7" t="s">
        <v>129</v>
      </c>
      <c r="I202" s="7" t="s">
        <v>1324</v>
      </c>
      <c r="J202" s="7" t="s">
        <v>1325</v>
      </c>
      <c r="K202" s="7" t="s">
        <v>133</v>
      </c>
      <c r="L202" s="7" t="s">
        <v>1326</v>
      </c>
      <c r="M202" s="7" t="s">
        <v>1327</v>
      </c>
      <c r="N202" s="7" t="s">
        <v>1328</v>
      </c>
      <c r="O202" s="7" t="s">
        <v>163</v>
      </c>
      <c r="P202" s="7" t="s">
        <v>9105</v>
      </c>
      <c r="Q202" s="7" t="s">
        <v>9083</v>
      </c>
      <c r="R202" s="8">
        <v>-0.25600000000000001</v>
      </c>
      <c r="S202" s="7">
        <v>85</v>
      </c>
      <c r="T202" s="8">
        <v>155</v>
      </c>
      <c r="U202" s="8">
        <v>-15.05</v>
      </c>
    </row>
    <row r="203" spans="1:21" ht="15">
      <c r="A203" s="7" t="s">
        <v>1323</v>
      </c>
      <c r="B203" s="7" t="s">
        <v>571</v>
      </c>
      <c r="C203" s="7">
        <v>5766241</v>
      </c>
      <c r="D203" s="7">
        <v>5800705</v>
      </c>
      <c r="E203" s="7" t="s">
        <v>129</v>
      </c>
      <c r="F203" s="7">
        <v>9</v>
      </c>
      <c r="G203" s="7" t="s">
        <v>130</v>
      </c>
      <c r="H203" s="7" t="s">
        <v>129</v>
      </c>
      <c r="I203" s="7" t="s">
        <v>1324</v>
      </c>
      <c r="J203" s="7" t="s">
        <v>1325</v>
      </c>
      <c r="K203" s="7" t="s">
        <v>133</v>
      </c>
      <c r="L203" s="7" t="s">
        <v>1326</v>
      </c>
      <c r="M203" s="7" t="s">
        <v>1327</v>
      </c>
      <c r="N203" s="7" t="s">
        <v>1328</v>
      </c>
      <c r="O203" s="7" t="s">
        <v>163</v>
      </c>
      <c r="P203" s="7" t="s">
        <v>9107</v>
      </c>
      <c r="Q203" s="7" t="s">
        <v>9083</v>
      </c>
      <c r="R203" s="8">
        <v>-0.25600000000000001</v>
      </c>
      <c r="S203" s="7">
        <v>85</v>
      </c>
      <c r="T203" s="8">
        <v>154</v>
      </c>
      <c r="U203" s="8">
        <v>-16.78</v>
      </c>
    </row>
    <row r="204" spans="1:21" ht="15">
      <c r="A204" s="7" t="s">
        <v>1323</v>
      </c>
      <c r="B204" s="7" t="s">
        <v>571</v>
      </c>
      <c r="C204" s="7">
        <v>5766241</v>
      </c>
      <c r="D204" s="7">
        <v>5800705</v>
      </c>
      <c r="E204" s="7" t="s">
        <v>129</v>
      </c>
      <c r="F204" s="7">
        <v>9</v>
      </c>
      <c r="G204" s="7" t="s">
        <v>130</v>
      </c>
      <c r="H204" s="7" t="s">
        <v>129</v>
      </c>
      <c r="I204" s="7" t="s">
        <v>1324</v>
      </c>
      <c r="J204" s="7" t="s">
        <v>1325</v>
      </c>
      <c r="K204" s="7" t="s">
        <v>133</v>
      </c>
      <c r="L204" s="7" t="s">
        <v>1326</v>
      </c>
      <c r="M204" s="7" t="s">
        <v>1327</v>
      </c>
      <c r="N204" s="7" t="s">
        <v>1328</v>
      </c>
      <c r="O204" s="7" t="s">
        <v>163</v>
      </c>
      <c r="P204" s="7" t="s">
        <v>9108</v>
      </c>
      <c r="Q204" s="7" t="s">
        <v>9085</v>
      </c>
      <c r="R204" s="8">
        <v>-0.35320000000000001</v>
      </c>
      <c r="S204" s="7">
        <v>86</v>
      </c>
      <c r="T204" s="8">
        <v>147</v>
      </c>
      <c r="U204" s="8">
        <v>-12.59</v>
      </c>
    </row>
    <row r="205" spans="1:21" ht="15">
      <c r="A205" s="7" t="s">
        <v>1323</v>
      </c>
      <c r="B205" s="7" t="s">
        <v>571</v>
      </c>
      <c r="C205" s="7">
        <v>5766241</v>
      </c>
      <c r="D205" s="7">
        <v>5800705</v>
      </c>
      <c r="E205" s="7" t="s">
        <v>129</v>
      </c>
      <c r="F205" s="7">
        <v>9</v>
      </c>
      <c r="G205" s="7" t="s">
        <v>130</v>
      </c>
      <c r="H205" s="7" t="s">
        <v>129</v>
      </c>
      <c r="I205" s="7" t="s">
        <v>1324</v>
      </c>
      <c r="J205" s="7" t="s">
        <v>1325</v>
      </c>
      <c r="K205" s="7" t="s">
        <v>133</v>
      </c>
      <c r="L205" s="7" t="s">
        <v>1326</v>
      </c>
      <c r="M205" s="7" t="s">
        <v>1327</v>
      </c>
      <c r="N205" s="7" t="s">
        <v>1328</v>
      </c>
      <c r="O205" s="7" t="s">
        <v>163</v>
      </c>
      <c r="P205" s="7" t="s">
        <v>9110</v>
      </c>
      <c r="Q205" s="7" t="s">
        <v>9085</v>
      </c>
      <c r="R205" s="8">
        <v>-0.35320000000000001</v>
      </c>
      <c r="S205" s="7">
        <v>87</v>
      </c>
      <c r="T205" s="8">
        <v>147</v>
      </c>
      <c r="U205" s="8">
        <v>-15.79</v>
      </c>
    </row>
    <row r="206" spans="1:21" ht="15">
      <c r="A206" s="7" t="s">
        <v>1323</v>
      </c>
      <c r="B206" s="7" t="s">
        <v>571</v>
      </c>
      <c r="C206" s="7">
        <v>5766241</v>
      </c>
      <c r="D206" s="7">
        <v>5800705</v>
      </c>
      <c r="E206" s="7" t="s">
        <v>129</v>
      </c>
      <c r="F206" s="7">
        <v>9</v>
      </c>
      <c r="G206" s="7" t="s">
        <v>130</v>
      </c>
      <c r="H206" s="7" t="s">
        <v>129</v>
      </c>
      <c r="I206" s="7" t="s">
        <v>1324</v>
      </c>
      <c r="J206" s="7" t="s">
        <v>1325</v>
      </c>
      <c r="K206" s="7" t="s">
        <v>133</v>
      </c>
      <c r="L206" s="7" t="s">
        <v>1326</v>
      </c>
      <c r="M206" s="7" t="s">
        <v>1327</v>
      </c>
      <c r="N206" s="7" t="s">
        <v>1328</v>
      </c>
      <c r="O206" s="7" t="s">
        <v>163</v>
      </c>
      <c r="P206" s="7" t="s">
        <v>9113</v>
      </c>
      <c r="Q206" s="7" t="s">
        <v>9106</v>
      </c>
      <c r="R206" s="8">
        <v>-0.1762</v>
      </c>
      <c r="S206" s="7">
        <v>53</v>
      </c>
      <c r="T206" s="8">
        <v>142</v>
      </c>
      <c r="U206" s="8">
        <v>-16.43</v>
      </c>
    </row>
    <row r="207" spans="1:21" ht="15">
      <c r="A207" s="7" t="s">
        <v>1323</v>
      </c>
      <c r="B207" s="7" t="s">
        <v>571</v>
      </c>
      <c r="C207" s="7">
        <v>5766241</v>
      </c>
      <c r="D207" s="7">
        <v>5800705</v>
      </c>
      <c r="E207" s="7" t="s">
        <v>129</v>
      </c>
      <c r="F207" s="7">
        <v>9</v>
      </c>
      <c r="G207" s="7" t="s">
        <v>130</v>
      </c>
      <c r="H207" s="7" t="s">
        <v>129</v>
      </c>
      <c r="I207" s="7" t="s">
        <v>1324</v>
      </c>
      <c r="J207" s="7" t="s">
        <v>1325</v>
      </c>
      <c r="K207" s="7" t="s">
        <v>133</v>
      </c>
      <c r="L207" s="7" t="s">
        <v>1326</v>
      </c>
      <c r="M207" s="7" t="s">
        <v>1327</v>
      </c>
      <c r="N207" s="7" t="s">
        <v>1328</v>
      </c>
      <c r="O207" s="7" t="s">
        <v>163</v>
      </c>
      <c r="P207" s="7" t="s">
        <v>9115</v>
      </c>
      <c r="Q207" s="7" t="s">
        <v>9085</v>
      </c>
      <c r="R207" s="8">
        <v>-0.26214999999999999</v>
      </c>
      <c r="S207" s="7">
        <v>73</v>
      </c>
      <c r="T207" s="8">
        <v>163</v>
      </c>
      <c r="U207" s="8">
        <v>-18.670000000000002</v>
      </c>
    </row>
    <row r="208" spans="1:21" ht="15">
      <c r="A208" s="7" t="s">
        <v>1323</v>
      </c>
      <c r="B208" s="7" t="s">
        <v>571</v>
      </c>
      <c r="C208" s="7">
        <v>5766241</v>
      </c>
      <c r="D208" s="7">
        <v>5800705</v>
      </c>
      <c r="E208" s="7" t="s">
        <v>129</v>
      </c>
      <c r="F208" s="7">
        <v>9</v>
      </c>
      <c r="G208" s="7" t="s">
        <v>130</v>
      </c>
      <c r="H208" s="7" t="s">
        <v>129</v>
      </c>
      <c r="I208" s="7" t="s">
        <v>1324</v>
      </c>
      <c r="J208" s="7" t="s">
        <v>1325</v>
      </c>
      <c r="K208" s="7" t="s">
        <v>133</v>
      </c>
      <c r="L208" s="7" t="s">
        <v>1326</v>
      </c>
      <c r="M208" s="7" t="s">
        <v>1327</v>
      </c>
      <c r="N208" s="7" t="s">
        <v>1328</v>
      </c>
      <c r="O208" s="7" t="s">
        <v>163</v>
      </c>
      <c r="P208" s="7" t="s">
        <v>9098</v>
      </c>
      <c r="Q208" s="7" t="s">
        <v>9083</v>
      </c>
      <c r="R208" s="8">
        <v>-0.30349999999999999</v>
      </c>
      <c r="S208" s="7">
        <v>85</v>
      </c>
      <c r="T208" s="8">
        <v>159</v>
      </c>
      <c r="U208" s="8">
        <v>-19.91</v>
      </c>
    </row>
    <row r="209" spans="1:21" ht="15">
      <c r="A209" s="7" t="s">
        <v>1323</v>
      </c>
      <c r="B209" s="7" t="s">
        <v>571</v>
      </c>
      <c r="C209" s="7">
        <v>5766241</v>
      </c>
      <c r="D209" s="7">
        <v>5800705</v>
      </c>
      <c r="E209" s="7" t="s">
        <v>129</v>
      </c>
      <c r="F209" s="7">
        <v>9</v>
      </c>
      <c r="G209" s="7" t="s">
        <v>130</v>
      </c>
      <c r="H209" s="7" t="s">
        <v>129</v>
      </c>
      <c r="I209" s="7" t="s">
        <v>1324</v>
      </c>
      <c r="J209" s="7" t="s">
        <v>1325</v>
      </c>
      <c r="K209" s="7" t="s">
        <v>133</v>
      </c>
      <c r="L209" s="7" t="s">
        <v>1326</v>
      </c>
      <c r="M209" s="7" t="s">
        <v>1327</v>
      </c>
      <c r="N209" s="7" t="s">
        <v>1328</v>
      </c>
      <c r="O209" s="7" t="s">
        <v>163</v>
      </c>
      <c r="P209" s="7" t="s">
        <v>9119</v>
      </c>
      <c r="Q209" s="7" t="s">
        <v>9085</v>
      </c>
      <c r="R209" s="8">
        <v>-0.35320000000000001</v>
      </c>
      <c r="S209" s="7">
        <v>87</v>
      </c>
      <c r="T209" s="8">
        <v>147</v>
      </c>
      <c r="U209" s="8">
        <v>-16.329999999999998</v>
      </c>
    </row>
    <row r="210" spans="1:21" ht="15">
      <c r="A210" s="7" t="s">
        <v>3846</v>
      </c>
      <c r="B210" s="7" t="s">
        <v>571</v>
      </c>
      <c r="C210" s="7">
        <v>6781304</v>
      </c>
      <c r="D210" s="7">
        <v>6838008</v>
      </c>
      <c r="E210" s="7" t="s">
        <v>140</v>
      </c>
      <c r="F210" s="7">
        <v>3</v>
      </c>
      <c r="G210" s="7" t="s">
        <v>130</v>
      </c>
      <c r="H210" s="7" t="s">
        <v>2032</v>
      </c>
      <c r="I210" s="7" t="s">
        <v>3847</v>
      </c>
      <c r="J210" s="7" t="s">
        <v>3848</v>
      </c>
      <c r="K210" s="7" t="s">
        <v>2035</v>
      </c>
      <c r="L210" s="7" t="s">
        <v>3849</v>
      </c>
      <c r="M210" s="7" t="s">
        <v>163</v>
      </c>
      <c r="N210" s="7" t="s">
        <v>163</v>
      </c>
      <c r="O210" s="7" t="s">
        <v>163</v>
      </c>
      <c r="P210" s="7" t="s">
        <v>9117</v>
      </c>
      <c r="Q210" s="7" t="s">
        <v>9083</v>
      </c>
      <c r="R210" s="8">
        <v>-0.26700000000000002</v>
      </c>
      <c r="S210" s="7">
        <v>81</v>
      </c>
      <c r="T210" s="8">
        <v>147</v>
      </c>
      <c r="U210" s="8">
        <v>-12.81</v>
      </c>
    </row>
    <row r="211" spans="1:21" ht="15">
      <c r="A211" s="7" t="s">
        <v>5673</v>
      </c>
      <c r="B211" s="7" t="s">
        <v>571</v>
      </c>
      <c r="C211" s="7">
        <v>7276892</v>
      </c>
      <c r="D211" s="7">
        <v>7285954</v>
      </c>
      <c r="E211" s="7" t="s">
        <v>129</v>
      </c>
      <c r="F211" s="7">
        <v>3</v>
      </c>
      <c r="G211" s="7" t="s">
        <v>130</v>
      </c>
      <c r="H211" s="7" t="s">
        <v>129</v>
      </c>
      <c r="I211" s="7" t="s">
        <v>5612</v>
      </c>
      <c r="J211" s="7" t="s">
        <v>5613</v>
      </c>
      <c r="K211" s="7" t="s">
        <v>133</v>
      </c>
      <c r="L211" s="7" t="s">
        <v>5674</v>
      </c>
      <c r="M211" s="7" t="s">
        <v>5615</v>
      </c>
      <c r="N211" s="7" t="s">
        <v>5616</v>
      </c>
      <c r="O211" s="7" t="s">
        <v>163</v>
      </c>
      <c r="P211" s="7" t="s">
        <v>9102</v>
      </c>
      <c r="Q211" s="7" t="s">
        <v>9083</v>
      </c>
      <c r="R211" s="8">
        <v>-0.27650000000000002</v>
      </c>
      <c r="S211" s="7">
        <v>87</v>
      </c>
      <c r="T211" s="8">
        <v>158</v>
      </c>
      <c r="U211" s="8">
        <v>-17.91</v>
      </c>
    </row>
    <row r="212" spans="1:21" ht="15">
      <c r="A212" s="7" t="s">
        <v>5673</v>
      </c>
      <c r="B212" s="7" t="s">
        <v>571</v>
      </c>
      <c r="C212" s="7">
        <v>7276892</v>
      </c>
      <c r="D212" s="7">
        <v>7285954</v>
      </c>
      <c r="E212" s="7" t="s">
        <v>129</v>
      </c>
      <c r="F212" s="7">
        <v>3</v>
      </c>
      <c r="G212" s="7" t="s">
        <v>130</v>
      </c>
      <c r="H212" s="7" t="s">
        <v>129</v>
      </c>
      <c r="I212" s="7" t="s">
        <v>5612</v>
      </c>
      <c r="J212" s="7" t="s">
        <v>5613</v>
      </c>
      <c r="K212" s="7" t="s">
        <v>133</v>
      </c>
      <c r="L212" s="7" t="s">
        <v>5674</v>
      </c>
      <c r="M212" s="7" t="s">
        <v>5615</v>
      </c>
      <c r="N212" s="7" t="s">
        <v>5616</v>
      </c>
      <c r="O212" s="7" t="s">
        <v>163</v>
      </c>
      <c r="P212" s="7" t="s">
        <v>9104</v>
      </c>
      <c r="Q212" s="7" t="s">
        <v>9083</v>
      </c>
      <c r="R212" s="8">
        <v>-0.27650000000000002</v>
      </c>
      <c r="S212" s="7">
        <v>87</v>
      </c>
      <c r="T212" s="8">
        <v>158</v>
      </c>
      <c r="U212" s="8">
        <v>-17.91</v>
      </c>
    </row>
    <row r="213" spans="1:21" ht="15">
      <c r="A213" s="7" t="s">
        <v>5673</v>
      </c>
      <c r="B213" s="7" t="s">
        <v>571</v>
      </c>
      <c r="C213" s="7">
        <v>7276892</v>
      </c>
      <c r="D213" s="7">
        <v>7285954</v>
      </c>
      <c r="E213" s="7" t="s">
        <v>129</v>
      </c>
      <c r="F213" s="7">
        <v>3</v>
      </c>
      <c r="G213" s="7" t="s">
        <v>130</v>
      </c>
      <c r="H213" s="7" t="s">
        <v>129</v>
      </c>
      <c r="I213" s="7" t="s">
        <v>5612</v>
      </c>
      <c r="J213" s="7" t="s">
        <v>5613</v>
      </c>
      <c r="K213" s="7" t="s">
        <v>133</v>
      </c>
      <c r="L213" s="7" t="s">
        <v>5674</v>
      </c>
      <c r="M213" s="7" t="s">
        <v>5615</v>
      </c>
      <c r="N213" s="7" t="s">
        <v>5616</v>
      </c>
      <c r="O213" s="7" t="s">
        <v>163</v>
      </c>
      <c r="P213" s="7" t="s">
        <v>9127</v>
      </c>
      <c r="Q213" s="7" t="s">
        <v>9083</v>
      </c>
      <c r="R213" s="8">
        <v>-0.159</v>
      </c>
      <c r="S213" s="7">
        <v>58</v>
      </c>
      <c r="T213" s="8">
        <v>147</v>
      </c>
      <c r="U213" s="8">
        <v>-10.77</v>
      </c>
    </row>
    <row r="214" spans="1:21" ht="15">
      <c r="A214" s="7" t="s">
        <v>5673</v>
      </c>
      <c r="B214" s="7" t="s">
        <v>571</v>
      </c>
      <c r="C214" s="7">
        <v>7276892</v>
      </c>
      <c r="D214" s="7">
        <v>7285954</v>
      </c>
      <c r="E214" s="7" t="s">
        <v>129</v>
      </c>
      <c r="F214" s="7">
        <v>3</v>
      </c>
      <c r="G214" s="7" t="s">
        <v>130</v>
      </c>
      <c r="H214" s="7" t="s">
        <v>129</v>
      </c>
      <c r="I214" s="7" t="s">
        <v>5612</v>
      </c>
      <c r="J214" s="7" t="s">
        <v>5613</v>
      </c>
      <c r="K214" s="7" t="s">
        <v>133</v>
      </c>
      <c r="L214" s="7" t="s">
        <v>5674</v>
      </c>
      <c r="M214" s="7" t="s">
        <v>5615</v>
      </c>
      <c r="N214" s="7" t="s">
        <v>5616</v>
      </c>
      <c r="O214" s="7" t="s">
        <v>163</v>
      </c>
      <c r="P214" s="7" t="s">
        <v>9135</v>
      </c>
      <c r="Q214" s="7" t="s">
        <v>9106</v>
      </c>
      <c r="R214" s="8">
        <v>-0.16220000000000001</v>
      </c>
      <c r="S214" s="7">
        <v>63</v>
      </c>
      <c r="T214" s="8">
        <v>141</v>
      </c>
      <c r="U214" s="8">
        <v>-19.25</v>
      </c>
    </row>
    <row r="215" spans="1:21" ht="15">
      <c r="A215" s="7" t="s">
        <v>570</v>
      </c>
      <c r="B215" s="7" t="s">
        <v>571</v>
      </c>
      <c r="C215" s="7">
        <v>7797047</v>
      </c>
      <c r="D215" s="7">
        <v>7802854</v>
      </c>
      <c r="E215" s="7" t="s">
        <v>140</v>
      </c>
      <c r="F215" s="7">
        <v>6</v>
      </c>
      <c r="G215" s="7" t="s">
        <v>130</v>
      </c>
      <c r="H215" s="7" t="s">
        <v>129</v>
      </c>
      <c r="I215" s="7" t="s">
        <v>572</v>
      </c>
      <c r="J215" s="7" t="s">
        <v>573</v>
      </c>
      <c r="K215" s="7" t="s">
        <v>133</v>
      </c>
      <c r="L215" s="7" t="s">
        <v>574</v>
      </c>
      <c r="M215" s="7" t="s">
        <v>575</v>
      </c>
      <c r="N215" s="7" t="s">
        <v>576</v>
      </c>
      <c r="O215" s="7" t="s">
        <v>577</v>
      </c>
      <c r="P215" s="7" t="s">
        <v>9129</v>
      </c>
      <c r="Q215" s="7" t="s">
        <v>9083</v>
      </c>
      <c r="R215" s="8">
        <v>-0.188</v>
      </c>
      <c r="S215" s="7">
        <v>63</v>
      </c>
      <c r="T215" s="8">
        <v>151</v>
      </c>
      <c r="U215" s="8">
        <v>-22.23</v>
      </c>
    </row>
    <row r="216" spans="1:21" ht="15">
      <c r="A216" s="7" t="s">
        <v>570</v>
      </c>
      <c r="B216" s="7" t="s">
        <v>571</v>
      </c>
      <c r="C216" s="7">
        <v>7797047</v>
      </c>
      <c r="D216" s="7">
        <v>7802854</v>
      </c>
      <c r="E216" s="7" t="s">
        <v>140</v>
      </c>
      <c r="F216" s="7">
        <v>6</v>
      </c>
      <c r="G216" s="7" t="s">
        <v>130</v>
      </c>
      <c r="H216" s="7" t="s">
        <v>129</v>
      </c>
      <c r="I216" s="7" t="s">
        <v>572</v>
      </c>
      <c r="J216" s="7" t="s">
        <v>573</v>
      </c>
      <c r="K216" s="7" t="s">
        <v>133</v>
      </c>
      <c r="L216" s="7" t="s">
        <v>574</v>
      </c>
      <c r="M216" s="7" t="s">
        <v>575</v>
      </c>
      <c r="N216" s="7" t="s">
        <v>576</v>
      </c>
      <c r="O216" s="7" t="s">
        <v>577</v>
      </c>
      <c r="P216" s="7" t="s">
        <v>9120</v>
      </c>
      <c r="Q216" s="7" t="s">
        <v>9083</v>
      </c>
      <c r="R216" s="8">
        <v>-0.188</v>
      </c>
      <c r="S216" s="7">
        <v>62</v>
      </c>
      <c r="T216" s="8">
        <v>147</v>
      </c>
      <c r="U216" s="8">
        <v>-18.79</v>
      </c>
    </row>
    <row r="217" spans="1:21" ht="15">
      <c r="A217" s="7" t="s">
        <v>3949</v>
      </c>
      <c r="B217" s="7" t="s">
        <v>571</v>
      </c>
      <c r="C217" s="7">
        <v>11851997</v>
      </c>
      <c r="D217" s="7">
        <v>11852215</v>
      </c>
      <c r="E217" s="7" t="s">
        <v>140</v>
      </c>
      <c r="F217" s="7">
        <v>1</v>
      </c>
      <c r="G217" s="7" t="s">
        <v>130</v>
      </c>
      <c r="H217" s="7" t="s">
        <v>129</v>
      </c>
      <c r="I217" s="7" t="s">
        <v>3950</v>
      </c>
      <c r="J217" s="7" t="s">
        <v>3951</v>
      </c>
      <c r="K217" s="7" t="s">
        <v>133</v>
      </c>
      <c r="L217" s="7" t="s">
        <v>3952</v>
      </c>
      <c r="M217" s="7" t="s">
        <v>3953</v>
      </c>
      <c r="N217" s="7" t="s">
        <v>163</v>
      </c>
      <c r="O217" s="7" t="s">
        <v>163</v>
      </c>
      <c r="P217" s="7" t="s">
        <v>9115</v>
      </c>
      <c r="Q217" s="7" t="s">
        <v>9085</v>
      </c>
      <c r="R217" s="8">
        <v>-0.21829999999999999</v>
      </c>
      <c r="S217" s="7">
        <v>65</v>
      </c>
      <c r="T217" s="8">
        <v>161</v>
      </c>
      <c r="U217" s="8">
        <v>-17.7</v>
      </c>
    </row>
    <row r="218" spans="1:21" ht="15">
      <c r="A218" s="7" t="s">
        <v>3949</v>
      </c>
      <c r="B218" s="7" t="s">
        <v>571</v>
      </c>
      <c r="C218" s="7">
        <v>11851997</v>
      </c>
      <c r="D218" s="7">
        <v>11852215</v>
      </c>
      <c r="E218" s="7" t="s">
        <v>140</v>
      </c>
      <c r="F218" s="7">
        <v>1</v>
      </c>
      <c r="G218" s="7" t="s">
        <v>130</v>
      </c>
      <c r="H218" s="7" t="s">
        <v>129</v>
      </c>
      <c r="I218" s="7" t="s">
        <v>3950</v>
      </c>
      <c r="J218" s="7" t="s">
        <v>3951</v>
      </c>
      <c r="K218" s="7" t="s">
        <v>133</v>
      </c>
      <c r="L218" s="7" t="s">
        <v>3952</v>
      </c>
      <c r="M218" s="7" t="s">
        <v>3953</v>
      </c>
      <c r="N218" s="7" t="s">
        <v>163</v>
      </c>
      <c r="O218" s="7" t="s">
        <v>163</v>
      </c>
      <c r="P218" s="7" t="s">
        <v>9084</v>
      </c>
      <c r="Q218" s="7" t="s">
        <v>9085</v>
      </c>
      <c r="R218" s="8">
        <v>-0.2422</v>
      </c>
      <c r="S218" s="7">
        <v>85</v>
      </c>
      <c r="T218" s="8">
        <v>150</v>
      </c>
      <c r="U218" s="8">
        <v>-17.329999999999998</v>
      </c>
    </row>
    <row r="219" spans="1:21" ht="15">
      <c r="A219" s="7" t="s">
        <v>1171</v>
      </c>
      <c r="B219" s="7" t="s">
        <v>571</v>
      </c>
      <c r="C219" s="7">
        <v>13110274</v>
      </c>
      <c r="D219" s="7">
        <v>13122487</v>
      </c>
      <c r="E219" s="7" t="s">
        <v>140</v>
      </c>
      <c r="F219" s="7">
        <v>5</v>
      </c>
      <c r="G219" s="7" t="s">
        <v>130</v>
      </c>
      <c r="H219" s="7" t="s">
        <v>129</v>
      </c>
      <c r="I219" s="7" t="s">
        <v>1172</v>
      </c>
      <c r="J219" s="7" t="s">
        <v>1173</v>
      </c>
      <c r="K219" s="7" t="s">
        <v>133</v>
      </c>
      <c r="L219" s="7" t="s">
        <v>1174</v>
      </c>
      <c r="M219" s="7" t="s">
        <v>1175</v>
      </c>
      <c r="N219" s="7" t="s">
        <v>1176</v>
      </c>
      <c r="O219" s="7" t="s">
        <v>163</v>
      </c>
      <c r="P219" s="7" t="s">
        <v>9093</v>
      </c>
      <c r="Q219" s="7" t="s">
        <v>9085</v>
      </c>
      <c r="R219" s="8">
        <v>-0.4012</v>
      </c>
      <c r="S219" s="7">
        <v>95</v>
      </c>
      <c r="T219" s="8">
        <v>155</v>
      </c>
      <c r="U219" s="8">
        <v>-12.41</v>
      </c>
    </row>
    <row r="220" spans="1:21" ht="15">
      <c r="A220" s="7" t="s">
        <v>1171</v>
      </c>
      <c r="B220" s="7" t="s">
        <v>571</v>
      </c>
      <c r="C220" s="7">
        <v>13110274</v>
      </c>
      <c r="D220" s="7">
        <v>13122487</v>
      </c>
      <c r="E220" s="7" t="s">
        <v>140</v>
      </c>
      <c r="F220" s="7">
        <v>5</v>
      </c>
      <c r="G220" s="7" t="s">
        <v>130</v>
      </c>
      <c r="H220" s="7" t="s">
        <v>129</v>
      </c>
      <c r="I220" s="7" t="s">
        <v>1172</v>
      </c>
      <c r="J220" s="7" t="s">
        <v>1173</v>
      </c>
      <c r="K220" s="7" t="s">
        <v>133</v>
      </c>
      <c r="L220" s="7" t="s">
        <v>1174</v>
      </c>
      <c r="M220" s="7" t="s">
        <v>1175</v>
      </c>
      <c r="N220" s="7" t="s">
        <v>1176</v>
      </c>
      <c r="O220" s="7" t="s">
        <v>163</v>
      </c>
      <c r="P220" s="7" t="s">
        <v>9127</v>
      </c>
      <c r="Q220" s="7" t="s">
        <v>9083</v>
      </c>
      <c r="R220" s="8">
        <v>-0.26300000000000001</v>
      </c>
      <c r="S220" s="7">
        <v>88</v>
      </c>
      <c r="T220" s="8">
        <v>148</v>
      </c>
      <c r="U220" s="8">
        <v>-15.38</v>
      </c>
    </row>
    <row r="221" spans="1:21" ht="15">
      <c r="A221" s="7" t="s">
        <v>1171</v>
      </c>
      <c r="B221" s="7" t="s">
        <v>571</v>
      </c>
      <c r="C221" s="7">
        <v>13110274</v>
      </c>
      <c r="D221" s="7">
        <v>13122487</v>
      </c>
      <c r="E221" s="7" t="s">
        <v>140</v>
      </c>
      <c r="F221" s="7">
        <v>5</v>
      </c>
      <c r="G221" s="7" t="s">
        <v>130</v>
      </c>
      <c r="H221" s="7" t="s">
        <v>129</v>
      </c>
      <c r="I221" s="7" t="s">
        <v>1172</v>
      </c>
      <c r="J221" s="7" t="s">
        <v>1173</v>
      </c>
      <c r="K221" s="7" t="s">
        <v>133</v>
      </c>
      <c r="L221" s="7" t="s">
        <v>1174</v>
      </c>
      <c r="M221" s="7" t="s">
        <v>1175</v>
      </c>
      <c r="N221" s="7" t="s">
        <v>1176</v>
      </c>
      <c r="O221" s="7" t="s">
        <v>163</v>
      </c>
      <c r="P221" s="7" t="s">
        <v>9094</v>
      </c>
      <c r="Q221" s="7" t="s">
        <v>9083</v>
      </c>
      <c r="R221" s="8">
        <v>-0.17899999999999999</v>
      </c>
      <c r="S221" s="7">
        <v>71</v>
      </c>
      <c r="T221" s="8">
        <v>160</v>
      </c>
      <c r="U221" s="8">
        <v>-24.1</v>
      </c>
    </row>
    <row r="222" spans="1:21" ht="15">
      <c r="A222" s="7" t="s">
        <v>1171</v>
      </c>
      <c r="B222" s="7" t="s">
        <v>571</v>
      </c>
      <c r="C222" s="7">
        <v>13110274</v>
      </c>
      <c r="D222" s="7">
        <v>13122487</v>
      </c>
      <c r="E222" s="7" t="s">
        <v>140</v>
      </c>
      <c r="F222" s="7">
        <v>5</v>
      </c>
      <c r="G222" s="7" t="s">
        <v>130</v>
      </c>
      <c r="H222" s="7" t="s">
        <v>129</v>
      </c>
      <c r="I222" s="7" t="s">
        <v>1172</v>
      </c>
      <c r="J222" s="7" t="s">
        <v>1173</v>
      </c>
      <c r="K222" s="7" t="s">
        <v>133</v>
      </c>
      <c r="L222" s="7" t="s">
        <v>1174</v>
      </c>
      <c r="M222" s="7" t="s">
        <v>1175</v>
      </c>
      <c r="N222" s="7" t="s">
        <v>1176</v>
      </c>
      <c r="O222" s="7" t="s">
        <v>163</v>
      </c>
      <c r="P222" s="7" t="s">
        <v>9097</v>
      </c>
      <c r="Q222" s="7" t="s">
        <v>9083</v>
      </c>
      <c r="R222" s="8">
        <v>-0.16200000000000001</v>
      </c>
      <c r="S222" s="7">
        <v>59</v>
      </c>
      <c r="T222" s="8">
        <v>146</v>
      </c>
      <c r="U222" s="8">
        <v>-16.850000000000001</v>
      </c>
    </row>
    <row r="223" spans="1:21" ht="15">
      <c r="A223" s="7" t="s">
        <v>1171</v>
      </c>
      <c r="B223" s="7" t="s">
        <v>571</v>
      </c>
      <c r="C223" s="7">
        <v>13110274</v>
      </c>
      <c r="D223" s="7">
        <v>13122487</v>
      </c>
      <c r="E223" s="7" t="s">
        <v>140</v>
      </c>
      <c r="F223" s="7">
        <v>5</v>
      </c>
      <c r="G223" s="7" t="s">
        <v>130</v>
      </c>
      <c r="H223" s="7" t="s">
        <v>129</v>
      </c>
      <c r="I223" s="7" t="s">
        <v>1172</v>
      </c>
      <c r="J223" s="7" t="s">
        <v>1173</v>
      </c>
      <c r="K223" s="7" t="s">
        <v>133</v>
      </c>
      <c r="L223" s="7" t="s">
        <v>1174</v>
      </c>
      <c r="M223" s="7" t="s">
        <v>1175</v>
      </c>
      <c r="N223" s="7" t="s">
        <v>1176</v>
      </c>
      <c r="O223" s="7" t="s">
        <v>163</v>
      </c>
      <c r="P223" s="7" t="s">
        <v>9115</v>
      </c>
      <c r="Q223" s="7" t="s">
        <v>9085</v>
      </c>
      <c r="R223" s="8">
        <v>-0.30630000000000002</v>
      </c>
      <c r="S223" s="7">
        <v>80</v>
      </c>
      <c r="T223" s="8">
        <v>175</v>
      </c>
      <c r="U223" s="8">
        <v>-18.760000000000002</v>
      </c>
    </row>
    <row r="224" spans="1:21" ht="15">
      <c r="A224" s="7" t="s">
        <v>2124</v>
      </c>
      <c r="B224" s="7" t="s">
        <v>571</v>
      </c>
      <c r="C224" s="7">
        <v>13127745</v>
      </c>
      <c r="D224" s="7">
        <v>13133581</v>
      </c>
      <c r="E224" s="7" t="s">
        <v>140</v>
      </c>
      <c r="F224" s="7">
        <v>3</v>
      </c>
      <c r="G224" s="7" t="s">
        <v>130</v>
      </c>
      <c r="H224" s="7" t="s">
        <v>129</v>
      </c>
      <c r="I224" s="7" t="s">
        <v>1172</v>
      </c>
      <c r="J224" s="7" t="s">
        <v>1173</v>
      </c>
      <c r="K224" s="7" t="s">
        <v>133</v>
      </c>
      <c r="L224" s="7" t="s">
        <v>2125</v>
      </c>
      <c r="M224" s="7" t="s">
        <v>1175</v>
      </c>
      <c r="N224" s="7" t="s">
        <v>1176</v>
      </c>
      <c r="O224" s="7" t="s">
        <v>163</v>
      </c>
      <c r="P224" s="7" t="s">
        <v>9095</v>
      </c>
      <c r="Q224" s="7" t="s">
        <v>9083</v>
      </c>
      <c r="R224" s="8">
        <v>-0.1875</v>
      </c>
      <c r="S224" s="7">
        <v>74</v>
      </c>
      <c r="T224" s="8">
        <v>157</v>
      </c>
      <c r="U224" s="8">
        <v>-23.02</v>
      </c>
    </row>
    <row r="225" spans="1:21" ht="15">
      <c r="A225" s="7" t="s">
        <v>1532</v>
      </c>
      <c r="B225" s="7" t="s">
        <v>571</v>
      </c>
      <c r="C225" s="7">
        <v>27114521</v>
      </c>
      <c r="D225" s="7">
        <v>27121448</v>
      </c>
      <c r="E225" s="7" t="s">
        <v>129</v>
      </c>
      <c r="F225" s="7">
        <v>7</v>
      </c>
      <c r="G225" s="7" t="s">
        <v>130</v>
      </c>
      <c r="H225" s="7" t="s">
        <v>129</v>
      </c>
      <c r="I225" s="7" t="s">
        <v>1533</v>
      </c>
      <c r="J225" s="7" t="s">
        <v>1534</v>
      </c>
      <c r="K225" s="7" t="s">
        <v>133</v>
      </c>
      <c r="L225" s="7" t="s">
        <v>1535</v>
      </c>
      <c r="M225" s="7" t="s">
        <v>1536</v>
      </c>
      <c r="N225" s="7" t="s">
        <v>1537</v>
      </c>
      <c r="O225" s="7" t="s">
        <v>163</v>
      </c>
      <c r="P225" s="7" t="s">
        <v>9141</v>
      </c>
      <c r="Q225" s="7" t="s">
        <v>9083</v>
      </c>
      <c r="R225" s="8">
        <v>-0.16300000000000001</v>
      </c>
      <c r="S225" s="7">
        <v>56</v>
      </c>
      <c r="T225" s="8">
        <v>149</v>
      </c>
      <c r="U225" s="8">
        <v>-14.97</v>
      </c>
    </row>
    <row r="226" spans="1:21" ht="15">
      <c r="A226" s="7" t="s">
        <v>1532</v>
      </c>
      <c r="B226" s="7" t="s">
        <v>571</v>
      </c>
      <c r="C226" s="7">
        <v>27114521</v>
      </c>
      <c r="D226" s="7">
        <v>27121448</v>
      </c>
      <c r="E226" s="7" t="s">
        <v>129</v>
      </c>
      <c r="F226" s="7">
        <v>7</v>
      </c>
      <c r="G226" s="7" t="s">
        <v>130</v>
      </c>
      <c r="H226" s="7" t="s">
        <v>129</v>
      </c>
      <c r="I226" s="7" t="s">
        <v>1533</v>
      </c>
      <c r="J226" s="7" t="s">
        <v>1534</v>
      </c>
      <c r="K226" s="7" t="s">
        <v>133</v>
      </c>
      <c r="L226" s="7" t="s">
        <v>1535</v>
      </c>
      <c r="M226" s="7" t="s">
        <v>1536</v>
      </c>
      <c r="N226" s="7" t="s">
        <v>1537</v>
      </c>
      <c r="O226" s="7" t="s">
        <v>163</v>
      </c>
      <c r="P226" s="7" t="s">
        <v>9151</v>
      </c>
      <c r="Q226" s="7" t="s">
        <v>9083</v>
      </c>
      <c r="R226" s="8">
        <v>-0.26300000000000001</v>
      </c>
      <c r="S226" s="7">
        <v>83</v>
      </c>
      <c r="T226" s="8">
        <v>157</v>
      </c>
      <c r="U226" s="8">
        <v>-15.74</v>
      </c>
    </row>
    <row r="227" spans="1:21" ht="15">
      <c r="A227" s="7" t="s">
        <v>3560</v>
      </c>
      <c r="B227" s="7" t="s">
        <v>571</v>
      </c>
      <c r="C227" s="7">
        <v>27142387</v>
      </c>
      <c r="D227" s="7">
        <v>27145590</v>
      </c>
      <c r="E227" s="7" t="s">
        <v>129</v>
      </c>
      <c r="F227" s="7">
        <v>2</v>
      </c>
      <c r="G227" s="7" t="s">
        <v>130</v>
      </c>
      <c r="H227" s="7" t="s">
        <v>129</v>
      </c>
      <c r="I227" s="7" t="s">
        <v>3561</v>
      </c>
      <c r="J227" s="7" t="s">
        <v>1534</v>
      </c>
      <c r="K227" s="7" t="s">
        <v>133</v>
      </c>
      <c r="L227" s="7" t="s">
        <v>3562</v>
      </c>
      <c r="M227" s="7" t="s">
        <v>1536</v>
      </c>
      <c r="N227" s="7" t="s">
        <v>1537</v>
      </c>
      <c r="O227" s="7" t="s">
        <v>163</v>
      </c>
      <c r="P227" s="7" t="s">
        <v>9136</v>
      </c>
      <c r="Q227" s="7" t="s">
        <v>9083</v>
      </c>
      <c r="R227" s="8">
        <v>-0.27600000000000002</v>
      </c>
      <c r="S227" s="7">
        <v>84</v>
      </c>
      <c r="T227" s="8">
        <v>153</v>
      </c>
      <c r="U227" s="8">
        <v>-16.07</v>
      </c>
    </row>
    <row r="228" spans="1:21" ht="15">
      <c r="A228" s="7" t="s">
        <v>2058</v>
      </c>
      <c r="B228" s="7" t="s">
        <v>571</v>
      </c>
      <c r="C228" s="7">
        <v>31908172</v>
      </c>
      <c r="D228" s="7">
        <v>31910563</v>
      </c>
      <c r="E228" s="7" t="s">
        <v>129</v>
      </c>
      <c r="F228" s="7">
        <v>2</v>
      </c>
      <c r="G228" s="7" t="s">
        <v>130</v>
      </c>
      <c r="H228" s="7" t="s">
        <v>129</v>
      </c>
      <c r="I228" s="7" t="s">
        <v>2059</v>
      </c>
      <c r="J228" s="7" t="s">
        <v>2060</v>
      </c>
      <c r="K228" s="7" t="s">
        <v>133</v>
      </c>
      <c r="L228" s="7" t="s">
        <v>2061</v>
      </c>
      <c r="M228" s="7" t="s">
        <v>2062</v>
      </c>
      <c r="N228" s="7" t="s">
        <v>2063</v>
      </c>
      <c r="O228" s="7" t="s">
        <v>163</v>
      </c>
      <c r="P228" s="7" t="s">
        <v>9109</v>
      </c>
      <c r="Q228" s="7" t="s">
        <v>9085</v>
      </c>
      <c r="R228" s="8">
        <v>-0.40310000000000001</v>
      </c>
      <c r="S228" s="7">
        <v>95</v>
      </c>
      <c r="T228" s="8">
        <v>150</v>
      </c>
      <c r="U228" s="8">
        <v>-12.68</v>
      </c>
    </row>
    <row r="229" spans="1:21" ht="15">
      <c r="A229" s="7" t="s">
        <v>2058</v>
      </c>
      <c r="B229" s="7" t="s">
        <v>571</v>
      </c>
      <c r="C229" s="7">
        <v>31908172</v>
      </c>
      <c r="D229" s="7">
        <v>31910563</v>
      </c>
      <c r="E229" s="7" t="s">
        <v>129</v>
      </c>
      <c r="F229" s="7">
        <v>2</v>
      </c>
      <c r="G229" s="7" t="s">
        <v>130</v>
      </c>
      <c r="H229" s="7" t="s">
        <v>129</v>
      </c>
      <c r="I229" s="7" t="s">
        <v>2059</v>
      </c>
      <c r="J229" s="7" t="s">
        <v>2060</v>
      </c>
      <c r="K229" s="7" t="s">
        <v>133</v>
      </c>
      <c r="L229" s="7" t="s">
        <v>2061</v>
      </c>
      <c r="M229" s="7" t="s">
        <v>2062</v>
      </c>
      <c r="N229" s="7" t="s">
        <v>2063</v>
      </c>
      <c r="O229" s="7" t="s">
        <v>163</v>
      </c>
      <c r="P229" s="7" t="s">
        <v>9101</v>
      </c>
      <c r="Q229" s="7" t="s">
        <v>9085</v>
      </c>
      <c r="R229" s="8">
        <v>-0.39224999999999999</v>
      </c>
      <c r="S229" s="7">
        <v>94</v>
      </c>
      <c r="T229" s="8">
        <v>150</v>
      </c>
      <c r="U229" s="8">
        <v>-14.36</v>
      </c>
    </row>
    <row r="230" spans="1:21" ht="15">
      <c r="A230" s="7" t="s">
        <v>2246</v>
      </c>
      <c r="B230" s="7" t="s">
        <v>571</v>
      </c>
      <c r="C230" s="7">
        <v>32034690</v>
      </c>
      <c r="D230" s="7">
        <v>32037607</v>
      </c>
      <c r="E230" s="7" t="s">
        <v>129</v>
      </c>
      <c r="F230" s="7">
        <v>5</v>
      </c>
      <c r="G230" s="7" t="s">
        <v>130</v>
      </c>
      <c r="H230" s="7" t="s">
        <v>129</v>
      </c>
      <c r="I230" s="7" t="s">
        <v>2247</v>
      </c>
      <c r="J230" s="7" t="s">
        <v>2248</v>
      </c>
      <c r="K230" s="7" t="s">
        <v>133</v>
      </c>
      <c r="L230" s="7" t="s">
        <v>2249</v>
      </c>
      <c r="M230" s="7" t="s">
        <v>2250</v>
      </c>
      <c r="N230" s="7" t="s">
        <v>2251</v>
      </c>
      <c r="O230" s="7" t="s">
        <v>163</v>
      </c>
      <c r="P230" s="7" t="s">
        <v>9105</v>
      </c>
      <c r="Q230" s="7" t="s">
        <v>9083</v>
      </c>
      <c r="R230" s="8">
        <v>-0.247</v>
      </c>
      <c r="S230" s="7">
        <v>84</v>
      </c>
      <c r="T230" s="8">
        <v>157</v>
      </c>
      <c r="U230" s="8">
        <v>-15.7</v>
      </c>
    </row>
    <row r="231" spans="1:21" ht="15">
      <c r="A231" s="7" t="s">
        <v>2246</v>
      </c>
      <c r="B231" s="7" t="s">
        <v>571</v>
      </c>
      <c r="C231" s="7">
        <v>32034690</v>
      </c>
      <c r="D231" s="7">
        <v>32037607</v>
      </c>
      <c r="E231" s="7" t="s">
        <v>129</v>
      </c>
      <c r="F231" s="7">
        <v>5</v>
      </c>
      <c r="G231" s="7" t="s">
        <v>130</v>
      </c>
      <c r="H231" s="7" t="s">
        <v>129</v>
      </c>
      <c r="I231" s="7" t="s">
        <v>2247</v>
      </c>
      <c r="J231" s="7" t="s">
        <v>2248</v>
      </c>
      <c r="K231" s="7" t="s">
        <v>133</v>
      </c>
      <c r="L231" s="7" t="s">
        <v>2249</v>
      </c>
      <c r="M231" s="7" t="s">
        <v>2250</v>
      </c>
      <c r="N231" s="7" t="s">
        <v>2251</v>
      </c>
      <c r="O231" s="7" t="s">
        <v>163</v>
      </c>
      <c r="P231" s="7" t="s">
        <v>9107</v>
      </c>
      <c r="Q231" s="7" t="s">
        <v>9083</v>
      </c>
      <c r="R231" s="8">
        <v>-0.309</v>
      </c>
      <c r="S231" s="7">
        <v>91</v>
      </c>
      <c r="T231" s="8">
        <v>162</v>
      </c>
      <c r="U231" s="8">
        <v>-16.239999999999998</v>
      </c>
    </row>
    <row r="232" spans="1:21" ht="15">
      <c r="A232" s="7" t="s">
        <v>2246</v>
      </c>
      <c r="B232" s="7" t="s">
        <v>571</v>
      </c>
      <c r="C232" s="7">
        <v>32034690</v>
      </c>
      <c r="D232" s="7">
        <v>32037607</v>
      </c>
      <c r="E232" s="7" t="s">
        <v>129</v>
      </c>
      <c r="F232" s="7">
        <v>5</v>
      </c>
      <c r="G232" s="7" t="s">
        <v>130</v>
      </c>
      <c r="H232" s="7" t="s">
        <v>129</v>
      </c>
      <c r="I232" s="7" t="s">
        <v>2247</v>
      </c>
      <c r="J232" s="7" t="s">
        <v>2248</v>
      </c>
      <c r="K232" s="7" t="s">
        <v>133</v>
      </c>
      <c r="L232" s="7" t="s">
        <v>2249</v>
      </c>
      <c r="M232" s="7" t="s">
        <v>2250</v>
      </c>
      <c r="N232" s="7" t="s">
        <v>2251</v>
      </c>
      <c r="O232" s="7" t="s">
        <v>163</v>
      </c>
      <c r="P232" s="7" t="s">
        <v>9094</v>
      </c>
      <c r="Q232" s="7" t="s">
        <v>9085</v>
      </c>
      <c r="R232" s="8">
        <v>-0.46629999999999999</v>
      </c>
      <c r="S232" s="7">
        <v>99</v>
      </c>
      <c r="T232" s="8">
        <v>153</v>
      </c>
      <c r="U232" s="8">
        <v>-17.010000000000002</v>
      </c>
    </row>
    <row r="233" spans="1:21" ht="15">
      <c r="A233" s="7" t="s">
        <v>2246</v>
      </c>
      <c r="B233" s="7" t="s">
        <v>571</v>
      </c>
      <c r="C233" s="7">
        <v>32034690</v>
      </c>
      <c r="D233" s="7">
        <v>32037607</v>
      </c>
      <c r="E233" s="7" t="s">
        <v>129</v>
      </c>
      <c r="F233" s="7">
        <v>5</v>
      </c>
      <c r="G233" s="7" t="s">
        <v>130</v>
      </c>
      <c r="H233" s="7" t="s">
        <v>129</v>
      </c>
      <c r="I233" s="7" t="s">
        <v>2247</v>
      </c>
      <c r="J233" s="7" t="s">
        <v>2248</v>
      </c>
      <c r="K233" s="7" t="s">
        <v>133</v>
      </c>
      <c r="L233" s="7" t="s">
        <v>2249</v>
      </c>
      <c r="M233" s="7" t="s">
        <v>2250</v>
      </c>
      <c r="N233" s="7" t="s">
        <v>2251</v>
      </c>
      <c r="O233" s="7" t="s">
        <v>163</v>
      </c>
      <c r="P233" s="7" t="s">
        <v>9121</v>
      </c>
      <c r="Q233" s="7" t="s">
        <v>9106</v>
      </c>
      <c r="R233" s="8">
        <v>-0.16485</v>
      </c>
      <c r="S233" s="7">
        <v>54</v>
      </c>
      <c r="T233" s="8">
        <v>149</v>
      </c>
      <c r="U233" s="8">
        <v>-18.47</v>
      </c>
    </row>
    <row r="234" spans="1:21" ht="15">
      <c r="A234" s="7" t="s">
        <v>2246</v>
      </c>
      <c r="B234" s="7" t="s">
        <v>571</v>
      </c>
      <c r="C234" s="7">
        <v>32034690</v>
      </c>
      <c r="D234" s="7">
        <v>32037607</v>
      </c>
      <c r="E234" s="7" t="s">
        <v>129</v>
      </c>
      <c r="F234" s="7">
        <v>5</v>
      </c>
      <c r="G234" s="7" t="s">
        <v>130</v>
      </c>
      <c r="H234" s="7" t="s">
        <v>129</v>
      </c>
      <c r="I234" s="7" t="s">
        <v>2247</v>
      </c>
      <c r="J234" s="7" t="s">
        <v>2248</v>
      </c>
      <c r="K234" s="7" t="s">
        <v>133</v>
      </c>
      <c r="L234" s="7" t="s">
        <v>2249</v>
      </c>
      <c r="M234" s="7" t="s">
        <v>2250</v>
      </c>
      <c r="N234" s="7" t="s">
        <v>2251</v>
      </c>
      <c r="O234" s="7" t="s">
        <v>163</v>
      </c>
      <c r="P234" s="7" t="s">
        <v>9122</v>
      </c>
      <c r="Q234" s="7" t="s">
        <v>9106</v>
      </c>
      <c r="R234" s="8">
        <v>-0.16485</v>
      </c>
      <c r="S234" s="7">
        <v>54</v>
      </c>
      <c r="T234" s="8">
        <v>140</v>
      </c>
      <c r="U234" s="8">
        <v>-15.93</v>
      </c>
    </row>
    <row r="235" spans="1:21" ht="15">
      <c r="A235" s="7" t="s">
        <v>2246</v>
      </c>
      <c r="B235" s="7" t="s">
        <v>571</v>
      </c>
      <c r="C235" s="7">
        <v>32034690</v>
      </c>
      <c r="D235" s="7">
        <v>32037607</v>
      </c>
      <c r="E235" s="7" t="s">
        <v>129</v>
      </c>
      <c r="F235" s="7">
        <v>5</v>
      </c>
      <c r="G235" s="7" t="s">
        <v>130</v>
      </c>
      <c r="H235" s="7" t="s">
        <v>129</v>
      </c>
      <c r="I235" s="7" t="s">
        <v>2247</v>
      </c>
      <c r="J235" s="7" t="s">
        <v>2248</v>
      </c>
      <c r="K235" s="7" t="s">
        <v>133</v>
      </c>
      <c r="L235" s="7" t="s">
        <v>2249</v>
      </c>
      <c r="M235" s="7" t="s">
        <v>2250</v>
      </c>
      <c r="N235" s="7" t="s">
        <v>2251</v>
      </c>
      <c r="O235" s="7" t="s">
        <v>163</v>
      </c>
      <c r="P235" s="7" t="s">
        <v>9113</v>
      </c>
      <c r="Q235" s="7" t="s">
        <v>9083</v>
      </c>
      <c r="R235" s="8">
        <v>-0.21</v>
      </c>
      <c r="S235" s="7">
        <v>65</v>
      </c>
      <c r="T235" s="8">
        <v>158</v>
      </c>
      <c r="U235" s="8">
        <v>-16.03</v>
      </c>
    </row>
    <row r="236" spans="1:21" ht="15">
      <c r="A236" s="7" t="s">
        <v>4211</v>
      </c>
      <c r="B236" s="7" t="s">
        <v>128</v>
      </c>
      <c r="C236" s="7">
        <v>131749306</v>
      </c>
      <c r="D236" s="7">
        <v>131794466</v>
      </c>
      <c r="E236" s="7" t="s">
        <v>129</v>
      </c>
      <c r="F236" s="7">
        <v>6</v>
      </c>
      <c r="G236" s="7" t="s">
        <v>130</v>
      </c>
      <c r="H236" s="7" t="s">
        <v>2032</v>
      </c>
      <c r="I236" s="7" t="s">
        <v>4212</v>
      </c>
      <c r="J236" s="7" t="s">
        <v>4213</v>
      </c>
      <c r="K236" s="7" t="s">
        <v>2035</v>
      </c>
      <c r="L236" s="7" t="s">
        <v>4214</v>
      </c>
      <c r="M236" s="7" t="s">
        <v>163</v>
      </c>
      <c r="N236" s="7" t="s">
        <v>163</v>
      </c>
      <c r="O236" s="7" t="s">
        <v>163</v>
      </c>
      <c r="P236" s="7" t="s">
        <v>9093</v>
      </c>
      <c r="Q236" s="7" t="s">
        <v>9083</v>
      </c>
      <c r="R236" s="8">
        <v>-0.18</v>
      </c>
      <c r="S236" s="7">
        <v>59</v>
      </c>
      <c r="T236" s="8">
        <v>152</v>
      </c>
      <c r="U236" s="8">
        <v>-17.8</v>
      </c>
    </row>
    <row r="237" spans="1:21" ht="15">
      <c r="A237" s="7" t="s">
        <v>4211</v>
      </c>
      <c r="B237" s="7" t="s">
        <v>128</v>
      </c>
      <c r="C237" s="7">
        <v>131749306</v>
      </c>
      <c r="D237" s="7">
        <v>131794466</v>
      </c>
      <c r="E237" s="7" t="s">
        <v>129</v>
      </c>
      <c r="F237" s="7">
        <v>6</v>
      </c>
      <c r="G237" s="7" t="s">
        <v>130</v>
      </c>
      <c r="H237" s="7" t="s">
        <v>2032</v>
      </c>
      <c r="I237" s="7" t="s">
        <v>4212</v>
      </c>
      <c r="J237" s="7" t="s">
        <v>4213</v>
      </c>
      <c r="K237" s="7" t="s">
        <v>2035</v>
      </c>
      <c r="L237" s="7" t="s">
        <v>4214</v>
      </c>
      <c r="M237" s="7" t="s">
        <v>163</v>
      </c>
      <c r="N237" s="7" t="s">
        <v>163</v>
      </c>
      <c r="O237" s="7" t="s">
        <v>163</v>
      </c>
      <c r="P237" s="7" t="s">
        <v>9139</v>
      </c>
      <c r="Q237" s="7" t="s">
        <v>9083</v>
      </c>
      <c r="R237" s="8">
        <v>-0.27500000000000002</v>
      </c>
      <c r="S237" s="7">
        <v>82</v>
      </c>
      <c r="T237" s="8">
        <v>166</v>
      </c>
      <c r="U237" s="8">
        <v>-19.41</v>
      </c>
    </row>
    <row r="238" spans="1:21" ht="15">
      <c r="A238" s="7" t="s">
        <v>4211</v>
      </c>
      <c r="B238" s="7" t="s">
        <v>128</v>
      </c>
      <c r="C238" s="7">
        <v>131749306</v>
      </c>
      <c r="D238" s="7">
        <v>131794466</v>
      </c>
      <c r="E238" s="7" t="s">
        <v>129</v>
      </c>
      <c r="F238" s="7">
        <v>6</v>
      </c>
      <c r="G238" s="7" t="s">
        <v>130</v>
      </c>
      <c r="H238" s="7" t="s">
        <v>2032</v>
      </c>
      <c r="I238" s="7" t="s">
        <v>4212</v>
      </c>
      <c r="J238" s="7" t="s">
        <v>4213</v>
      </c>
      <c r="K238" s="7" t="s">
        <v>2035</v>
      </c>
      <c r="L238" s="7" t="s">
        <v>4214</v>
      </c>
      <c r="M238" s="7" t="s">
        <v>163</v>
      </c>
      <c r="N238" s="7" t="s">
        <v>163</v>
      </c>
      <c r="O238" s="7" t="s">
        <v>163</v>
      </c>
      <c r="P238" s="7" t="s">
        <v>9094</v>
      </c>
      <c r="Q238" s="7" t="s">
        <v>9085</v>
      </c>
      <c r="R238" s="8">
        <v>-0.5101</v>
      </c>
      <c r="S238" s="7">
        <v>99</v>
      </c>
      <c r="T238" s="8">
        <v>145</v>
      </c>
      <c r="U238" s="8">
        <v>-14.83</v>
      </c>
    </row>
    <row r="239" spans="1:21" ht="15">
      <c r="A239" s="7" t="s">
        <v>3278</v>
      </c>
      <c r="B239" s="7" t="s">
        <v>571</v>
      </c>
      <c r="C239" s="7">
        <v>34359147</v>
      </c>
      <c r="D239" s="7">
        <v>34384254</v>
      </c>
      <c r="E239" s="7" t="s">
        <v>129</v>
      </c>
      <c r="F239" s="7">
        <v>6</v>
      </c>
      <c r="G239" s="7" t="s">
        <v>130</v>
      </c>
      <c r="H239" s="7" t="s">
        <v>129</v>
      </c>
      <c r="I239" s="7" t="s">
        <v>3279</v>
      </c>
      <c r="J239" s="7" t="s">
        <v>3280</v>
      </c>
      <c r="K239" s="7" t="s">
        <v>133</v>
      </c>
      <c r="L239" s="7" t="s">
        <v>3281</v>
      </c>
      <c r="M239" s="7" t="s">
        <v>3282</v>
      </c>
      <c r="N239" s="7" t="s">
        <v>3283</v>
      </c>
      <c r="O239" s="7" t="s">
        <v>3284</v>
      </c>
      <c r="P239" s="7" t="s">
        <v>9087</v>
      </c>
      <c r="Q239" s="7" t="s">
        <v>9085</v>
      </c>
      <c r="R239" s="8">
        <v>-0.32329999999999998</v>
      </c>
      <c r="S239" s="7">
        <v>90</v>
      </c>
      <c r="T239" s="8">
        <v>145</v>
      </c>
      <c r="U239" s="8">
        <v>-18.05</v>
      </c>
    </row>
    <row r="240" spans="1:21" ht="15">
      <c r="A240" s="7" t="s">
        <v>3278</v>
      </c>
      <c r="B240" s="7" t="s">
        <v>571</v>
      </c>
      <c r="C240" s="7">
        <v>34359147</v>
      </c>
      <c r="D240" s="7">
        <v>34384254</v>
      </c>
      <c r="E240" s="7" t="s">
        <v>129</v>
      </c>
      <c r="F240" s="7">
        <v>6</v>
      </c>
      <c r="G240" s="7" t="s">
        <v>130</v>
      </c>
      <c r="H240" s="7" t="s">
        <v>129</v>
      </c>
      <c r="I240" s="7" t="s">
        <v>3279</v>
      </c>
      <c r="J240" s="7" t="s">
        <v>3280</v>
      </c>
      <c r="K240" s="7" t="s">
        <v>133</v>
      </c>
      <c r="L240" s="7" t="s">
        <v>3281</v>
      </c>
      <c r="M240" s="7" t="s">
        <v>3282</v>
      </c>
      <c r="N240" s="7" t="s">
        <v>3283</v>
      </c>
      <c r="O240" s="7" t="s">
        <v>3284</v>
      </c>
      <c r="P240" s="7" t="s">
        <v>9088</v>
      </c>
      <c r="Q240" s="7" t="s">
        <v>9085</v>
      </c>
      <c r="R240" s="8">
        <v>-0.32329999999999998</v>
      </c>
      <c r="S240" s="7">
        <v>90</v>
      </c>
      <c r="T240" s="8">
        <v>157</v>
      </c>
      <c r="U240" s="8">
        <v>-22.25</v>
      </c>
    </row>
    <row r="241" spans="1:21" ht="15">
      <c r="A241" s="7" t="s">
        <v>3278</v>
      </c>
      <c r="B241" s="7" t="s">
        <v>571</v>
      </c>
      <c r="C241" s="7">
        <v>34359147</v>
      </c>
      <c r="D241" s="7">
        <v>34384254</v>
      </c>
      <c r="E241" s="7" t="s">
        <v>129</v>
      </c>
      <c r="F241" s="7">
        <v>6</v>
      </c>
      <c r="G241" s="7" t="s">
        <v>130</v>
      </c>
      <c r="H241" s="7" t="s">
        <v>129</v>
      </c>
      <c r="I241" s="7" t="s">
        <v>3279</v>
      </c>
      <c r="J241" s="7" t="s">
        <v>3280</v>
      </c>
      <c r="K241" s="7" t="s">
        <v>133</v>
      </c>
      <c r="L241" s="7" t="s">
        <v>3281</v>
      </c>
      <c r="M241" s="7" t="s">
        <v>3282</v>
      </c>
      <c r="N241" s="7" t="s">
        <v>3283</v>
      </c>
      <c r="O241" s="7" t="s">
        <v>3284</v>
      </c>
      <c r="P241" s="7" t="s">
        <v>9089</v>
      </c>
      <c r="Q241" s="7" t="s">
        <v>9085</v>
      </c>
      <c r="R241" s="8">
        <v>-0.32329999999999998</v>
      </c>
      <c r="S241" s="7">
        <v>90</v>
      </c>
      <c r="T241" s="8">
        <v>149</v>
      </c>
      <c r="U241" s="8">
        <v>-18.850000000000001</v>
      </c>
    </row>
    <row r="242" spans="1:21" ht="15">
      <c r="A242" s="7" t="s">
        <v>3278</v>
      </c>
      <c r="B242" s="7" t="s">
        <v>571</v>
      </c>
      <c r="C242" s="7">
        <v>34359147</v>
      </c>
      <c r="D242" s="7">
        <v>34384254</v>
      </c>
      <c r="E242" s="7" t="s">
        <v>129</v>
      </c>
      <c r="F242" s="7">
        <v>6</v>
      </c>
      <c r="G242" s="7" t="s">
        <v>130</v>
      </c>
      <c r="H242" s="7" t="s">
        <v>129</v>
      </c>
      <c r="I242" s="7" t="s">
        <v>3279</v>
      </c>
      <c r="J242" s="7" t="s">
        <v>3280</v>
      </c>
      <c r="K242" s="7" t="s">
        <v>133</v>
      </c>
      <c r="L242" s="7" t="s">
        <v>3281</v>
      </c>
      <c r="M242" s="7" t="s">
        <v>3282</v>
      </c>
      <c r="N242" s="7" t="s">
        <v>3283</v>
      </c>
      <c r="O242" s="7" t="s">
        <v>3284</v>
      </c>
      <c r="P242" s="7" t="s">
        <v>9090</v>
      </c>
      <c r="Q242" s="7" t="s">
        <v>9085</v>
      </c>
      <c r="R242" s="8">
        <v>-0.32329999999999998</v>
      </c>
      <c r="S242" s="7">
        <v>89</v>
      </c>
      <c r="T242" s="8">
        <v>145</v>
      </c>
      <c r="U242" s="8">
        <v>-14.76</v>
      </c>
    </row>
    <row r="243" spans="1:21" ht="15">
      <c r="A243" s="7" t="s">
        <v>3278</v>
      </c>
      <c r="B243" s="7" t="s">
        <v>571</v>
      </c>
      <c r="C243" s="7">
        <v>34359147</v>
      </c>
      <c r="D243" s="7">
        <v>34384254</v>
      </c>
      <c r="E243" s="7" t="s">
        <v>129</v>
      </c>
      <c r="F243" s="7">
        <v>6</v>
      </c>
      <c r="G243" s="7" t="s">
        <v>130</v>
      </c>
      <c r="H243" s="7" t="s">
        <v>129</v>
      </c>
      <c r="I243" s="7" t="s">
        <v>3279</v>
      </c>
      <c r="J243" s="7" t="s">
        <v>3280</v>
      </c>
      <c r="K243" s="7" t="s">
        <v>133</v>
      </c>
      <c r="L243" s="7" t="s">
        <v>3281</v>
      </c>
      <c r="M243" s="7" t="s">
        <v>3282</v>
      </c>
      <c r="N243" s="7" t="s">
        <v>3283</v>
      </c>
      <c r="O243" s="7" t="s">
        <v>3284</v>
      </c>
      <c r="P243" s="7" t="s">
        <v>9091</v>
      </c>
      <c r="Q243" s="7" t="s">
        <v>9085</v>
      </c>
      <c r="R243" s="8">
        <v>-0.32329999999999998</v>
      </c>
      <c r="S243" s="7">
        <v>90</v>
      </c>
      <c r="T243" s="8">
        <v>140</v>
      </c>
      <c r="U243" s="8">
        <v>-16.32</v>
      </c>
    </row>
    <row r="244" spans="1:21" ht="15">
      <c r="A244" s="7" t="s">
        <v>3278</v>
      </c>
      <c r="B244" s="7" t="s">
        <v>571</v>
      </c>
      <c r="C244" s="7">
        <v>34359147</v>
      </c>
      <c r="D244" s="7">
        <v>34384254</v>
      </c>
      <c r="E244" s="7" t="s">
        <v>129</v>
      </c>
      <c r="F244" s="7">
        <v>6</v>
      </c>
      <c r="G244" s="7" t="s">
        <v>130</v>
      </c>
      <c r="H244" s="7" t="s">
        <v>129</v>
      </c>
      <c r="I244" s="7" t="s">
        <v>3279</v>
      </c>
      <c r="J244" s="7" t="s">
        <v>3280</v>
      </c>
      <c r="K244" s="7" t="s">
        <v>133</v>
      </c>
      <c r="L244" s="7" t="s">
        <v>3281</v>
      </c>
      <c r="M244" s="7" t="s">
        <v>3282</v>
      </c>
      <c r="N244" s="7" t="s">
        <v>3283</v>
      </c>
      <c r="O244" s="7" t="s">
        <v>3284</v>
      </c>
      <c r="P244" s="7" t="s">
        <v>9092</v>
      </c>
      <c r="Q244" s="7" t="s">
        <v>9085</v>
      </c>
      <c r="R244" s="8">
        <v>-0.32329999999999998</v>
      </c>
      <c r="S244" s="7">
        <v>90</v>
      </c>
      <c r="T244" s="8">
        <v>149</v>
      </c>
      <c r="U244" s="8">
        <v>-18.91</v>
      </c>
    </row>
    <row r="245" spans="1:21" ht="15">
      <c r="A245" s="7" t="s">
        <v>3278</v>
      </c>
      <c r="B245" s="7" t="s">
        <v>571</v>
      </c>
      <c r="C245" s="7">
        <v>34359147</v>
      </c>
      <c r="D245" s="7">
        <v>34384254</v>
      </c>
      <c r="E245" s="7" t="s">
        <v>129</v>
      </c>
      <c r="F245" s="7">
        <v>6</v>
      </c>
      <c r="G245" s="7" t="s">
        <v>130</v>
      </c>
      <c r="H245" s="7" t="s">
        <v>129</v>
      </c>
      <c r="I245" s="7" t="s">
        <v>3279</v>
      </c>
      <c r="J245" s="7" t="s">
        <v>3280</v>
      </c>
      <c r="K245" s="7" t="s">
        <v>133</v>
      </c>
      <c r="L245" s="7" t="s">
        <v>3281</v>
      </c>
      <c r="M245" s="7" t="s">
        <v>3282</v>
      </c>
      <c r="N245" s="7" t="s">
        <v>3283</v>
      </c>
      <c r="O245" s="7" t="s">
        <v>3284</v>
      </c>
      <c r="P245" s="7" t="s">
        <v>9123</v>
      </c>
      <c r="Q245" s="7" t="s">
        <v>9083</v>
      </c>
      <c r="R245" s="8">
        <v>-0.23699999999999999</v>
      </c>
      <c r="S245" s="7">
        <v>81</v>
      </c>
      <c r="T245" s="8">
        <v>166</v>
      </c>
      <c r="U245" s="8">
        <v>-21.56</v>
      </c>
    </row>
    <row r="246" spans="1:21" ht="15">
      <c r="A246" s="7" t="s">
        <v>3278</v>
      </c>
      <c r="B246" s="7" t="s">
        <v>571</v>
      </c>
      <c r="C246" s="7">
        <v>34359147</v>
      </c>
      <c r="D246" s="7">
        <v>34384254</v>
      </c>
      <c r="E246" s="7" t="s">
        <v>129</v>
      </c>
      <c r="F246" s="7">
        <v>6</v>
      </c>
      <c r="G246" s="7" t="s">
        <v>130</v>
      </c>
      <c r="H246" s="7" t="s">
        <v>129</v>
      </c>
      <c r="I246" s="7" t="s">
        <v>3279</v>
      </c>
      <c r="J246" s="7" t="s">
        <v>3280</v>
      </c>
      <c r="K246" s="7" t="s">
        <v>133</v>
      </c>
      <c r="L246" s="7" t="s">
        <v>3281</v>
      </c>
      <c r="M246" s="7" t="s">
        <v>3282</v>
      </c>
      <c r="N246" s="7" t="s">
        <v>3283</v>
      </c>
      <c r="O246" s="7" t="s">
        <v>3284</v>
      </c>
      <c r="P246" s="7" t="s">
        <v>9137</v>
      </c>
      <c r="Q246" s="7" t="s">
        <v>9083</v>
      </c>
      <c r="R246" s="8">
        <v>-0.23699999999999999</v>
      </c>
      <c r="S246" s="7">
        <v>82</v>
      </c>
      <c r="T246" s="8">
        <v>153</v>
      </c>
      <c r="U246" s="8">
        <v>-11.03</v>
      </c>
    </row>
    <row r="247" spans="1:21" ht="15">
      <c r="A247" s="7" t="s">
        <v>3278</v>
      </c>
      <c r="B247" s="7" t="s">
        <v>571</v>
      </c>
      <c r="C247" s="7">
        <v>34359147</v>
      </c>
      <c r="D247" s="7">
        <v>34384254</v>
      </c>
      <c r="E247" s="7" t="s">
        <v>129</v>
      </c>
      <c r="F247" s="7">
        <v>6</v>
      </c>
      <c r="G247" s="7" t="s">
        <v>130</v>
      </c>
      <c r="H247" s="7" t="s">
        <v>129</v>
      </c>
      <c r="I247" s="7" t="s">
        <v>3279</v>
      </c>
      <c r="J247" s="7" t="s">
        <v>3280</v>
      </c>
      <c r="K247" s="7" t="s">
        <v>133</v>
      </c>
      <c r="L247" s="7" t="s">
        <v>3281</v>
      </c>
      <c r="M247" s="7" t="s">
        <v>3282</v>
      </c>
      <c r="N247" s="7" t="s">
        <v>3283</v>
      </c>
      <c r="O247" s="7" t="s">
        <v>3284</v>
      </c>
      <c r="P247" s="7" t="s">
        <v>9124</v>
      </c>
      <c r="Q247" s="7" t="s">
        <v>9083</v>
      </c>
      <c r="R247" s="8">
        <v>-0.2215</v>
      </c>
      <c r="S247" s="7">
        <v>79</v>
      </c>
      <c r="T247" s="8">
        <v>156</v>
      </c>
      <c r="U247" s="8">
        <v>-18.96</v>
      </c>
    </row>
    <row r="248" spans="1:21" ht="15">
      <c r="A248" s="7" t="s">
        <v>3278</v>
      </c>
      <c r="B248" s="7" t="s">
        <v>571</v>
      </c>
      <c r="C248" s="7">
        <v>34359147</v>
      </c>
      <c r="D248" s="7">
        <v>34384254</v>
      </c>
      <c r="E248" s="7" t="s">
        <v>129</v>
      </c>
      <c r="F248" s="7">
        <v>6</v>
      </c>
      <c r="G248" s="7" t="s">
        <v>130</v>
      </c>
      <c r="H248" s="7" t="s">
        <v>129</v>
      </c>
      <c r="I248" s="7" t="s">
        <v>3279</v>
      </c>
      <c r="J248" s="7" t="s">
        <v>3280</v>
      </c>
      <c r="K248" s="7" t="s">
        <v>133</v>
      </c>
      <c r="L248" s="7" t="s">
        <v>3281</v>
      </c>
      <c r="M248" s="7" t="s">
        <v>3282</v>
      </c>
      <c r="N248" s="7" t="s">
        <v>3283</v>
      </c>
      <c r="O248" s="7" t="s">
        <v>3284</v>
      </c>
      <c r="P248" s="7" t="s">
        <v>9099</v>
      </c>
      <c r="Q248" s="7" t="s">
        <v>9085</v>
      </c>
      <c r="R248" s="8">
        <v>-0.32329999999999998</v>
      </c>
      <c r="S248" s="7">
        <v>90</v>
      </c>
      <c r="T248" s="8">
        <v>147</v>
      </c>
      <c r="U248" s="8">
        <v>-16.920000000000002</v>
      </c>
    </row>
    <row r="249" spans="1:21" ht="15">
      <c r="A249" s="7" t="s">
        <v>2880</v>
      </c>
      <c r="B249" s="7" t="s">
        <v>571</v>
      </c>
      <c r="C249" s="7">
        <v>45975454</v>
      </c>
      <c r="D249" s="7">
        <v>45988847</v>
      </c>
      <c r="E249" s="7" t="s">
        <v>140</v>
      </c>
      <c r="F249" s="7">
        <v>5</v>
      </c>
      <c r="G249" s="7" t="s">
        <v>130</v>
      </c>
      <c r="H249" s="7" t="s">
        <v>129</v>
      </c>
      <c r="I249" s="7" t="s">
        <v>2881</v>
      </c>
      <c r="J249" s="7" t="s">
        <v>2882</v>
      </c>
      <c r="K249" s="7" t="s">
        <v>133</v>
      </c>
      <c r="L249" s="7" t="s">
        <v>2883</v>
      </c>
      <c r="M249" s="7" t="s">
        <v>2884</v>
      </c>
      <c r="N249" s="7" t="s">
        <v>2885</v>
      </c>
      <c r="O249" s="7" t="s">
        <v>163</v>
      </c>
      <c r="P249" s="7" t="s">
        <v>9152</v>
      </c>
      <c r="Q249" s="7" t="s">
        <v>9085</v>
      </c>
      <c r="R249" s="8">
        <v>-0.35944999999999999</v>
      </c>
      <c r="S249" s="7">
        <v>91</v>
      </c>
      <c r="T249" s="8">
        <v>158</v>
      </c>
      <c r="U249" s="8">
        <v>-13.31</v>
      </c>
    </row>
    <row r="250" spans="1:21" ht="15">
      <c r="A250" s="7" t="s">
        <v>2880</v>
      </c>
      <c r="B250" s="7" t="s">
        <v>571</v>
      </c>
      <c r="C250" s="7">
        <v>45975454</v>
      </c>
      <c r="D250" s="7">
        <v>45988847</v>
      </c>
      <c r="E250" s="7" t="s">
        <v>140</v>
      </c>
      <c r="F250" s="7">
        <v>5</v>
      </c>
      <c r="G250" s="7" t="s">
        <v>130</v>
      </c>
      <c r="H250" s="7" t="s">
        <v>129</v>
      </c>
      <c r="I250" s="7" t="s">
        <v>2881</v>
      </c>
      <c r="J250" s="7" t="s">
        <v>2882</v>
      </c>
      <c r="K250" s="7" t="s">
        <v>133</v>
      </c>
      <c r="L250" s="7" t="s">
        <v>2883</v>
      </c>
      <c r="M250" s="7" t="s">
        <v>2884</v>
      </c>
      <c r="N250" s="7" t="s">
        <v>2885</v>
      </c>
      <c r="O250" s="7" t="s">
        <v>163</v>
      </c>
      <c r="P250" s="7" t="s">
        <v>9153</v>
      </c>
      <c r="Q250" s="7" t="s">
        <v>9085</v>
      </c>
      <c r="R250" s="8">
        <v>-0.35535</v>
      </c>
      <c r="S250" s="7">
        <v>91</v>
      </c>
      <c r="T250" s="8">
        <v>154</v>
      </c>
      <c r="U250" s="8">
        <v>-13.9</v>
      </c>
    </row>
    <row r="251" spans="1:21" ht="15">
      <c r="A251" s="7" t="s">
        <v>2880</v>
      </c>
      <c r="B251" s="7" t="s">
        <v>571</v>
      </c>
      <c r="C251" s="7">
        <v>45975454</v>
      </c>
      <c r="D251" s="7">
        <v>45988847</v>
      </c>
      <c r="E251" s="7" t="s">
        <v>140</v>
      </c>
      <c r="F251" s="7">
        <v>5</v>
      </c>
      <c r="G251" s="7" t="s">
        <v>130</v>
      </c>
      <c r="H251" s="7" t="s">
        <v>129</v>
      </c>
      <c r="I251" s="7" t="s">
        <v>2881</v>
      </c>
      <c r="J251" s="7" t="s">
        <v>2882</v>
      </c>
      <c r="K251" s="7" t="s">
        <v>133</v>
      </c>
      <c r="L251" s="7" t="s">
        <v>2883</v>
      </c>
      <c r="M251" s="7" t="s">
        <v>2884</v>
      </c>
      <c r="N251" s="7" t="s">
        <v>2885</v>
      </c>
      <c r="O251" s="7" t="s">
        <v>163</v>
      </c>
      <c r="P251" s="7" t="s">
        <v>9154</v>
      </c>
      <c r="Q251" s="7" t="s">
        <v>9085</v>
      </c>
      <c r="R251" s="8">
        <v>-0.35535</v>
      </c>
      <c r="S251" s="7">
        <v>91</v>
      </c>
      <c r="T251" s="8">
        <v>150</v>
      </c>
      <c r="U251" s="8">
        <v>-12.71</v>
      </c>
    </row>
    <row r="252" spans="1:21" ht="15">
      <c r="A252" s="7" t="s">
        <v>2880</v>
      </c>
      <c r="B252" s="7" t="s">
        <v>571</v>
      </c>
      <c r="C252" s="7">
        <v>45975454</v>
      </c>
      <c r="D252" s="7">
        <v>45988847</v>
      </c>
      <c r="E252" s="7" t="s">
        <v>140</v>
      </c>
      <c r="F252" s="7">
        <v>5</v>
      </c>
      <c r="G252" s="7" t="s">
        <v>130</v>
      </c>
      <c r="H252" s="7" t="s">
        <v>129</v>
      </c>
      <c r="I252" s="7" t="s">
        <v>2881</v>
      </c>
      <c r="J252" s="7" t="s">
        <v>2882</v>
      </c>
      <c r="K252" s="7" t="s">
        <v>133</v>
      </c>
      <c r="L252" s="7" t="s">
        <v>2883</v>
      </c>
      <c r="M252" s="7" t="s">
        <v>2884</v>
      </c>
      <c r="N252" s="7" t="s">
        <v>2885</v>
      </c>
      <c r="O252" s="7" t="s">
        <v>163</v>
      </c>
      <c r="P252" s="7" t="s">
        <v>9155</v>
      </c>
      <c r="Q252" s="7" t="s">
        <v>9106</v>
      </c>
      <c r="R252" s="8">
        <v>-0.17194999999999999</v>
      </c>
      <c r="S252" s="7">
        <v>54</v>
      </c>
      <c r="T252" s="8">
        <v>142</v>
      </c>
      <c r="U252" s="8">
        <v>-12.62</v>
      </c>
    </row>
    <row r="253" spans="1:21" ht="15">
      <c r="A253" s="7" t="s">
        <v>2880</v>
      </c>
      <c r="B253" s="7" t="s">
        <v>571</v>
      </c>
      <c r="C253" s="7">
        <v>45975454</v>
      </c>
      <c r="D253" s="7">
        <v>45988847</v>
      </c>
      <c r="E253" s="7" t="s">
        <v>140</v>
      </c>
      <c r="F253" s="7">
        <v>5</v>
      </c>
      <c r="G253" s="7" t="s">
        <v>130</v>
      </c>
      <c r="H253" s="7" t="s">
        <v>129</v>
      </c>
      <c r="I253" s="7" t="s">
        <v>2881</v>
      </c>
      <c r="J253" s="7" t="s">
        <v>2882</v>
      </c>
      <c r="K253" s="7" t="s">
        <v>133</v>
      </c>
      <c r="L253" s="7" t="s">
        <v>2883</v>
      </c>
      <c r="M253" s="7" t="s">
        <v>2884</v>
      </c>
      <c r="N253" s="7" t="s">
        <v>2885</v>
      </c>
      <c r="O253" s="7" t="s">
        <v>163</v>
      </c>
      <c r="P253" s="7" t="s">
        <v>9136</v>
      </c>
      <c r="Q253" s="7" t="s">
        <v>9083</v>
      </c>
      <c r="R253" s="8">
        <v>-0.218</v>
      </c>
      <c r="S253" s="7">
        <v>72</v>
      </c>
      <c r="T253" s="8">
        <v>143</v>
      </c>
      <c r="U253" s="8">
        <v>-22.34</v>
      </c>
    </row>
    <row r="254" spans="1:21" ht="15">
      <c r="A254" s="7" t="s">
        <v>2880</v>
      </c>
      <c r="B254" s="7" t="s">
        <v>571</v>
      </c>
      <c r="C254" s="7">
        <v>45975454</v>
      </c>
      <c r="D254" s="7">
        <v>45988847</v>
      </c>
      <c r="E254" s="7" t="s">
        <v>140</v>
      </c>
      <c r="F254" s="7">
        <v>5</v>
      </c>
      <c r="G254" s="7" t="s">
        <v>130</v>
      </c>
      <c r="H254" s="7" t="s">
        <v>129</v>
      </c>
      <c r="I254" s="7" t="s">
        <v>2881</v>
      </c>
      <c r="J254" s="7" t="s">
        <v>2882</v>
      </c>
      <c r="K254" s="7" t="s">
        <v>133</v>
      </c>
      <c r="L254" s="7" t="s">
        <v>2883</v>
      </c>
      <c r="M254" s="7" t="s">
        <v>2884</v>
      </c>
      <c r="N254" s="7" t="s">
        <v>2885</v>
      </c>
      <c r="O254" s="7" t="s">
        <v>163</v>
      </c>
      <c r="P254" s="7" t="s">
        <v>9124</v>
      </c>
      <c r="Q254" s="7" t="s">
        <v>9083</v>
      </c>
      <c r="R254" s="8">
        <v>-0.14699999999999999</v>
      </c>
      <c r="S254" s="7">
        <v>53</v>
      </c>
      <c r="T254" s="8">
        <v>160</v>
      </c>
      <c r="U254" s="8">
        <v>-21.3</v>
      </c>
    </row>
    <row r="255" spans="1:21" ht="15">
      <c r="A255" s="7" t="s">
        <v>2142</v>
      </c>
      <c r="B255" s="7" t="s">
        <v>571</v>
      </c>
      <c r="C255" s="7">
        <v>46014444</v>
      </c>
      <c r="D255" s="7">
        <v>46016694</v>
      </c>
      <c r="E255" s="7" t="s">
        <v>129</v>
      </c>
      <c r="F255" s="7">
        <v>4</v>
      </c>
      <c r="G255" s="7" t="s">
        <v>130</v>
      </c>
      <c r="H255" s="7" t="s">
        <v>129</v>
      </c>
      <c r="I255" s="7" t="s">
        <v>2143</v>
      </c>
      <c r="J255" s="7" t="s">
        <v>2144</v>
      </c>
      <c r="K255" s="7" t="s">
        <v>133</v>
      </c>
      <c r="L255" s="7" t="s">
        <v>2145</v>
      </c>
      <c r="M255" s="7" t="s">
        <v>2146</v>
      </c>
      <c r="N255" s="7" t="s">
        <v>2147</v>
      </c>
      <c r="O255" s="7" t="s">
        <v>163</v>
      </c>
      <c r="P255" s="7" t="s">
        <v>9125</v>
      </c>
      <c r="Q255" s="7" t="s">
        <v>9083</v>
      </c>
      <c r="R255" s="8">
        <v>-0.28999999999999998</v>
      </c>
      <c r="S255" s="7">
        <v>84</v>
      </c>
      <c r="T255" s="8">
        <v>146</v>
      </c>
      <c r="U255" s="8">
        <v>-13.61</v>
      </c>
    </row>
    <row r="256" spans="1:21" ht="15">
      <c r="A256" s="7" t="s">
        <v>2142</v>
      </c>
      <c r="B256" s="7" t="s">
        <v>571</v>
      </c>
      <c r="C256" s="7">
        <v>46014444</v>
      </c>
      <c r="D256" s="7">
        <v>46016694</v>
      </c>
      <c r="E256" s="7" t="s">
        <v>129</v>
      </c>
      <c r="F256" s="7">
        <v>4</v>
      </c>
      <c r="G256" s="7" t="s">
        <v>130</v>
      </c>
      <c r="H256" s="7" t="s">
        <v>129</v>
      </c>
      <c r="I256" s="7" t="s">
        <v>2143</v>
      </c>
      <c r="J256" s="7" t="s">
        <v>2144</v>
      </c>
      <c r="K256" s="7" t="s">
        <v>133</v>
      </c>
      <c r="L256" s="7" t="s">
        <v>2145</v>
      </c>
      <c r="M256" s="7" t="s">
        <v>2146</v>
      </c>
      <c r="N256" s="7" t="s">
        <v>2147</v>
      </c>
      <c r="O256" s="7" t="s">
        <v>163</v>
      </c>
      <c r="P256" s="7" t="s">
        <v>9100</v>
      </c>
      <c r="Q256" s="7" t="s">
        <v>9083</v>
      </c>
      <c r="R256" s="8">
        <v>-0.17549999999999999</v>
      </c>
      <c r="S256" s="7">
        <v>66</v>
      </c>
      <c r="T256" s="8">
        <v>148</v>
      </c>
      <c r="U256" s="8">
        <v>-16.25</v>
      </c>
    </row>
    <row r="257" spans="1:21" ht="15">
      <c r="A257" s="7" t="s">
        <v>1140</v>
      </c>
      <c r="B257" s="7" t="s">
        <v>571</v>
      </c>
      <c r="C257" s="7">
        <v>46379885</v>
      </c>
      <c r="D257" s="7">
        <v>46385473</v>
      </c>
      <c r="E257" s="7" t="s">
        <v>140</v>
      </c>
      <c r="F257" s="7">
        <v>7</v>
      </c>
      <c r="G257" s="7" t="s">
        <v>130</v>
      </c>
      <c r="H257" s="7" t="s">
        <v>129</v>
      </c>
      <c r="I257" s="7" t="s">
        <v>1141</v>
      </c>
      <c r="J257" s="7" t="s">
        <v>1142</v>
      </c>
      <c r="K257" s="7" t="s">
        <v>133</v>
      </c>
      <c r="L257" s="7" t="s">
        <v>1143</v>
      </c>
      <c r="M257" s="7" t="s">
        <v>1144</v>
      </c>
      <c r="N257" s="7" t="s">
        <v>1145</v>
      </c>
      <c r="O257" s="7" t="s">
        <v>163</v>
      </c>
      <c r="P257" s="7" t="s">
        <v>9156</v>
      </c>
      <c r="Q257" s="7" t="s">
        <v>9106</v>
      </c>
      <c r="R257" s="8">
        <v>-0.16239999999999999</v>
      </c>
      <c r="S257" s="7">
        <v>72</v>
      </c>
      <c r="T257" s="8">
        <v>143</v>
      </c>
      <c r="U257" s="8">
        <v>-19.82</v>
      </c>
    </row>
    <row r="258" spans="1:21" ht="15">
      <c r="A258" s="7" t="s">
        <v>3377</v>
      </c>
      <c r="B258" s="7" t="s">
        <v>571</v>
      </c>
      <c r="C258" s="7">
        <v>58276118</v>
      </c>
      <c r="D258" s="7">
        <v>58277322</v>
      </c>
      <c r="E258" s="7" t="s">
        <v>140</v>
      </c>
      <c r="F258" s="7">
        <v>2</v>
      </c>
      <c r="G258" s="7" t="s">
        <v>130</v>
      </c>
      <c r="H258" s="7" t="s">
        <v>129</v>
      </c>
      <c r="I258" s="7" t="s">
        <v>3378</v>
      </c>
      <c r="J258" s="7" t="s">
        <v>3379</v>
      </c>
      <c r="K258" s="7" t="s">
        <v>133</v>
      </c>
      <c r="L258" s="7" t="s">
        <v>3380</v>
      </c>
      <c r="M258" s="7" t="s">
        <v>3381</v>
      </c>
      <c r="N258" s="7" t="s">
        <v>3382</v>
      </c>
      <c r="O258" s="7" t="s">
        <v>163</v>
      </c>
      <c r="P258" s="7" t="s">
        <v>9105</v>
      </c>
      <c r="Q258" s="7" t="s">
        <v>9083</v>
      </c>
      <c r="R258" s="8">
        <v>-0.2135</v>
      </c>
      <c r="S258" s="7">
        <v>76</v>
      </c>
      <c r="T258" s="8">
        <v>148</v>
      </c>
      <c r="U258" s="8">
        <v>-18.920000000000002</v>
      </c>
    </row>
    <row r="259" spans="1:21" ht="15">
      <c r="A259" s="7" t="s">
        <v>3377</v>
      </c>
      <c r="B259" s="7" t="s">
        <v>571</v>
      </c>
      <c r="C259" s="7">
        <v>58276118</v>
      </c>
      <c r="D259" s="7">
        <v>58277322</v>
      </c>
      <c r="E259" s="7" t="s">
        <v>140</v>
      </c>
      <c r="F259" s="7">
        <v>2</v>
      </c>
      <c r="G259" s="7" t="s">
        <v>130</v>
      </c>
      <c r="H259" s="7" t="s">
        <v>129</v>
      </c>
      <c r="I259" s="7" t="s">
        <v>3378</v>
      </c>
      <c r="J259" s="7" t="s">
        <v>3379</v>
      </c>
      <c r="K259" s="7" t="s">
        <v>133</v>
      </c>
      <c r="L259" s="7" t="s">
        <v>3380</v>
      </c>
      <c r="M259" s="7" t="s">
        <v>3381</v>
      </c>
      <c r="N259" s="7" t="s">
        <v>3382</v>
      </c>
      <c r="O259" s="7" t="s">
        <v>163</v>
      </c>
      <c r="P259" s="7" t="s">
        <v>9107</v>
      </c>
      <c r="Q259" s="7" t="s">
        <v>9083</v>
      </c>
      <c r="R259" s="8">
        <v>-0.1825</v>
      </c>
      <c r="S259" s="7">
        <v>68</v>
      </c>
      <c r="T259" s="8">
        <v>154</v>
      </c>
      <c r="U259" s="8">
        <v>-19.13</v>
      </c>
    </row>
    <row r="260" spans="1:21" ht="15">
      <c r="A260" s="7" t="s">
        <v>2205</v>
      </c>
      <c r="B260" s="7" t="s">
        <v>128</v>
      </c>
      <c r="C260" s="7">
        <v>149490314</v>
      </c>
      <c r="D260" s="7">
        <v>149501037</v>
      </c>
      <c r="E260" s="7" t="s">
        <v>129</v>
      </c>
      <c r="F260" s="7">
        <v>4</v>
      </c>
      <c r="G260" s="7" t="s">
        <v>130</v>
      </c>
      <c r="H260" s="7" t="s">
        <v>129</v>
      </c>
      <c r="I260" s="7" t="s">
        <v>2206</v>
      </c>
      <c r="J260" s="7" t="s">
        <v>2207</v>
      </c>
      <c r="K260" s="7" t="s">
        <v>133</v>
      </c>
      <c r="L260" s="7" t="s">
        <v>2208</v>
      </c>
      <c r="M260" s="7" t="s">
        <v>2209</v>
      </c>
      <c r="N260" s="7" t="s">
        <v>2210</v>
      </c>
      <c r="O260" s="7" t="s">
        <v>163</v>
      </c>
      <c r="P260" s="7" t="s">
        <v>9127</v>
      </c>
      <c r="Q260" s="7" t="s">
        <v>9085</v>
      </c>
      <c r="R260" s="8">
        <v>-0.16719999999999999</v>
      </c>
      <c r="S260" s="7">
        <v>62</v>
      </c>
      <c r="T260" s="8">
        <v>142</v>
      </c>
      <c r="U260" s="8">
        <v>-17.27</v>
      </c>
    </row>
    <row r="261" spans="1:21" ht="15">
      <c r="A261" s="7" t="s">
        <v>2205</v>
      </c>
      <c r="B261" s="7" t="s">
        <v>128</v>
      </c>
      <c r="C261" s="7">
        <v>149490314</v>
      </c>
      <c r="D261" s="7">
        <v>149501037</v>
      </c>
      <c r="E261" s="7" t="s">
        <v>129</v>
      </c>
      <c r="F261" s="7">
        <v>4</v>
      </c>
      <c r="G261" s="7" t="s">
        <v>130</v>
      </c>
      <c r="H261" s="7" t="s">
        <v>129</v>
      </c>
      <c r="I261" s="7" t="s">
        <v>2206</v>
      </c>
      <c r="J261" s="7" t="s">
        <v>2207</v>
      </c>
      <c r="K261" s="7" t="s">
        <v>133</v>
      </c>
      <c r="L261" s="7" t="s">
        <v>2208</v>
      </c>
      <c r="M261" s="7" t="s">
        <v>2209</v>
      </c>
      <c r="N261" s="7" t="s">
        <v>2210</v>
      </c>
      <c r="O261" s="7" t="s">
        <v>163</v>
      </c>
      <c r="P261" s="7" t="s">
        <v>9096</v>
      </c>
      <c r="Q261" s="7" t="s">
        <v>9106</v>
      </c>
      <c r="R261" s="8">
        <v>-0.16020000000000001</v>
      </c>
      <c r="S261" s="7">
        <v>56</v>
      </c>
      <c r="T261" s="8">
        <v>155</v>
      </c>
      <c r="U261" s="8">
        <v>-15.51</v>
      </c>
    </row>
    <row r="262" spans="1:21" ht="15">
      <c r="A262" s="7" t="s">
        <v>1618</v>
      </c>
      <c r="B262" s="7" t="s">
        <v>571</v>
      </c>
      <c r="C262" s="7">
        <v>68959806</v>
      </c>
      <c r="D262" s="7">
        <v>68960249</v>
      </c>
      <c r="E262" s="7" t="s">
        <v>140</v>
      </c>
      <c r="F262" s="7">
        <v>1</v>
      </c>
      <c r="G262" s="7" t="s">
        <v>130</v>
      </c>
      <c r="H262" s="7" t="s">
        <v>129</v>
      </c>
      <c r="I262" s="7" t="s">
        <v>1590</v>
      </c>
      <c r="J262" s="7" t="s">
        <v>1591</v>
      </c>
      <c r="K262" s="7" t="s">
        <v>133</v>
      </c>
      <c r="L262" s="7" t="s">
        <v>1619</v>
      </c>
      <c r="M262" s="7" t="s">
        <v>1593</v>
      </c>
      <c r="N262" s="7" t="s">
        <v>1594</v>
      </c>
      <c r="O262" s="7" t="s">
        <v>163</v>
      </c>
      <c r="P262" s="7" t="s">
        <v>9132</v>
      </c>
      <c r="Q262" s="7" t="s">
        <v>9085</v>
      </c>
      <c r="R262" s="8">
        <v>-0.32615</v>
      </c>
      <c r="S262" s="7">
        <v>97</v>
      </c>
      <c r="T262" s="8">
        <v>154</v>
      </c>
      <c r="U262" s="8">
        <v>-17.71</v>
      </c>
    </row>
    <row r="263" spans="1:21" ht="15">
      <c r="A263" s="7" t="s">
        <v>2906</v>
      </c>
      <c r="B263" s="7" t="s">
        <v>571</v>
      </c>
      <c r="C263" s="7">
        <v>68963291</v>
      </c>
      <c r="D263" s="7">
        <v>68967203</v>
      </c>
      <c r="E263" s="7" t="s">
        <v>140</v>
      </c>
      <c r="F263" s="7">
        <v>3</v>
      </c>
      <c r="G263" s="7" t="s">
        <v>130</v>
      </c>
      <c r="H263" s="7" t="s">
        <v>129</v>
      </c>
      <c r="I263" s="7" t="s">
        <v>1590</v>
      </c>
      <c r="J263" s="7" t="s">
        <v>1591</v>
      </c>
      <c r="K263" s="7" t="s">
        <v>133</v>
      </c>
      <c r="L263" s="7" t="s">
        <v>2907</v>
      </c>
      <c r="M263" s="7" t="s">
        <v>1593</v>
      </c>
      <c r="N263" s="7" t="s">
        <v>1594</v>
      </c>
      <c r="O263" s="7" t="s">
        <v>163</v>
      </c>
      <c r="P263" s="7" t="s">
        <v>9118</v>
      </c>
      <c r="Q263" s="7" t="s">
        <v>9085</v>
      </c>
      <c r="R263" s="8">
        <v>-0.36919999999999997</v>
      </c>
      <c r="S263" s="7">
        <v>89</v>
      </c>
      <c r="T263" s="8">
        <v>158</v>
      </c>
      <c r="U263" s="8">
        <v>-15.26</v>
      </c>
    </row>
    <row r="264" spans="1:21" ht="15">
      <c r="A264" s="7" t="s">
        <v>1863</v>
      </c>
      <c r="B264" s="7" t="s">
        <v>571</v>
      </c>
      <c r="C264" s="7">
        <v>68967018</v>
      </c>
      <c r="D264" s="7">
        <v>68972052</v>
      </c>
      <c r="E264" s="7" t="s">
        <v>140</v>
      </c>
      <c r="F264" s="7">
        <v>4</v>
      </c>
      <c r="G264" s="7" t="s">
        <v>130</v>
      </c>
      <c r="H264" s="7" t="s">
        <v>129</v>
      </c>
      <c r="I264" s="7" t="s">
        <v>1590</v>
      </c>
      <c r="J264" s="7" t="s">
        <v>1591</v>
      </c>
      <c r="K264" s="7" t="s">
        <v>133</v>
      </c>
      <c r="L264" s="7" t="s">
        <v>1864</v>
      </c>
      <c r="M264" s="7" t="s">
        <v>1593</v>
      </c>
      <c r="N264" s="7" t="s">
        <v>1594</v>
      </c>
      <c r="O264" s="7" t="s">
        <v>163</v>
      </c>
      <c r="P264" s="7" t="s">
        <v>9093</v>
      </c>
      <c r="Q264" s="7" t="s">
        <v>9083</v>
      </c>
      <c r="R264" s="8">
        <v>-0.16600000000000001</v>
      </c>
      <c r="S264" s="7">
        <v>53</v>
      </c>
      <c r="T264" s="8">
        <v>145</v>
      </c>
      <c r="U264" s="8">
        <v>-11.46</v>
      </c>
    </row>
    <row r="265" spans="1:21" ht="15">
      <c r="A265" s="7" t="s">
        <v>1863</v>
      </c>
      <c r="B265" s="7" t="s">
        <v>571</v>
      </c>
      <c r="C265" s="7">
        <v>68967018</v>
      </c>
      <c r="D265" s="7">
        <v>68972052</v>
      </c>
      <c r="E265" s="7" t="s">
        <v>140</v>
      </c>
      <c r="F265" s="7">
        <v>4</v>
      </c>
      <c r="G265" s="7" t="s">
        <v>130</v>
      </c>
      <c r="H265" s="7" t="s">
        <v>129</v>
      </c>
      <c r="I265" s="7" t="s">
        <v>1590</v>
      </c>
      <c r="J265" s="7" t="s">
        <v>1591</v>
      </c>
      <c r="K265" s="7" t="s">
        <v>133</v>
      </c>
      <c r="L265" s="7" t="s">
        <v>1864</v>
      </c>
      <c r="M265" s="7" t="s">
        <v>1593</v>
      </c>
      <c r="N265" s="7" t="s">
        <v>1594</v>
      </c>
      <c r="O265" s="7" t="s">
        <v>163</v>
      </c>
      <c r="P265" s="7" t="s">
        <v>9095</v>
      </c>
      <c r="Q265" s="7" t="s">
        <v>9083</v>
      </c>
      <c r="R265" s="8">
        <v>-0.1525</v>
      </c>
      <c r="S265" s="7">
        <v>62</v>
      </c>
      <c r="T265" s="8">
        <v>147</v>
      </c>
      <c r="U265" s="8">
        <v>-22.46</v>
      </c>
    </row>
    <row r="266" spans="1:21" ht="15">
      <c r="A266" s="7" t="s">
        <v>1863</v>
      </c>
      <c r="B266" s="7" t="s">
        <v>571</v>
      </c>
      <c r="C266" s="7">
        <v>68967018</v>
      </c>
      <c r="D266" s="7">
        <v>68972052</v>
      </c>
      <c r="E266" s="7" t="s">
        <v>140</v>
      </c>
      <c r="F266" s="7">
        <v>4</v>
      </c>
      <c r="G266" s="7" t="s">
        <v>130</v>
      </c>
      <c r="H266" s="7" t="s">
        <v>129</v>
      </c>
      <c r="I266" s="7" t="s">
        <v>1590</v>
      </c>
      <c r="J266" s="7" t="s">
        <v>1591</v>
      </c>
      <c r="K266" s="7" t="s">
        <v>133</v>
      </c>
      <c r="L266" s="7" t="s">
        <v>1864</v>
      </c>
      <c r="M266" s="7" t="s">
        <v>1593</v>
      </c>
      <c r="N266" s="7" t="s">
        <v>1594</v>
      </c>
      <c r="O266" s="7" t="s">
        <v>163</v>
      </c>
      <c r="P266" s="7" t="s">
        <v>9098</v>
      </c>
      <c r="Q266" s="7" t="s">
        <v>9085</v>
      </c>
      <c r="R266" s="8">
        <v>-0.38819999999999999</v>
      </c>
      <c r="S266" s="7">
        <v>94</v>
      </c>
      <c r="T266" s="8">
        <v>156</v>
      </c>
      <c r="U266" s="8">
        <v>-22.08</v>
      </c>
    </row>
    <row r="267" spans="1:21" ht="15">
      <c r="A267" s="7" t="s">
        <v>2087</v>
      </c>
      <c r="B267" s="7" t="s">
        <v>571</v>
      </c>
      <c r="C267" s="7">
        <v>73243843</v>
      </c>
      <c r="D267" s="7">
        <v>73246828</v>
      </c>
      <c r="E267" s="7" t="s">
        <v>129</v>
      </c>
      <c r="F267" s="7">
        <v>3</v>
      </c>
      <c r="G267" s="7" t="s">
        <v>130</v>
      </c>
      <c r="H267" s="7" t="s">
        <v>129</v>
      </c>
      <c r="I267" s="7" t="s">
        <v>2088</v>
      </c>
      <c r="J267" s="7" t="s">
        <v>2089</v>
      </c>
      <c r="K267" s="7" t="s">
        <v>133</v>
      </c>
      <c r="L267" s="7" t="s">
        <v>2090</v>
      </c>
      <c r="M267" s="7" t="s">
        <v>2091</v>
      </c>
      <c r="N267" s="7" t="s">
        <v>2092</v>
      </c>
      <c r="O267" s="7" t="s">
        <v>163</v>
      </c>
      <c r="P267" s="7" t="s">
        <v>9157</v>
      </c>
      <c r="Q267" s="7" t="s">
        <v>9083</v>
      </c>
      <c r="R267" s="8">
        <v>-0.27450000000000002</v>
      </c>
      <c r="S267" s="7">
        <v>85</v>
      </c>
      <c r="T267" s="8">
        <v>155</v>
      </c>
      <c r="U267" s="8">
        <v>-17.100000000000001</v>
      </c>
    </row>
    <row r="268" spans="1:21" ht="15">
      <c r="A268" s="7" t="s">
        <v>2087</v>
      </c>
      <c r="B268" s="7" t="s">
        <v>571</v>
      </c>
      <c r="C268" s="7">
        <v>73243843</v>
      </c>
      <c r="D268" s="7">
        <v>73246828</v>
      </c>
      <c r="E268" s="7" t="s">
        <v>129</v>
      </c>
      <c r="F268" s="7">
        <v>3</v>
      </c>
      <c r="G268" s="7" t="s">
        <v>130</v>
      </c>
      <c r="H268" s="7" t="s">
        <v>129</v>
      </c>
      <c r="I268" s="7" t="s">
        <v>2088</v>
      </c>
      <c r="J268" s="7" t="s">
        <v>2089</v>
      </c>
      <c r="K268" s="7" t="s">
        <v>133</v>
      </c>
      <c r="L268" s="7" t="s">
        <v>2090</v>
      </c>
      <c r="M268" s="7" t="s">
        <v>2091</v>
      </c>
      <c r="N268" s="7" t="s">
        <v>2092</v>
      </c>
      <c r="O268" s="7" t="s">
        <v>163</v>
      </c>
      <c r="P268" s="7" t="s">
        <v>9093</v>
      </c>
      <c r="Q268" s="7" t="s">
        <v>9085</v>
      </c>
      <c r="R268" s="8">
        <v>-0.34115000000000001</v>
      </c>
      <c r="S268" s="7">
        <v>90</v>
      </c>
      <c r="T268" s="8">
        <v>151</v>
      </c>
      <c r="U268" s="8">
        <v>-13.66</v>
      </c>
    </row>
    <row r="269" spans="1:21" ht="15">
      <c r="A269" s="7" t="s">
        <v>2087</v>
      </c>
      <c r="B269" s="7" t="s">
        <v>571</v>
      </c>
      <c r="C269" s="7">
        <v>73243843</v>
      </c>
      <c r="D269" s="7">
        <v>73246828</v>
      </c>
      <c r="E269" s="7" t="s">
        <v>129</v>
      </c>
      <c r="F269" s="7">
        <v>3</v>
      </c>
      <c r="G269" s="7" t="s">
        <v>130</v>
      </c>
      <c r="H269" s="7" t="s">
        <v>129</v>
      </c>
      <c r="I269" s="7" t="s">
        <v>2088</v>
      </c>
      <c r="J269" s="7" t="s">
        <v>2089</v>
      </c>
      <c r="K269" s="7" t="s">
        <v>133</v>
      </c>
      <c r="L269" s="7" t="s">
        <v>2090</v>
      </c>
      <c r="M269" s="7" t="s">
        <v>2091</v>
      </c>
      <c r="N269" s="7" t="s">
        <v>2092</v>
      </c>
      <c r="O269" s="7" t="s">
        <v>163</v>
      </c>
      <c r="P269" s="7" t="s">
        <v>9158</v>
      </c>
      <c r="Q269" s="7" t="s">
        <v>9085</v>
      </c>
      <c r="R269" s="8">
        <v>-0.36720000000000003</v>
      </c>
      <c r="S269" s="7">
        <v>93</v>
      </c>
      <c r="T269" s="8">
        <v>147</v>
      </c>
      <c r="U269" s="8">
        <v>-18.57</v>
      </c>
    </row>
    <row r="270" spans="1:21" ht="15">
      <c r="A270" s="7" t="s">
        <v>2087</v>
      </c>
      <c r="B270" s="7" t="s">
        <v>571</v>
      </c>
      <c r="C270" s="7">
        <v>73243843</v>
      </c>
      <c r="D270" s="7">
        <v>73246828</v>
      </c>
      <c r="E270" s="7" t="s">
        <v>129</v>
      </c>
      <c r="F270" s="7">
        <v>3</v>
      </c>
      <c r="G270" s="7" t="s">
        <v>130</v>
      </c>
      <c r="H270" s="7" t="s">
        <v>129</v>
      </c>
      <c r="I270" s="7" t="s">
        <v>2088</v>
      </c>
      <c r="J270" s="7" t="s">
        <v>2089</v>
      </c>
      <c r="K270" s="7" t="s">
        <v>133</v>
      </c>
      <c r="L270" s="7" t="s">
        <v>2090</v>
      </c>
      <c r="M270" s="7" t="s">
        <v>2091</v>
      </c>
      <c r="N270" s="7" t="s">
        <v>2092</v>
      </c>
      <c r="O270" s="7" t="s">
        <v>163</v>
      </c>
      <c r="P270" s="7" t="s">
        <v>9113</v>
      </c>
      <c r="Q270" s="7" t="s">
        <v>9085</v>
      </c>
      <c r="R270" s="8">
        <v>-0.30930000000000002</v>
      </c>
      <c r="S270" s="7">
        <v>83</v>
      </c>
      <c r="T270" s="8">
        <v>163</v>
      </c>
      <c r="U270" s="8">
        <v>-17.78</v>
      </c>
    </row>
    <row r="271" spans="1:21" ht="15">
      <c r="A271" s="7" t="s">
        <v>698</v>
      </c>
      <c r="B271" s="7" t="s">
        <v>571</v>
      </c>
      <c r="C271" s="7">
        <v>87057691</v>
      </c>
      <c r="D271" s="7">
        <v>87068157</v>
      </c>
      <c r="E271" s="7" t="s">
        <v>129</v>
      </c>
      <c r="F271" s="7">
        <v>7</v>
      </c>
      <c r="G271" s="7" t="s">
        <v>130</v>
      </c>
      <c r="H271" s="7" t="s">
        <v>129</v>
      </c>
      <c r="I271" s="7" t="s">
        <v>699</v>
      </c>
      <c r="J271" s="7" t="s">
        <v>700</v>
      </c>
      <c r="K271" s="7" t="s">
        <v>133</v>
      </c>
      <c r="L271" s="7" t="s">
        <v>701</v>
      </c>
      <c r="M271" s="7" t="s">
        <v>702</v>
      </c>
      <c r="N271" s="7" t="s">
        <v>703</v>
      </c>
      <c r="O271" s="7" t="s">
        <v>704</v>
      </c>
      <c r="P271" s="7" t="s">
        <v>9148</v>
      </c>
      <c r="Q271" s="7" t="s">
        <v>9085</v>
      </c>
      <c r="R271" s="8">
        <v>-0.32129999999999997</v>
      </c>
      <c r="S271" s="7">
        <v>89</v>
      </c>
      <c r="T271" s="8">
        <v>154</v>
      </c>
      <c r="U271" s="8">
        <v>-16.149999999999999</v>
      </c>
    </row>
    <row r="272" spans="1:21" ht="15">
      <c r="A272" s="7" t="s">
        <v>698</v>
      </c>
      <c r="B272" s="7" t="s">
        <v>571</v>
      </c>
      <c r="C272" s="7">
        <v>87057691</v>
      </c>
      <c r="D272" s="7">
        <v>87068157</v>
      </c>
      <c r="E272" s="7" t="s">
        <v>129</v>
      </c>
      <c r="F272" s="7">
        <v>7</v>
      </c>
      <c r="G272" s="7" t="s">
        <v>130</v>
      </c>
      <c r="H272" s="7" t="s">
        <v>129</v>
      </c>
      <c r="I272" s="7" t="s">
        <v>699</v>
      </c>
      <c r="J272" s="7" t="s">
        <v>700</v>
      </c>
      <c r="K272" s="7" t="s">
        <v>133</v>
      </c>
      <c r="L272" s="7" t="s">
        <v>701</v>
      </c>
      <c r="M272" s="7" t="s">
        <v>702</v>
      </c>
      <c r="N272" s="7" t="s">
        <v>703</v>
      </c>
      <c r="O272" s="7" t="s">
        <v>704</v>
      </c>
      <c r="P272" s="7" t="s">
        <v>9114</v>
      </c>
      <c r="Q272" s="7" t="s">
        <v>9085</v>
      </c>
      <c r="R272" s="8">
        <v>-0.32129999999999997</v>
      </c>
      <c r="S272" s="7">
        <v>89</v>
      </c>
      <c r="T272" s="8">
        <v>150</v>
      </c>
      <c r="U272" s="8">
        <v>-13.15</v>
      </c>
    </row>
    <row r="273" spans="1:21" ht="15">
      <c r="A273" s="7" t="s">
        <v>698</v>
      </c>
      <c r="B273" s="7" t="s">
        <v>571</v>
      </c>
      <c r="C273" s="7">
        <v>87057691</v>
      </c>
      <c r="D273" s="7">
        <v>87068157</v>
      </c>
      <c r="E273" s="7" t="s">
        <v>129</v>
      </c>
      <c r="F273" s="7">
        <v>7</v>
      </c>
      <c r="G273" s="7" t="s">
        <v>130</v>
      </c>
      <c r="H273" s="7" t="s">
        <v>129</v>
      </c>
      <c r="I273" s="7" t="s">
        <v>699</v>
      </c>
      <c r="J273" s="7" t="s">
        <v>700</v>
      </c>
      <c r="K273" s="7" t="s">
        <v>133</v>
      </c>
      <c r="L273" s="7" t="s">
        <v>701</v>
      </c>
      <c r="M273" s="7" t="s">
        <v>702</v>
      </c>
      <c r="N273" s="7" t="s">
        <v>703</v>
      </c>
      <c r="O273" s="7" t="s">
        <v>704</v>
      </c>
      <c r="P273" s="7" t="s">
        <v>9129</v>
      </c>
      <c r="Q273" s="7" t="s">
        <v>9085</v>
      </c>
      <c r="R273" s="8">
        <v>-0.44524999999999998</v>
      </c>
      <c r="S273" s="7">
        <v>98</v>
      </c>
      <c r="T273" s="8">
        <v>141</v>
      </c>
      <c r="U273" s="8">
        <v>-15.62</v>
      </c>
    </row>
    <row r="274" spans="1:21" ht="15">
      <c r="A274" s="7" t="s">
        <v>698</v>
      </c>
      <c r="B274" s="7" t="s">
        <v>571</v>
      </c>
      <c r="C274" s="7">
        <v>87057691</v>
      </c>
      <c r="D274" s="7">
        <v>87068157</v>
      </c>
      <c r="E274" s="7" t="s">
        <v>129</v>
      </c>
      <c r="F274" s="7">
        <v>7</v>
      </c>
      <c r="G274" s="7" t="s">
        <v>130</v>
      </c>
      <c r="H274" s="7" t="s">
        <v>129</v>
      </c>
      <c r="I274" s="7" t="s">
        <v>699</v>
      </c>
      <c r="J274" s="7" t="s">
        <v>700</v>
      </c>
      <c r="K274" s="7" t="s">
        <v>133</v>
      </c>
      <c r="L274" s="7" t="s">
        <v>701</v>
      </c>
      <c r="M274" s="7" t="s">
        <v>702</v>
      </c>
      <c r="N274" s="7" t="s">
        <v>703</v>
      </c>
      <c r="O274" s="7" t="s">
        <v>704</v>
      </c>
      <c r="P274" s="7" t="s">
        <v>9120</v>
      </c>
      <c r="Q274" s="7" t="s">
        <v>9085</v>
      </c>
      <c r="R274" s="8">
        <v>-0.44524999999999998</v>
      </c>
      <c r="S274" s="7">
        <v>98</v>
      </c>
      <c r="T274" s="8">
        <v>144</v>
      </c>
      <c r="U274" s="8">
        <v>-17.59</v>
      </c>
    </row>
    <row r="275" spans="1:21" ht="15">
      <c r="A275" s="7" t="s">
        <v>698</v>
      </c>
      <c r="B275" s="7" t="s">
        <v>571</v>
      </c>
      <c r="C275" s="7">
        <v>87057691</v>
      </c>
      <c r="D275" s="7">
        <v>87068157</v>
      </c>
      <c r="E275" s="7" t="s">
        <v>129</v>
      </c>
      <c r="F275" s="7">
        <v>7</v>
      </c>
      <c r="G275" s="7" t="s">
        <v>130</v>
      </c>
      <c r="H275" s="7" t="s">
        <v>129</v>
      </c>
      <c r="I275" s="7" t="s">
        <v>699</v>
      </c>
      <c r="J275" s="7" t="s">
        <v>700</v>
      </c>
      <c r="K275" s="7" t="s">
        <v>133</v>
      </c>
      <c r="L275" s="7" t="s">
        <v>701</v>
      </c>
      <c r="M275" s="7" t="s">
        <v>702</v>
      </c>
      <c r="N275" s="7" t="s">
        <v>703</v>
      </c>
      <c r="O275" s="7" t="s">
        <v>704</v>
      </c>
      <c r="P275" s="7" t="s">
        <v>9149</v>
      </c>
      <c r="Q275" s="7" t="s">
        <v>9085</v>
      </c>
      <c r="R275" s="8">
        <v>-0.31025000000000003</v>
      </c>
      <c r="S275" s="7">
        <v>89</v>
      </c>
      <c r="T275" s="8">
        <v>145</v>
      </c>
      <c r="U275" s="8">
        <v>-10.92</v>
      </c>
    </row>
    <row r="276" spans="1:21" ht="15">
      <c r="A276" s="7" t="s">
        <v>936</v>
      </c>
      <c r="B276" s="7" t="s">
        <v>128</v>
      </c>
      <c r="C276" s="7">
        <v>153702007</v>
      </c>
      <c r="D276" s="7">
        <v>153704094</v>
      </c>
      <c r="E276" s="7" t="s">
        <v>129</v>
      </c>
      <c r="F276" s="7">
        <v>3</v>
      </c>
      <c r="G276" s="7" t="s">
        <v>130</v>
      </c>
      <c r="H276" s="7" t="s">
        <v>129</v>
      </c>
      <c r="I276" s="7" t="s">
        <v>937</v>
      </c>
      <c r="J276" s="7" t="s">
        <v>938</v>
      </c>
      <c r="K276" s="7" t="s">
        <v>133</v>
      </c>
      <c r="L276" s="7" t="s">
        <v>939</v>
      </c>
      <c r="M276" s="7" t="s">
        <v>940</v>
      </c>
      <c r="N276" s="7" t="s">
        <v>941</v>
      </c>
      <c r="O276" s="7" t="s">
        <v>942</v>
      </c>
      <c r="P276" s="7" t="s">
        <v>9116</v>
      </c>
      <c r="Q276" s="7" t="s">
        <v>9083</v>
      </c>
      <c r="R276" s="8">
        <v>-0.17150000000000001</v>
      </c>
      <c r="S276" s="7">
        <v>55</v>
      </c>
      <c r="T276" s="8">
        <v>147</v>
      </c>
      <c r="U276" s="8">
        <v>-15.98</v>
      </c>
    </row>
    <row r="277" spans="1:21" ht="15">
      <c r="A277" s="7" t="s">
        <v>2653</v>
      </c>
      <c r="B277" s="7" t="s">
        <v>571</v>
      </c>
      <c r="C277" s="7">
        <v>93337815</v>
      </c>
      <c r="D277" s="7">
        <v>93343932</v>
      </c>
      <c r="E277" s="7" t="s">
        <v>129</v>
      </c>
      <c r="F277" s="7">
        <v>4</v>
      </c>
      <c r="G277" s="7" t="s">
        <v>130</v>
      </c>
      <c r="H277" s="7" t="s">
        <v>129</v>
      </c>
      <c r="I277" s="7" t="s">
        <v>776</v>
      </c>
      <c r="J277" s="7" t="s">
        <v>777</v>
      </c>
      <c r="K277" s="7" t="s">
        <v>133</v>
      </c>
      <c r="L277" s="7" t="s">
        <v>2654</v>
      </c>
      <c r="M277" s="7" t="s">
        <v>779</v>
      </c>
      <c r="N277" s="7" t="s">
        <v>780</v>
      </c>
      <c r="O277" s="7" t="s">
        <v>163</v>
      </c>
      <c r="P277" s="7" t="s">
        <v>9146</v>
      </c>
      <c r="Q277" s="7" t="s">
        <v>9085</v>
      </c>
      <c r="R277" s="8">
        <v>-0.32</v>
      </c>
      <c r="S277" s="7">
        <v>92</v>
      </c>
      <c r="T277" s="8">
        <v>140</v>
      </c>
      <c r="U277" s="8">
        <v>-17.09</v>
      </c>
    </row>
    <row r="278" spans="1:21" ht="15">
      <c r="A278" s="7" t="s">
        <v>2318</v>
      </c>
      <c r="B278" s="7" t="s">
        <v>571</v>
      </c>
      <c r="C278" s="7">
        <v>93347617</v>
      </c>
      <c r="D278" s="7">
        <v>93349969</v>
      </c>
      <c r="E278" s="7" t="s">
        <v>129</v>
      </c>
      <c r="F278" s="7">
        <v>2</v>
      </c>
      <c r="G278" s="7" t="s">
        <v>130</v>
      </c>
      <c r="H278" s="7" t="s">
        <v>129</v>
      </c>
      <c r="I278" s="7" t="s">
        <v>776</v>
      </c>
      <c r="J278" s="7" t="s">
        <v>777</v>
      </c>
      <c r="K278" s="7" t="s">
        <v>133</v>
      </c>
      <c r="L278" s="7" t="s">
        <v>2319</v>
      </c>
      <c r="M278" s="7" t="s">
        <v>779</v>
      </c>
      <c r="N278" s="7" t="s">
        <v>780</v>
      </c>
      <c r="O278" s="7" t="s">
        <v>163</v>
      </c>
      <c r="P278" s="7" t="s">
        <v>9150</v>
      </c>
      <c r="Q278" s="7" t="s">
        <v>9083</v>
      </c>
      <c r="R278" s="8">
        <v>-0.159</v>
      </c>
      <c r="S278" s="7">
        <v>54</v>
      </c>
      <c r="T278" s="8">
        <v>155</v>
      </c>
      <c r="U278" s="8">
        <v>-14.65</v>
      </c>
    </row>
    <row r="279" spans="1:21" ht="15">
      <c r="A279" s="7" t="s">
        <v>2318</v>
      </c>
      <c r="B279" s="7" t="s">
        <v>571</v>
      </c>
      <c r="C279" s="7">
        <v>93347617</v>
      </c>
      <c r="D279" s="7">
        <v>93349969</v>
      </c>
      <c r="E279" s="7" t="s">
        <v>129</v>
      </c>
      <c r="F279" s="7">
        <v>2</v>
      </c>
      <c r="G279" s="7" t="s">
        <v>130</v>
      </c>
      <c r="H279" s="7" t="s">
        <v>129</v>
      </c>
      <c r="I279" s="7" t="s">
        <v>776</v>
      </c>
      <c r="J279" s="7" t="s">
        <v>777</v>
      </c>
      <c r="K279" s="7" t="s">
        <v>133</v>
      </c>
      <c r="L279" s="7" t="s">
        <v>2319</v>
      </c>
      <c r="M279" s="7" t="s">
        <v>779</v>
      </c>
      <c r="N279" s="7" t="s">
        <v>780</v>
      </c>
      <c r="O279" s="7" t="s">
        <v>163</v>
      </c>
      <c r="P279" s="7" t="s">
        <v>9131</v>
      </c>
      <c r="Q279" s="7" t="s">
        <v>9083</v>
      </c>
      <c r="R279" s="8">
        <v>-0.2215</v>
      </c>
      <c r="S279" s="7">
        <v>73</v>
      </c>
      <c r="T279" s="8">
        <v>152</v>
      </c>
      <c r="U279" s="8">
        <v>-15.15</v>
      </c>
    </row>
    <row r="280" spans="1:21" ht="15">
      <c r="A280" s="7" t="s">
        <v>775</v>
      </c>
      <c r="B280" s="7" t="s">
        <v>571</v>
      </c>
      <c r="C280" s="7">
        <v>93359833</v>
      </c>
      <c r="D280" s="7">
        <v>93373085</v>
      </c>
      <c r="E280" s="7" t="s">
        <v>129</v>
      </c>
      <c r="F280" s="7">
        <v>6</v>
      </c>
      <c r="G280" s="7" t="s">
        <v>130</v>
      </c>
      <c r="H280" s="7" t="s">
        <v>129</v>
      </c>
      <c r="I280" s="7" t="s">
        <v>776</v>
      </c>
      <c r="J280" s="7" t="s">
        <v>777</v>
      </c>
      <c r="K280" s="7" t="s">
        <v>133</v>
      </c>
      <c r="L280" s="7" t="s">
        <v>778</v>
      </c>
      <c r="M280" s="7" t="s">
        <v>779</v>
      </c>
      <c r="N280" s="7" t="s">
        <v>780</v>
      </c>
      <c r="O280" s="7" t="s">
        <v>163</v>
      </c>
      <c r="P280" s="7" t="s">
        <v>9093</v>
      </c>
      <c r="Q280" s="7" t="s">
        <v>9083</v>
      </c>
      <c r="R280" s="8">
        <v>-0.17699999999999999</v>
      </c>
      <c r="S280" s="7">
        <v>57</v>
      </c>
      <c r="T280" s="8">
        <v>155</v>
      </c>
      <c r="U280" s="8">
        <v>-24.6</v>
      </c>
    </row>
    <row r="281" spans="1:21" ht="15">
      <c r="A281" s="7" t="s">
        <v>775</v>
      </c>
      <c r="B281" s="7" t="s">
        <v>571</v>
      </c>
      <c r="C281" s="7">
        <v>93359833</v>
      </c>
      <c r="D281" s="7">
        <v>93373085</v>
      </c>
      <c r="E281" s="7" t="s">
        <v>129</v>
      </c>
      <c r="F281" s="7">
        <v>6</v>
      </c>
      <c r="G281" s="7" t="s">
        <v>130</v>
      </c>
      <c r="H281" s="7" t="s">
        <v>129</v>
      </c>
      <c r="I281" s="7" t="s">
        <v>776</v>
      </c>
      <c r="J281" s="7" t="s">
        <v>777</v>
      </c>
      <c r="K281" s="7" t="s">
        <v>133</v>
      </c>
      <c r="L281" s="7" t="s">
        <v>778</v>
      </c>
      <c r="M281" s="7" t="s">
        <v>779</v>
      </c>
      <c r="N281" s="7" t="s">
        <v>780</v>
      </c>
      <c r="O281" s="7" t="s">
        <v>163</v>
      </c>
      <c r="P281" s="7" t="s">
        <v>9132</v>
      </c>
      <c r="Q281" s="7" t="s">
        <v>9085</v>
      </c>
      <c r="R281" s="8">
        <v>-0.40215000000000001</v>
      </c>
      <c r="S281" s="7">
        <v>98</v>
      </c>
      <c r="T281" s="8">
        <v>153</v>
      </c>
      <c r="U281" s="8">
        <v>-14.45</v>
      </c>
    </row>
    <row r="282" spans="1:21" ht="15">
      <c r="A282" s="7" t="s">
        <v>1502</v>
      </c>
      <c r="B282" s="7" t="s">
        <v>571</v>
      </c>
      <c r="C282" s="7">
        <v>93396142</v>
      </c>
      <c r="D282" s="7">
        <v>93409739</v>
      </c>
      <c r="E282" s="7" t="s">
        <v>129</v>
      </c>
      <c r="F282" s="7">
        <v>11</v>
      </c>
      <c r="G282" s="7" t="s">
        <v>130</v>
      </c>
      <c r="H282" s="7" t="s">
        <v>129</v>
      </c>
      <c r="I282" s="7" t="s">
        <v>1423</v>
      </c>
      <c r="J282" s="7" t="s">
        <v>777</v>
      </c>
      <c r="K282" s="7" t="s">
        <v>133</v>
      </c>
      <c r="L282" s="7" t="s">
        <v>1503</v>
      </c>
      <c r="M282" s="7" t="s">
        <v>779</v>
      </c>
      <c r="N282" s="7" t="s">
        <v>780</v>
      </c>
      <c r="O282" s="7" t="s">
        <v>163</v>
      </c>
      <c r="P282" s="7" t="s">
        <v>9150</v>
      </c>
      <c r="Q282" s="7" t="s">
        <v>9085</v>
      </c>
      <c r="R282" s="8">
        <v>-0.42920000000000003</v>
      </c>
      <c r="S282" s="7">
        <v>98</v>
      </c>
      <c r="T282" s="8">
        <v>153</v>
      </c>
      <c r="U282" s="8">
        <v>-17.38</v>
      </c>
    </row>
    <row r="283" spans="1:21" ht="15">
      <c r="A283" s="7" t="s">
        <v>1502</v>
      </c>
      <c r="B283" s="7" t="s">
        <v>571</v>
      </c>
      <c r="C283" s="7">
        <v>93396142</v>
      </c>
      <c r="D283" s="7">
        <v>93409739</v>
      </c>
      <c r="E283" s="7" t="s">
        <v>129</v>
      </c>
      <c r="F283" s="7">
        <v>11</v>
      </c>
      <c r="G283" s="7" t="s">
        <v>130</v>
      </c>
      <c r="H283" s="7" t="s">
        <v>129</v>
      </c>
      <c r="I283" s="7" t="s">
        <v>1423</v>
      </c>
      <c r="J283" s="7" t="s">
        <v>777</v>
      </c>
      <c r="K283" s="7" t="s">
        <v>133</v>
      </c>
      <c r="L283" s="7" t="s">
        <v>1503</v>
      </c>
      <c r="M283" s="7" t="s">
        <v>779</v>
      </c>
      <c r="N283" s="7" t="s">
        <v>780</v>
      </c>
      <c r="O283" s="7" t="s">
        <v>163</v>
      </c>
      <c r="P283" s="7" t="s">
        <v>9109</v>
      </c>
      <c r="Q283" s="7" t="s">
        <v>9085</v>
      </c>
      <c r="R283" s="8">
        <v>-0.32019999999999998</v>
      </c>
      <c r="S283" s="7">
        <v>88</v>
      </c>
      <c r="T283" s="8">
        <v>144</v>
      </c>
      <c r="U283" s="8">
        <v>-12.13</v>
      </c>
    </row>
    <row r="284" spans="1:21" ht="15">
      <c r="A284" s="7" t="s">
        <v>1502</v>
      </c>
      <c r="B284" s="7" t="s">
        <v>571</v>
      </c>
      <c r="C284" s="7">
        <v>93396142</v>
      </c>
      <c r="D284" s="7">
        <v>93409739</v>
      </c>
      <c r="E284" s="7" t="s">
        <v>129</v>
      </c>
      <c r="F284" s="7">
        <v>11</v>
      </c>
      <c r="G284" s="7" t="s">
        <v>130</v>
      </c>
      <c r="H284" s="7" t="s">
        <v>129</v>
      </c>
      <c r="I284" s="7" t="s">
        <v>1423</v>
      </c>
      <c r="J284" s="7" t="s">
        <v>777</v>
      </c>
      <c r="K284" s="7" t="s">
        <v>133</v>
      </c>
      <c r="L284" s="7" t="s">
        <v>1503</v>
      </c>
      <c r="M284" s="7" t="s">
        <v>779</v>
      </c>
      <c r="N284" s="7" t="s">
        <v>780</v>
      </c>
      <c r="O284" s="7" t="s">
        <v>163</v>
      </c>
      <c r="P284" s="7" t="s">
        <v>9113</v>
      </c>
      <c r="Q284" s="7" t="s">
        <v>9083</v>
      </c>
      <c r="R284" s="8">
        <v>-0.23250000000000001</v>
      </c>
      <c r="S284" s="7">
        <v>71</v>
      </c>
      <c r="T284" s="8">
        <v>155</v>
      </c>
      <c r="U284" s="8">
        <v>-16.420000000000002</v>
      </c>
    </row>
    <row r="285" spans="1:21" ht="15">
      <c r="A285" s="7" t="s">
        <v>1502</v>
      </c>
      <c r="B285" s="7" t="s">
        <v>571</v>
      </c>
      <c r="C285" s="7">
        <v>93396142</v>
      </c>
      <c r="D285" s="7">
        <v>93409739</v>
      </c>
      <c r="E285" s="7" t="s">
        <v>129</v>
      </c>
      <c r="F285" s="7">
        <v>11</v>
      </c>
      <c r="G285" s="7" t="s">
        <v>130</v>
      </c>
      <c r="H285" s="7" t="s">
        <v>129</v>
      </c>
      <c r="I285" s="7" t="s">
        <v>1423</v>
      </c>
      <c r="J285" s="7" t="s">
        <v>777</v>
      </c>
      <c r="K285" s="7" t="s">
        <v>133</v>
      </c>
      <c r="L285" s="7" t="s">
        <v>1503</v>
      </c>
      <c r="M285" s="7" t="s">
        <v>779</v>
      </c>
      <c r="N285" s="7" t="s">
        <v>780</v>
      </c>
      <c r="O285" s="7" t="s">
        <v>163</v>
      </c>
      <c r="P285" s="7" t="s">
        <v>9138</v>
      </c>
      <c r="Q285" s="7" t="s">
        <v>9083</v>
      </c>
      <c r="R285" s="8">
        <v>-0.17100000000000001</v>
      </c>
      <c r="S285" s="7">
        <v>63</v>
      </c>
      <c r="T285" s="8">
        <v>145</v>
      </c>
      <c r="U285" s="8">
        <v>-12.71</v>
      </c>
    </row>
    <row r="286" spans="1:21" ht="15">
      <c r="A286" s="7" t="s">
        <v>69</v>
      </c>
      <c r="B286" s="7" t="s">
        <v>128</v>
      </c>
      <c r="C286" s="7">
        <v>154350909</v>
      </c>
      <c r="D286" s="7">
        <v>154368090</v>
      </c>
      <c r="E286" s="7" t="s">
        <v>129</v>
      </c>
      <c r="F286" s="7">
        <v>42</v>
      </c>
      <c r="G286" s="7" t="s">
        <v>130</v>
      </c>
      <c r="H286" s="7" t="s">
        <v>129</v>
      </c>
      <c r="I286" s="7" t="s">
        <v>131</v>
      </c>
      <c r="J286" s="7" t="s">
        <v>132</v>
      </c>
      <c r="K286" s="7" t="s">
        <v>133</v>
      </c>
      <c r="L286" s="7" t="s">
        <v>134</v>
      </c>
      <c r="M286" s="7" t="s">
        <v>135</v>
      </c>
      <c r="N286" s="7" t="s">
        <v>136</v>
      </c>
      <c r="O286" s="7" t="s">
        <v>137</v>
      </c>
      <c r="P286" s="7" t="s">
        <v>9093</v>
      </c>
      <c r="Q286" s="7" t="s">
        <v>9085</v>
      </c>
      <c r="R286" s="8">
        <v>-0.18015</v>
      </c>
      <c r="S286" s="7">
        <v>59</v>
      </c>
      <c r="T286" s="8">
        <v>181</v>
      </c>
      <c r="U286" s="8">
        <v>-24.85</v>
      </c>
    </row>
    <row r="287" spans="1:21" ht="15">
      <c r="A287" s="7" t="s">
        <v>1395</v>
      </c>
      <c r="B287" s="7" t="s">
        <v>571</v>
      </c>
      <c r="C287" s="7">
        <v>93500040</v>
      </c>
      <c r="D287" s="7">
        <v>93507056</v>
      </c>
      <c r="E287" s="7" t="s">
        <v>140</v>
      </c>
      <c r="F287" s="7">
        <v>3</v>
      </c>
      <c r="G287" s="7" t="s">
        <v>130</v>
      </c>
      <c r="H287" s="7" t="s">
        <v>129</v>
      </c>
      <c r="I287" s="7" t="s">
        <v>1396</v>
      </c>
      <c r="J287" s="7" t="s">
        <v>1397</v>
      </c>
      <c r="K287" s="7" t="s">
        <v>133</v>
      </c>
      <c r="L287" s="7" t="s">
        <v>1398</v>
      </c>
      <c r="M287" s="7" t="s">
        <v>1399</v>
      </c>
      <c r="N287" s="7" t="s">
        <v>1400</v>
      </c>
      <c r="O287" s="7" t="s">
        <v>163</v>
      </c>
      <c r="P287" s="7" t="s">
        <v>9121</v>
      </c>
      <c r="Q287" s="7" t="s">
        <v>9083</v>
      </c>
      <c r="R287" s="8">
        <v>-0.25600000000000001</v>
      </c>
      <c r="S287" s="7">
        <v>80</v>
      </c>
      <c r="T287" s="8">
        <v>147</v>
      </c>
      <c r="U287" s="8">
        <v>-14.34</v>
      </c>
    </row>
    <row r="288" spans="1:21" ht="15">
      <c r="A288" s="7" t="s">
        <v>1395</v>
      </c>
      <c r="B288" s="7" t="s">
        <v>571</v>
      </c>
      <c r="C288" s="7">
        <v>93500040</v>
      </c>
      <c r="D288" s="7">
        <v>93507056</v>
      </c>
      <c r="E288" s="7" t="s">
        <v>140</v>
      </c>
      <c r="F288" s="7">
        <v>3</v>
      </c>
      <c r="G288" s="7" t="s">
        <v>130</v>
      </c>
      <c r="H288" s="7" t="s">
        <v>129</v>
      </c>
      <c r="I288" s="7" t="s">
        <v>1396</v>
      </c>
      <c r="J288" s="7" t="s">
        <v>1397</v>
      </c>
      <c r="K288" s="7" t="s">
        <v>133</v>
      </c>
      <c r="L288" s="7" t="s">
        <v>1398</v>
      </c>
      <c r="M288" s="7" t="s">
        <v>1399</v>
      </c>
      <c r="N288" s="7" t="s">
        <v>1400</v>
      </c>
      <c r="O288" s="7" t="s">
        <v>163</v>
      </c>
      <c r="P288" s="7" t="s">
        <v>9122</v>
      </c>
      <c r="Q288" s="7" t="s">
        <v>9083</v>
      </c>
      <c r="R288" s="8">
        <v>-0.25600000000000001</v>
      </c>
      <c r="S288" s="7">
        <v>80</v>
      </c>
      <c r="T288" s="8">
        <v>154</v>
      </c>
      <c r="U288" s="8">
        <v>-15.77</v>
      </c>
    </row>
    <row r="289" spans="1:21" ht="15">
      <c r="A289" s="7" t="s">
        <v>4159</v>
      </c>
      <c r="B289" s="7" t="s">
        <v>571</v>
      </c>
      <c r="C289" s="7">
        <v>101798842</v>
      </c>
      <c r="D289" s="7">
        <v>101800400</v>
      </c>
      <c r="E289" s="7" t="s">
        <v>129</v>
      </c>
      <c r="F289" s="7">
        <v>2</v>
      </c>
      <c r="G289" s="7" t="s">
        <v>130</v>
      </c>
      <c r="H289" s="7" t="s">
        <v>129</v>
      </c>
      <c r="I289" s="7" t="s">
        <v>4160</v>
      </c>
      <c r="J289" s="7" t="s">
        <v>4161</v>
      </c>
      <c r="K289" s="7" t="s">
        <v>133</v>
      </c>
      <c r="L289" s="7" t="s">
        <v>4162</v>
      </c>
      <c r="M289" s="7" t="s">
        <v>4163</v>
      </c>
      <c r="N289" s="7" t="s">
        <v>4164</v>
      </c>
      <c r="O289" s="7" t="s">
        <v>163</v>
      </c>
      <c r="P289" s="7" t="s">
        <v>9141</v>
      </c>
      <c r="Q289" s="7" t="s">
        <v>9083</v>
      </c>
      <c r="R289" s="8">
        <v>-0.28549999999999998</v>
      </c>
      <c r="S289" s="7">
        <v>89</v>
      </c>
      <c r="T289" s="8">
        <v>167</v>
      </c>
      <c r="U289" s="8">
        <v>-21.9</v>
      </c>
    </row>
    <row r="290" spans="1:21" ht="15">
      <c r="A290" s="7" t="s">
        <v>4159</v>
      </c>
      <c r="B290" s="7" t="s">
        <v>571</v>
      </c>
      <c r="C290" s="7">
        <v>101798842</v>
      </c>
      <c r="D290" s="7">
        <v>101800400</v>
      </c>
      <c r="E290" s="7" t="s">
        <v>129</v>
      </c>
      <c r="F290" s="7">
        <v>2</v>
      </c>
      <c r="G290" s="7" t="s">
        <v>130</v>
      </c>
      <c r="H290" s="7" t="s">
        <v>129</v>
      </c>
      <c r="I290" s="7" t="s">
        <v>4160</v>
      </c>
      <c r="J290" s="7" t="s">
        <v>4161</v>
      </c>
      <c r="K290" s="7" t="s">
        <v>133</v>
      </c>
      <c r="L290" s="7" t="s">
        <v>4162</v>
      </c>
      <c r="M290" s="7" t="s">
        <v>4163</v>
      </c>
      <c r="N290" s="7" t="s">
        <v>4164</v>
      </c>
      <c r="O290" s="7" t="s">
        <v>163</v>
      </c>
      <c r="P290" s="7" t="s">
        <v>9139</v>
      </c>
      <c r="Q290" s="7" t="s">
        <v>9085</v>
      </c>
      <c r="R290" s="8">
        <v>-0.38224999999999998</v>
      </c>
      <c r="S290" s="7">
        <v>93</v>
      </c>
      <c r="T290" s="8">
        <v>150</v>
      </c>
      <c r="U290" s="8">
        <v>-16.739999999999998</v>
      </c>
    </row>
    <row r="291" spans="1:21" ht="15">
      <c r="A291" s="7" t="s">
        <v>4159</v>
      </c>
      <c r="B291" s="7" t="s">
        <v>571</v>
      </c>
      <c r="C291" s="7">
        <v>101798842</v>
      </c>
      <c r="D291" s="7">
        <v>101800400</v>
      </c>
      <c r="E291" s="7" t="s">
        <v>129</v>
      </c>
      <c r="F291" s="7">
        <v>2</v>
      </c>
      <c r="G291" s="7" t="s">
        <v>130</v>
      </c>
      <c r="H291" s="7" t="s">
        <v>129</v>
      </c>
      <c r="I291" s="7" t="s">
        <v>4160</v>
      </c>
      <c r="J291" s="7" t="s">
        <v>4161</v>
      </c>
      <c r="K291" s="7" t="s">
        <v>133</v>
      </c>
      <c r="L291" s="7" t="s">
        <v>4162</v>
      </c>
      <c r="M291" s="7" t="s">
        <v>4163</v>
      </c>
      <c r="N291" s="7" t="s">
        <v>4164</v>
      </c>
      <c r="O291" s="7" t="s">
        <v>163</v>
      </c>
      <c r="P291" s="7" t="s">
        <v>9112</v>
      </c>
      <c r="Q291" s="7" t="s">
        <v>9083</v>
      </c>
      <c r="R291" s="8">
        <v>-0.1865</v>
      </c>
      <c r="S291" s="7">
        <v>53</v>
      </c>
      <c r="T291" s="8">
        <v>152</v>
      </c>
      <c r="U291" s="8">
        <v>-16.38</v>
      </c>
    </row>
    <row r="292" spans="1:21" ht="15">
      <c r="A292" s="7" t="s">
        <v>4159</v>
      </c>
      <c r="B292" s="7" t="s">
        <v>571</v>
      </c>
      <c r="C292" s="7">
        <v>101798842</v>
      </c>
      <c r="D292" s="7">
        <v>101800400</v>
      </c>
      <c r="E292" s="7" t="s">
        <v>129</v>
      </c>
      <c r="F292" s="7">
        <v>2</v>
      </c>
      <c r="G292" s="7" t="s">
        <v>130</v>
      </c>
      <c r="H292" s="7" t="s">
        <v>129</v>
      </c>
      <c r="I292" s="7" t="s">
        <v>4160</v>
      </c>
      <c r="J292" s="7" t="s">
        <v>4161</v>
      </c>
      <c r="K292" s="7" t="s">
        <v>133</v>
      </c>
      <c r="L292" s="7" t="s">
        <v>4162</v>
      </c>
      <c r="M292" s="7" t="s">
        <v>4163</v>
      </c>
      <c r="N292" s="7" t="s">
        <v>4164</v>
      </c>
      <c r="O292" s="7" t="s">
        <v>163</v>
      </c>
      <c r="P292" s="7" t="s">
        <v>9159</v>
      </c>
      <c r="Q292" s="7" t="s">
        <v>9085</v>
      </c>
      <c r="R292" s="8">
        <v>-0.30735000000000001</v>
      </c>
      <c r="S292" s="7">
        <v>87</v>
      </c>
      <c r="T292" s="8">
        <v>153</v>
      </c>
      <c r="U292" s="8">
        <v>-20.14</v>
      </c>
    </row>
    <row r="293" spans="1:21" ht="15">
      <c r="A293" s="7" t="s">
        <v>4159</v>
      </c>
      <c r="B293" s="7" t="s">
        <v>571</v>
      </c>
      <c r="C293" s="7">
        <v>101798842</v>
      </c>
      <c r="D293" s="7">
        <v>101800400</v>
      </c>
      <c r="E293" s="7" t="s">
        <v>129</v>
      </c>
      <c r="F293" s="7">
        <v>2</v>
      </c>
      <c r="G293" s="7" t="s">
        <v>130</v>
      </c>
      <c r="H293" s="7" t="s">
        <v>129</v>
      </c>
      <c r="I293" s="7" t="s">
        <v>4160</v>
      </c>
      <c r="J293" s="7" t="s">
        <v>4161</v>
      </c>
      <c r="K293" s="7" t="s">
        <v>133</v>
      </c>
      <c r="L293" s="7" t="s">
        <v>4162</v>
      </c>
      <c r="M293" s="7" t="s">
        <v>4163</v>
      </c>
      <c r="N293" s="7" t="s">
        <v>4164</v>
      </c>
      <c r="O293" s="7" t="s">
        <v>163</v>
      </c>
      <c r="P293" s="7" t="s">
        <v>9160</v>
      </c>
      <c r="Q293" s="7" t="s">
        <v>9085</v>
      </c>
      <c r="R293" s="8">
        <v>-0.30530000000000002</v>
      </c>
      <c r="S293" s="7">
        <v>87</v>
      </c>
      <c r="T293" s="8">
        <v>149</v>
      </c>
      <c r="U293" s="8">
        <v>-19.989999999999998</v>
      </c>
    </row>
    <row r="294" spans="1:21" ht="15">
      <c r="A294" s="7" t="s">
        <v>4159</v>
      </c>
      <c r="B294" s="7" t="s">
        <v>571</v>
      </c>
      <c r="C294" s="7">
        <v>101798842</v>
      </c>
      <c r="D294" s="7">
        <v>101800400</v>
      </c>
      <c r="E294" s="7" t="s">
        <v>129</v>
      </c>
      <c r="F294" s="7">
        <v>2</v>
      </c>
      <c r="G294" s="7" t="s">
        <v>130</v>
      </c>
      <c r="H294" s="7" t="s">
        <v>129</v>
      </c>
      <c r="I294" s="7" t="s">
        <v>4160</v>
      </c>
      <c r="J294" s="7" t="s">
        <v>4161</v>
      </c>
      <c r="K294" s="7" t="s">
        <v>133</v>
      </c>
      <c r="L294" s="7" t="s">
        <v>4162</v>
      </c>
      <c r="M294" s="7" t="s">
        <v>4163</v>
      </c>
      <c r="N294" s="7" t="s">
        <v>4164</v>
      </c>
      <c r="O294" s="7" t="s">
        <v>163</v>
      </c>
      <c r="P294" s="7" t="s">
        <v>9098</v>
      </c>
      <c r="Q294" s="7" t="s">
        <v>9085</v>
      </c>
      <c r="R294" s="8">
        <v>-0.4052</v>
      </c>
      <c r="S294" s="7">
        <v>95</v>
      </c>
      <c r="T294" s="8">
        <v>146</v>
      </c>
      <c r="U294" s="8">
        <v>-10.87</v>
      </c>
    </row>
    <row r="295" spans="1:21" ht="15">
      <c r="A295" s="7" t="s">
        <v>2382</v>
      </c>
      <c r="B295" s="7" t="s">
        <v>571</v>
      </c>
      <c r="C295" s="7">
        <v>102157019</v>
      </c>
      <c r="D295" s="7">
        <v>102158214</v>
      </c>
      <c r="E295" s="7" t="s">
        <v>140</v>
      </c>
      <c r="F295" s="7">
        <v>4</v>
      </c>
      <c r="G295" s="7" t="s">
        <v>130</v>
      </c>
      <c r="H295" s="7" t="s">
        <v>129</v>
      </c>
      <c r="I295" s="7" t="s">
        <v>2383</v>
      </c>
      <c r="J295" s="7" t="s">
        <v>2384</v>
      </c>
      <c r="K295" s="7" t="s">
        <v>133</v>
      </c>
      <c r="L295" s="7" t="s">
        <v>2385</v>
      </c>
      <c r="M295" s="7" t="s">
        <v>2386</v>
      </c>
      <c r="N295" s="7" t="s">
        <v>2387</v>
      </c>
      <c r="O295" s="7" t="s">
        <v>163</v>
      </c>
      <c r="P295" s="7" t="s">
        <v>9132</v>
      </c>
      <c r="Q295" s="7" t="s">
        <v>9083</v>
      </c>
      <c r="R295" s="8">
        <v>-0.191</v>
      </c>
      <c r="S295" s="7">
        <v>88</v>
      </c>
      <c r="T295" s="8">
        <v>161</v>
      </c>
      <c r="U295" s="8">
        <v>-22.6</v>
      </c>
    </row>
    <row r="296" spans="1:21" ht="15">
      <c r="A296" s="7" t="s">
        <v>2382</v>
      </c>
      <c r="B296" s="7" t="s">
        <v>571</v>
      </c>
      <c r="C296" s="7">
        <v>102157019</v>
      </c>
      <c r="D296" s="7">
        <v>102158214</v>
      </c>
      <c r="E296" s="7" t="s">
        <v>140</v>
      </c>
      <c r="F296" s="7">
        <v>4</v>
      </c>
      <c r="G296" s="7" t="s">
        <v>130</v>
      </c>
      <c r="H296" s="7" t="s">
        <v>129</v>
      </c>
      <c r="I296" s="7" t="s">
        <v>2383</v>
      </c>
      <c r="J296" s="7" t="s">
        <v>2384</v>
      </c>
      <c r="K296" s="7" t="s">
        <v>133</v>
      </c>
      <c r="L296" s="7" t="s">
        <v>2385</v>
      </c>
      <c r="M296" s="7" t="s">
        <v>2386</v>
      </c>
      <c r="N296" s="7" t="s">
        <v>2387</v>
      </c>
      <c r="O296" s="7" t="s">
        <v>163</v>
      </c>
      <c r="P296" s="7" t="s">
        <v>9134</v>
      </c>
      <c r="Q296" s="7" t="s">
        <v>9083</v>
      </c>
      <c r="R296" s="8">
        <v>-0.16500000000000001</v>
      </c>
      <c r="S296" s="7">
        <v>65</v>
      </c>
      <c r="T296" s="8">
        <v>140</v>
      </c>
      <c r="U296" s="8">
        <v>-13.9</v>
      </c>
    </row>
    <row r="297" spans="1:21" ht="15">
      <c r="A297" s="7" t="s">
        <v>2382</v>
      </c>
      <c r="B297" s="7" t="s">
        <v>571</v>
      </c>
      <c r="C297" s="7">
        <v>102157019</v>
      </c>
      <c r="D297" s="7">
        <v>102158214</v>
      </c>
      <c r="E297" s="7" t="s">
        <v>140</v>
      </c>
      <c r="F297" s="7">
        <v>4</v>
      </c>
      <c r="G297" s="7" t="s">
        <v>130</v>
      </c>
      <c r="H297" s="7" t="s">
        <v>129</v>
      </c>
      <c r="I297" s="7" t="s">
        <v>2383</v>
      </c>
      <c r="J297" s="7" t="s">
        <v>2384</v>
      </c>
      <c r="K297" s="7" t="s">
        <v>133</v>
      </c>
      <c r="L297" s="7" t="s">
        <v>2385</v>
      </c>
      <c r="M297" s="7" t="s">
        <v>2386</v>
      </c>
      <c r="N297" s="7" t="s">
        <v>2387</v>
      </c>
      <c r="O297" s="7" t="s">
        <v>163</v>
      </c>
      <c r="P297" s="7" t="s">
        <v>9116</v>
      </c>
      <c r="Q297" s="7" t="s">
        <v>9106</v>
      </c>
      <c r="R297" s="8">
        <v>-0.1925</v>
      </c>
      <c r="S297" s="7">
        <v>62</v>
      </c>
      <c r="T297" s="8">
        <v>156</v>
      </c>
      <c r="U297" s="8">
        <v>-24.62</v>
      </c>
    </row>
    <row r="298" spans="1:21" ht="15">
      <c r="A298" s="7" t="s">
        <v>3305</v>
      </c>
      <c r="B298" s="7" t="s">
        <v>571</v>
      </c>
      <c r="C298" s="7">
        <v>103724270</v>
      </c>
      <c r="D298" s="7">
        <v>103801362</v>
      </c>
      <c r="E298" s="7" t="s">
        <v>129</v>
      </c>
      <c r="F298" s="7">
        <v>4</v>
      </c>
      <c r="G298" s="7" t="s">
        <v>130</v>
      </c>
      <c r="H298" s="7" t="s">
        <v>129</v>
      </c>
      <c r="I298" s="7" t="s">
        <v>3306</v>
      </c>
      <c r="J298" s="7" t="s">
        <v>3307</v>
      </c>
      <c r="K298" s="7" t="s">
        <v>133</v>
      </c>
      <c r="L298" s="7" t="s">
        <v>3308</v>
      </c>
      <c r="M298" s="7" t="s">
        <v>3309</v>
      </c>
      <c r="N298" s="7" t="s">
        <v>3310</v>
      </c>
      <c r="O298" s="7" t="s">
        <v>163</v>
      </c>
      <c r="P298" s="7" t="s">
        <v>9094</v>
      </c>
      <c r="Q298" s="7" t="s">
        <v>9106</v>
      </c>
      <c r="R298" s="8">
        <v>-0.17085</v>
      </c>
      <c r="S298" s="7">
        <v>68</v>
      </c>
      <c r="T298" s="8">
        <v>140</v>
      </c>
      <c r="U298" s="8">
        <v>-20.71</v>
      </c>
    </row>
    <row r="299" spans="1:21" ht="15">
      <c r="A299" s="7" t="s">
        <v>3011</v>
      </c>
      <c r="B299" s="7" t="s">
        <v>571</v>
      </c>
      <c r="C299" s="7">
        <v>104008177</v>
      </c>
      <c r="D299" s="7">
        <v>104018908</v>
      </c>
      <c r="E299" s="7" t="s">
        <v>140</v>
      </c>
      <c r="F299" s="7">
        <v>3</v>
      </c>
      <c r="G299" s="7" t="s">
        <v>130</v>
      </c>
      <c r="H299" s="7" t="s">
        <v>129</v>
      </c>
      <c r="I299" s="7" t="s">
        <v>3012</v>
      </c>
      <c r="J299" s="7" t="s">
        <v>3013</v>
      </c>
      <c r="K299" s="7" t="s">
        <v>133</v>
      </c>
      <c r="L299" s="7" t="s">
        <v>3014</v>
      </c>
      <c r="M299" s="7" t="s">
        <v>3015</v>
      </c>
      <c r="N299" s="7" t="s">
        <v>3016</v>
      </c>
      <c r="O299" s="7" t="s">
        <v>163</v>
      </c>
      <c r="P299" s="7" t="s">
        <v>9112</v>
      </c>
      <c r="Q299" s="7" t="s">
        <v>9083</v>
      </c>
      <c r="R299" s="8">
        <v>-0.2165</v>
      </c>
      <c r="S299" s="7">
        <v>60</v>
      </c>
      <c r="T299" s="8">
        <v>152</v>
      </c>
      <c r="U299" s="8">
        <v>-14.38</v>
      </c>
    </row>
    <row r="300" spans="1:21" ht="15">
      <c r="A300" s="7" t="s">
        <v>2832</v>
      </c>
      <c r="B300" s="7" t="s">
        <v>571</v>
      </c>
      <c r="C300" s="7">
        <v>124408542</v>
      </c>
      <c r="D300" s="7">
        <v>124412200</v>
      </c>
      <c r="E300" s="7" t="s">
        <v>129</v>
      </c>
      <c r="F300" s="7">
        <v>3</v>
      </c>
      <c r="G300" s="7" t="s">
        <v>130</v>
      </c>
      <c r="H300" s="7" t="s">
        <v>129</v>
      </c>
      <c r="I300" s="7" t="s">
        <v>2833</v>
      </c>
      <c r="J300" s="7" t="s">
        <v>2834</v>
      </c>
      <c r="K300" s="7" t="s">
        <v>133</v>
      </c>
      <c r="L300" s="7" t="s">
        <v>2835</v>
      </c>
      <c r="M300" s="7" t="s">
        <v>2836</v>
      </c>
      <c r="N300" s="7" t="s">
        <v>2837</v>
      </c>
      <c r="O300" s="7" t="s">
        <v>2838</v>
      </c>
      <c r="P300" s="7" t="s">
        <v>9148</v>
      </c>
      <c r="Q300" s="7" t="s">
        <v>9085</v>
      </c>
      <c r="R300" s="8">
        <v>-0.34810000000000002</v>
      </c>
      <c r="S300" s="7">
        <v>92</v>
      </c>
      <c r="T300" s="8">
        <v>143</v>
      </c>
      <c r="U300" s="8">
        <v>-14.34</v>
      </c>
    </row>
    <row r="301" spans="1:21" ht="15">
      <c r="A301" s="7" t="s">
        <v>2832</v>
      </c>
      <c r="B301" s="7" t="s">
        <v>571</v>
      </c>
      <c r="C301" s="7">
        <v>124408542</v>
      </c>
      <c r="D301" s="7">
        <v>124412200</v>
      </c>
      <c r="E301" s="7" t="s">
        <v>129</v>
      </c>
      <c r="F301" s="7">
        <v>3</v>
      </c>
      <c r="G301" s="7" t="s">
        <v>130</v>
      </c>
      <c r="H301" s="7" t="s">
        <v>129</v>
      </c>
      <c r="I301" s="7" t="s">
        <v>2833</v>
      </c>
      <c r="J301" s="7" t="s">
        <v>2834</v>
      </c>
      <c r="K301" s="7" t="s">
        <v>133</v>
      </c>
      <c r="L301" s="7" t="s">
        <v>2835</v>
      </c>
      <c r="M301" s="7" t="s">
        <v>2836</v>
      </c>
      <c r="N301" s="7" t="s">
        <v>2837</v>
      </c>
      <c r="O301" s="7" t="s">
        <v>2838</v>
      </c>
      <c r="P301" s="7" t="s">
        <v>9114</v>
      </c>
      <c r="Q301" s="7" t="s">
        <v>9085</v>
      </c>
      <c r="R301" s="8">
        <v>-0.34810000000000002</v>
      </c>
      <c r="S301" s="7">
        <v>92</v>
      </c>
      <c r="T301" s="8">
        <v>142</v>
      </c>
      <c r="U301" s="8">
        <v>-11.85</v>
      </c>
    </row>
    <row r="302" spans="1:21" ht="15">
      <c r="A302" s="7" t="s">
        <v>5955</v>
      </c>
      <c r="B302" s="7" t="s">
        <v>260</v>
      </c>
      <c r="C302" s="7">
        <v>21167988</v>
      </c>
      <c r="D302" s="7">
        <v>21168399</v>
      </c>
      <c r="E302" s="7" t="s">
        <v>129</v>
      </c>
      <c r="F302" s="7">
        <v>1</v>
      </c>
      <c r="G302" s="7" t="s">
        <v>130</v>
      </c>
      <c r="H302" s="7" t="s">
        <v>129</v>
      </c>
      <c r="I302" s="7" t="s">
        <v>5956</v>
      </c>
      <c r="J302" s="7" t="s">
        <v>5957</v>
      </c>
      <c r="K302" s="7" t="s">
        <v>133</v>
      </c>
      <c r="L302" s="7" t="s">
        <v>5958</v>
      </c>
      <c r="M302" s="7" t="s">
        <v>5959</v>
      </c>
      <c r="N302" s="7" t="s">
        <v>5960</v>
      </c>
      <c r="O302" s="7" t="s">
        <v>163</v>
      </c>
      <c r="P302" s="7" t="s">
        <v>9146</v>
      </c>
      <c r="Q302" s="7" t="s">
        <v>9083</v>
      </c>
      <c r="R302" s="8">
        <v>-0.28100000000000003</v>
      </c>
      <c r="S302" s="7">
        <v>88</v>
      </c>
      <c r="T302" s="8">
        <v>148</v>
      </c>
      <c r="U302" s="8">
        <v>-19.940000000000001</v>
      </c>
    </row>
    <row r="303" spans="1:21" ht="15">
      <c r="A303" s="7" t="s">
        <v>1695</v>
      </c>
      <c r="B303" s="7" t="s">
        <v>245</v>
      </c>
      <c r="C303" s="7">
        <v>8206491</v>
      </c>
      <c r="D303" s="7">
        <v>8207840</v>
      </c>
      <c r="E303" s="7" t="s">
        <v>129</v>
      </c>
      <c r="F303" s="7">
        <v>5</v>
      </c>
      <c r="G303" s="7" t="s">
        <v>130</v>
      </c>
      <c r="H303" s="7" t="s">
        <v>129</v>
      </c>
      <c r="I303" s="7" t="s">
        <v>1696</v>
      </c>
      <c r="J303" s="7" t="s">
        <v>1697</v>
      </c>
      <c r="K303" s="7" t="s">
        <v>133</v>
      </c>
      <c r="L303" s="7" t="s">
        <v>1698</v>
      </c>
      <c r="M303" s="7" t="s">
        <v>1699</v>
      </c>
      <c r="N303" s="7" t="s">
        <v>1700</v>
      </c>
      <c r="O303" s="7" t="s">
        <v>163</v>
      </c>
      <c r="P303" s="7" t="s">
        <v>9148</v>
      </c>
      <c r="Q303" s="7" t="s">
        <v>9083</v>
      </c>
      <c r="R303" s="8">
        <v>-0.156</v>
      </c>
      <c r="S303" s="7">
        <v>58</v>
      </c>
      <c r="T303" s="8">
        <v>151</v>
      </c>
      <c r="U303" s="8">
        <v>-15.34</v>
      </c>
    </row>
    <row r="304" spans="1:21" ht="15">
      <c r="A304" s="7" t="s">
        <v>1695</v>
      </c>
      <c r="B304" s="7" t="s">
        <v>245</v>
      </c>
      <c r="C304" s="7">
        <v>8206491</v>
      </c>
      <c r="D304" s="7">
        <v>8207840</v>
      </c>
      <c r="E304" s="7" t="s">
        <v>129</v>
      </c>
      <c r="F304" s="7">
        <v>5</v>
      </c>
      <c r="G304" s="7" t="s">
        <v>130</v>
      </c>
      <c r="H304" s="7" t="s">
        <v>129</v>
      </c>
      <c r="I304" s="7" t="s">
        <v>1696</v>
      </c>
      <c r="J304" s="7" t="s">
        <v>1697</v>
      </c>
      <c r="K304" s="7" t="s">
        <v>133</v>
      </c>
      <c r="L304" s="7" t="s">
        <v>1698</v>
      </c>
      <c r="M304" s="7" t="s">
        <v>1699</v>
      </c>
      <c r="N304" s="7" t="s">
        <v>1700</v>
      </c>
      <c r="O304" s="7" t="s">
        <v>163</v>
      </c>
      <c r="P304" s="7" t="s">
        <v>9114</v>
      </c>
      <c r="Q304" s="7" t="s">
        <v>9083</v>
      </c>
      <c r="R304" s="8">
        <v>-0.14050000000000001</v>
      </c>
      <c r="S304" s="7">
        <v>51</v>
      </c>
      <c r="T304" s="8">
        <v>147</v>
      </c>
      <c r="U304" s="8">
        <v>-12.24</v>
      </c>
    </row>
    <row r="305" spans="1:21" ht="15">
      <c r="A305" s="7" t="s">
        <v>2255</v>
      </c>
      <c r="B305" s="7" t="s">
        <v>245</v>
      </c>
      <c r="C305" s="7">
        <v>21006896</v>
      </c>
      <c r="D305" s="7">
        <v>21012935</v>
      </c>
      <c r="E305" s="7" t="s">
        <v>129</v>
      </c>
      <c r="F305" s="7">
        <v>4</v>
      </c>
      <c r="G305" s="7" t="s">
        <v>130</v>
      </c>
      <c r="H305" s="7" t="s">
        <v>129</v>
      </c>
      <c r="I305" s="7" t="s">
        <v>2256</v>
      </c>
      <c r="J305" s="7" t="s">
        <v>2257</v>
      </c>
      <c r="K305" s="7" t="s">
        <v>133</v>
      </c>
      <c r="L305" s="7" t="s">
        <v>2258</v>
      </c>
      <c r="M305" s="7" t="s">
        <v>2259</v>
      </c>
      <c r="N305" s="7" t="s">
        <v>2260</v>
      </c>
      <c r="O305" s="7" t="s">
        <v>163</v>
      </c>
      <c r="P305" s="7" t="s">
        <v>9161</v>
      </c>
      <c r="Q305" s="7" t="s">
        <v>9085</v>
      </c>
      <c r="R305" s="8">
        <v>-0.28839999999999999</v>
      </c>
      <c r="S305" s="7">
        <v>89</v>
      </c>
      <c r="T305" s="8">
        <v>153</v>
      </c>
      <c r="U305" s="8">
        <v>-17.579999999999998</v>
      </c>
    </row>
    <row r="306" spans="1:21" ht="15">
      <c r="A306" s="7" t="s">
        <v>1317</v>
      </c>
      <c r="B306" s="7" t="s">
        <v>245</v>
      </c>
      <c r="C306" s="7">
        <v>32362914</v>
      </c>
      <c r="D306" s="7">
        <v>32368014</v>
      </c>
      <c r="E306" s="7" t="s">
        <v>140</v>
      </c>
      <c r="F306" s="7">
        <v>4</v>
      </c>
      <c r="G306" s="7" t="s">
        <v>130</v>
      </c>
      <c r="H306" s="7" t="s">
        <v>129</v>
      </c>
      <c r="I306" s="7" t="s">
        <v>1318</v>
      </c>
      <c r="J306" s="7" t="s">
        <v>1319</v>
      </c>
      <c r="K306" s="7" t="s">
        <v>133</v>
      </c>
      <c r="L306" s="7" t="s">
        <v>1320</v>
      </c>
      <c r="M306" s="7" t="s">
        <v>1321</v>
      </c>
      <c r="N306" s="7" t="s">
        <v>1322</v>
      </c>
      <c r="O306" s="7" t="s">
        <v>163</v>
      </c>
      <c r="P306" s="7" t="s">
        <v>9094</v>
      </c>
      <c r="Q306" s="7" t="s">
        <v>9083</v>
      </c>
      <c r="R306" s="8">
        <v>-0.26150000000000001</v>
      </c>
      <c r="S306" s="7">
        <v>87</v>
      </c>
      <c r="T306" s="8">
        <v>144</v>
      </c>
      <c r="U306" s="8">
        <v>-16.739999999999998</v>
      </c>
    </row>
    <row r="307" spans="1:21" ht="15">
      <c r="A307" s="7" t="s">
        <v>1317</v>
      </c>
      <c r="B307" s="7" t="s">
        <v>245</v>
      </c>
      <c r="C307" s="7">
        <v>32362914</v>
      </c>
      <c r="D307" s="7">
        <v>32368014</v>
      </c>
      <c r="E307" s="7" t="s">
        <v>140</v>
      </c>
      <c r="F307" s="7">
        <v>4</v>
      </c>
      <c r="G307" s="7" t="s">
        <v>130</v>
      </c>
      <c r="H307" s="7" t="s">
        <v>129</v>
      </c>
      <c r="I307" s="7" t="s">
        <v>1318</v>
      </c>
      <c r="J307" s="7" t="s">
        <v>1319</v>
      </c>
      <c r="K307" s="7" t="s">
        <v>133</v>
      </c>
      <c r="L307" s="7" t="s">
        <v>1320</v>
      </c>
      <c r="M307" s="7" t="s">
        <v>1321</v>
      </c>
      <c r="N307" s="7" t="s">
        <v>1322</v>
      </c>
      <c r="O307" s="7" t="s">
        <v>163</v>
      </c>
      <c r="P307" s="7" t="s">
        <v>9100</v>
      </c>
      <c r="Q307" s="7" t="s">
        <v>9083</v>
      </c>
      <c r="R307" s="8">
        <v>-0.16300000000000001</v>
      </c>
      <c r="S307" s="7">
        <v>63</v>
      </c>
      <c r="T307" s="8">
        <v>143</v>
      </c>
      <c r="U307" s="8">
        <v>-17.55</v>
      </c>
    </row>
    <row r="308" spans="1:21" ht="15">
      <c r="A308" s="7" t="s">
        <v>1317</v>
      </c>
      <c r="B308" s="7" t="s">
        <v>245</v>
      </c>
      <c r="C308" s="7">
        <v>32362914</v>
      </c>
      <c r="D308" s="7">
        <v>32368014</v>
      </c>
      <c r="E308" s="7" t="s">
        <v>140</v>
      </c>
      <c r="F308" s="7">
        <v>4</v>
      </c>
      <c r="G308" s="7" t="s">
        <v>130</v>
      </c>
      <c r="H308" s="7" t="s">
        <v>129</v>
      </c>
      <c r="I308" s="7" t="s">
        <v>1318</v>
      </c>
      <c r="J308" s="7" t="s">
        <v>1319</v>
      </c>
      <c r="K308" s="7" t="s">
        <v>133</v>
      </c>
      <c r="L308" s="7" t="s">
        <v>1320</v>
      </c>
      <c r="M308" s="7" t="s">
        <v>1321</v>
      </c>
      <c r="N308" s="7" t="s">
        <v>1322</v>
      </c>
      <c r="O308" s="7" t="s">
        <v>163</v>
      </c>
      <c r="P308" s="7" t="s">
        <v>9116</v>
      </c>
      <c r="Q308" s="7" t="s">
        <v>9083</v>
      </c>
      <c r="R308" s="8">
        <v>-0.16200000000000001</v>
      </c>
      <c r="S308" s="7">
        <v>51</v>
      </c>
      <c r="T308" s="8">
        <v>145</v>
      </c>
      <c r="U308" s="8">
        <v>-15.2</v>
      </c>
    </row>
    <row r="309" spans="1:21" ht="15">
      <c r="A309" s="7" t="s">
        <v>1317</v>
      </c>
      <c r="B309" s="7" t="s">
        <v>245</v>
      </c>
      <c r="C309" s="7">
        <v>32362914</v>
      </c>
      <c r="D309" s="7">
        <v>32368014</v>
      </c>
      <c r="E309" s="7" t="s">
        <v>140</v>
      </c>
      <c r="F309" s="7">
        <v>4</v>
      </c>
      <c r="G309" s="7" t="s">
        <v>130</v>
      </c>
      <c r="H309" s="7" t="s">
        <v>129</v>
      </c>
      <c r="I309" s="7" t="s">
        <v>1318</v>
      </c>
      <c r="J309" s="7" t="s">
        <v>1319</v>
      </c>
      <c r="K309" s="7" t="s">
        <v>133</v>
      </c>
      <c r="L309" s="7" t="s">
        <v>1320</v>
      </c>
      <c r="M309" s="7" t="s">
        <v>1321</v>
      </c>
      <c r="N309" s="7" t="s">
        <v>1322</v>
      </c>
      <c r="O309" s="7" t="s">
        <v>163</v>
      </c>
      <c r="P309" s="7" t="s">
        <v>9146</v>
      </c>
      <c r="Q309" s="7" t="s">
        <v>9083</v>
      </c>
      <c r="R309" s="8">
        <v>-0.13200000000000001</v>
      </c>
      <c r="S309" s="7">
        <v>59</v>
      </c>
      <c r="T309" s="8">
        <v>154</v>
      </c>
      <c r="U309" s="8">
        <v>-23.13</v>
      </c>
    </row>
    <row r="310" spans="1:21" ht="15">
      <c r="A310" s="7" t="s">
        <v>3399</v>
      </c>
      <c r="B310" s="7" t="s">
        <v>245</v>
      </c>
      <c r="C310" s="7">
        <v>32446945</v>
      </c>
      <c r="D310" s="7">
        <v>32454619</v>
      </c>
      <c r="E310" s="7" t="s">
        <v>140</v>
      </c>
      <c r="F310" s="7">
        <v>2</v>
      </c>
      <c r="G310" s="7" t="s">
        <v>130</v>
      </c>
      <c r="H310" s="7" t="s">
        <v>129</v>
      </c>
      <c r="I310" s="7" t="s">
        <v>3400</v>
      </c>
      <c r="J310" s="7" t="s">
        <v>3401</v>
      </c>
      <c r="K310" s="7" t="s">
        <v>133</v>
      </c>
      <c r="L310" s="7" t="s">
        <v>3402</v>
      </c>
      <c r="M310" s="7" t="s">
        <v>3403</v>
      </c>
      <c r="N310" s="7" t="s">
        <v>3404</v>
      </c>
      <c r="O310" s="7" t="s">
        <v>621</v>
      </c>
      <c r="P310" s="7" t="s">
        <v>9095</v>
      </c>
      <c r="Q310" s="7" t="s">
        <v>9083</v>
      </c>
      <c r="R310" s="8">
        <v>-0.19350000000000001</v>
      </c>
      <c r="S310" s="7">
        <v>75</v>
      </c>
      <c r="T310" s="8">
        <v>161</v>
      </c>
      <c r="U310" s="8">
        <v>-22.38</v>
      </c>
    </row>
    <row r="311" spans="1:21" ht="15">
      <c r="A311" s="7" t="s">
        <v>2645</v>
      </c>
      <c r="B311" s="7" t="s">
        <v>245</v>
      </c>
      <c r="C311" s="7">
        <v>36952886</v>
      </c>
      <c r="D311" s="7">
        <v>36953907</v>
      </c>
      <c r="E311" s="7" t="s">
        <v>140</v>
      </c>
      <c r="F311" s="7">
        <v>2</v>
      </c>
      <c r="G311" s="7" t="s">
        <v>130</v>
      </c>
      <c r="H311" s="7" t="s">
        <v>129</v>
      </c>
      <c r="I311" s="7" t="s">
        <v>2646</v>
      </c>
      <c r="J311" s="7" t="s">
        <v>2647</v>
      </c>
      <c r="K311" s="7" t="s">
        <v>133</v>
      </c>
      <c r="L311" s="7" t="s">
        <v>2648</v>
      </c>
      <c r="M311" s="7" t="s">
        <v>9162</v>
      </c>
      <c r="N311" s="7" t="s">
        <v>2650</v>
      </c>
      <c r="O311" s="7" t="s">
        <v>163</v>
      </c>
      <c r="P311" s="7" t="s">
        <v>9116</v>
      </c>
      <c r="Q311" s="7" t="s">
        <v>9106</v>
      </c>
      <c r="R311" s="8">
        <v>-0.15984999999999999</v>
      </c>
      <c r="S311" s="7">
        <v>50</v>
      </c>
      <c r="T311" s="8">
        <v>141</v>
      </c>
      <c r="U311" s="8">
        <v>-18.649999999999999</v>
      </c>
    </row>
    <row r="312" spans="1:21" ht="15">
      <c r="A312" s="7" t="s">
        <v>3345</v>
      </c>
      <c r="B312" s="7" t="s">
        <v>260</v>
      </c>
      <c r="C312" s="7">
        <v>27427092</v>
      </c>
      <c r="D312" s="7">
        <v>27430621</v>
      </c>
      <c r="E312" s="7" t="s">
        <v>140</v>
      </c>
      <c r="F312" s="7">
        <v>3</v>
      </c>
      <c r="G312" s="7" t="s">
        <v>130</v>
      </c>
      <c r="H312" s="7" t="s">
        <v>129</v>
      </c>
      <c r="I312" s="7" t="s">
        <v>3346</v>
      </c>
      <c r="J312" s="7" t="s">
        <v>3347</v>
      </c>
      <c r="K312" s="7" t="s">
        <v>133</v>
      </c>
      <c r="L312" s="7" t="s">
        <v>3348</v>
      </c>
      <c r="M312" s="7" t="s">
        <v>3349</v>
      </c>
      <c r="N312" s="7" t="s">
        <v>3350</v>
      </c>
      <c r="O312" s="7" t="s">
        <v>163</v>
      </c>
      <c r="P312" s="7" t="s">
        <v>9130</v>
      </c>
      <c r="Q312" s="7" t="s">
        <v>9083</v>
      </c>
      <c r="R312" s="8">
        <v>-0.17199999999999999</v>
      </c>
      <c r="S312" s="7">
        <v>66</v>
      </c>
      <c r="T312" s="8">
        <v>142</v>
      </c>
      <c r="U312" s="8">
        <v>-16.59</v>
      </c>
    </row>
    <row r="313" spans="1:21" ht="15">
      <c r="A313" s="7" t="s">
        <v>3345</v>
      </c>
      <c r="B313" s="7" t="s">
        <v>260</v>
      </c>
      <c r="C313" s="7">
        <v>27427092</v>
      </c>
      <c r="D313" s="7">
        <v>27430621</v>
      </c>
      <c r="E313" s="7" t="s">
        <v>140</v>
      </c>
      <c r="F313" s="7">
        <v>3</v>
      </c>
      <c r="G313" s="7" t="s">
        <v>130</v>
      </c>
      <c r="H313" s="7" t="s">
        <v>129</v>
      </c>
      <c r="I313" s="7" t="s">
        <v>3346</v>
      </c>
      <c r="J313" s="7" t="s">
        <v>3347</v>
      </c>
      <c r="K313" s="7" t="s">
        <v>133</v>
      </c>
      <c r="L313" s="7" t="s">
        <v>3348</v>
      </c>
      <c r="M313" s="7" t="s">
        <v>3349</v>
      </c>
      <c r="N313" s="7" t="s">
        <v>3350</v>
      </c>
      <c r="O313" s="7" t="s">
        <v>163</v>
      </c>
      <c r="P313" s="7" t="s">
        <v>9117</v>
      </c>
      <c r="Q313" s="7" t="s">
        <v>9106</v>
      </c>
      <c r="R313" s="8">
        <v>-0.19805</v>
      </c>
      <c r="S313" s="7">
        <v>67</v>
      </c>
      <c r="T313" s="8">
        <v>148</v>
      </c>
      <c r="U313" s="8">
        <v>-13.73</v>
      </c>
    </row>
    <row r="314" spans="1:21" ht="15">
      <c r="A314" s="7" t="s">
        <v>3345</v>
      </c>
      <c r="B314" s="7" t="s">
        <v>260</v>
      </c>
      <c r="C314" s="7">
        <v>27427092</v>
      </c>
      <c r="D314" s="7">
        <v>27430621</v>
      </c>
      <c r="E314" s="7" t="s">
        <v>140</v>
      </c>
      <c r="F314" s="7">
        <v>3</v>
      </c>
      <c r="G314" s="7" t="s">
        <v>130</v>
      </c>
      <c r="H314" s="7" t="s">
        <v>129</v>
      </c>
      <c r="I314" s="7" t="s">
        <v>3346</v>
      </c>
      <c r="J314" s="7" t="s">
        <v>3347</v>
      </c>
      <c r="K314" s="7" t="s">
        <v>133</v>
      </c>
      <c r="L314" s="7" t="s">
        <v>3348</v>
      </c>
      <c r="M314" s="7" t="s">
        <v>3349</v>
      </c>
      <c r="N314" s="7" t="s">
        <v>3350</v>
      </c>
      <c r="O314" s="7" t="s">
        <v>163</v>
      </c>
      <c r="P314" s="7" t="s">
        <v>9084</v>
      </c>
      <c r="Q314" s="7" t="s">
        <v>9083</v>
      </c>
      <c r="R314" s="8">
        <v>-0.24399999999999999</v>
      </c>
      <c r="S314" s="7">
        <v>85</v>
      </c>
      <c r="T314" s="8">
        <v>140</v>
      </c>
      <c r="U314" s="8">
        <v>-11.64</v>
      </c>
    </row>
    <row r="315" spans="1:21" ht="15">
      <c r="A315" s="7" t="s">
        <v>1067</v>
      </c>
      <c r="B315" s="7" t="s">
        <v>245</v>
      </c>
      <c r="C315" s="7">
        <v>40395449</v>
      </c>
      <c r="D315" s="7">
        <v>40399131</v>
      </c>
      <c r="E315" s="7" t="s">
        <v>129</v>
      </c>
      <c r="F315" s="7">
        <v>5</v>
      </c>
      <c r="G315" s="7" t="s">
        <v>130</v>
      </c>
      <c r="H315" s="7" t="s">
        <v>129</v>
      </c>
      <c r="I315" s="7" t="s">
        <v>610</v>
      </c>
      <c r="J315" s="7" t="s">
        <v>611</v>
      </c>
      <c r="K315" s="7" t="s">
        <v>133</v>
      </c>
      <c r="L315" s="7" t="s">
        <v>1068</v>
      </c>
      <c r="M315" s="7" t="s">
        <v>613</v>
      </c>
      <c r="N315" s="7" t="s">
        <v>614</v>
      </c>
      <c r="O315" s="7" t="s">
        <v>163</v>
      </c>
      <c r="P315" s="7" t="s">
        <v>9163</v>
      </c>
      <c r="Q315" s="7" t="s">
        <v>9085</v>
      </c>
      <c r="R315" s="8">
        <v>-0.37619999999999998</v>
      </c>
      <c r="S315" s="7">
        <v>90</v>
      </c>
      <c r="T315" s="8">
        <v>156</v>
      </c>
      <c r="U315" s="8">
        <v>-12.09</v>
      </c>
    </row>
    <row r="316" spans="1:21" ht="15">
      <c r="A316" s="7" t="s">
        <v>609</v>
      </c>
      <c r="B316" s="7" t="s">
        <v>245</v>
      </c>
      <c r="C316" s="7">
        <v>40406384</v>
      </c>
      <c r="D316" s="7">
        <v>40413625</v>
      </c>
      <c r="E316" s="7" t="s">
        <v>129</v>
      </c>
      <c r="F316" s="7">
        <v>12</v>
      </c>
      <c r="G316" s="7" t="s">
        <v>130</v>
      </c>
      <c r="H316" s="7" t="s">
        <v>129</v>
      </c>
      <c r="I316" s="7" t="s">
        <v>610</v>
      </c>
      <c r="J316" s="7" t="s">
        <v>611</v>
      </c>
      <c r="K316" s="7" t="s">
        <v>133</v>
      </c>
      <c r="L316" s="7" t="s">
        <v>612</v>
      </c>
      <c r="M316" s="7" t="s">
        <v>613</v>
      </c>
      <c r="N316" s="7" t="s">
        <v>614</v>
      </c>
      <c r="O316" s="7" t="s">
        <v>163</v>
      </c>
      <c r="P316" s="7" t="s">
        <v>9102</v>
      </c>
      <c r="Q316" s="7" t="s">
        <v>9083</v>
      </c>
      <c r="R316" s="8">
        <v>-0.27</v>
      </c>
      <c r="S316" s="7">
        <v>86</v>
      </c>
      <c r="T316" s="8">
        <v>163</v>
      </c>
      <c r="U316" s="8">
        <v>-26.53</v>
      </c>
    </row>
    <row r="317" spans="1:21" ht="15">
      <c r="A317" s="7" t="s">
        <v>609</v>
      </c>
      <c r="B317" s="7" t="s">
        <v>245</v>
      </c>
      <c r="C317" s="7">
        <v>40406384</v>
      </c>
      <c r="D317" s="7">
        <v>40413625</v>
      </c>
      <c r="E317" s="7" t="s">
        <v>129</v>
      </c>
      <c r="F317" s="7">
        <v>12</v>
      </c>
      <c r="G317" s="7" t="s">
        <v>130</v>
      </c>
      <c r="H317" s="7" t="s">
        <v>129</v>
      </c>
      <c r="I317" s="7" t="s">
        <v>610</v>
      </c>
      <c r="J317" s="7" t="s">
        <v>611</v>
      </c>
      <c r="K317" s="7" t="s">
        <v>133</v>
      </c>
      <c r="L317" s="7" t="s">
        <v>612</v>
      </c>
      <c r="M317" s="7" t="s">
        <v>613</v>
      </c>
      <c r="N317" s="7" t="s">
        <v>614</v>
      </c>
      <c r="O317" s="7" t="s">
        <v>163</v>
      </c>
      <c r="P317" s="7" t="s">
        <v>9104</v>
      </c>
      <c r="Q317" s="7" t="s">
        <v>9083</v>
      </c>
      <c r="R317" s="8">
        <v>-0.27</v>
      </c>
      <c r="S317" s="7">
        <v>86</v>
      </c>
      <c r="T317" s="8">
        <v>163</v>
      </c>
      <c r="U317" s="8">
        <v>-25.43</v>
      </c>
    </row>
    <row r="318" spans="1:21" ht="15">
      <c r="A318" s="7" t="s">
        <v>609</v>
      </c>
      <c r="B318" s="7" t="s">
        <v>245</v>
      </c>
      <c r="C318" s="7">
        <v>40406384</v>
      </c>
      <c r="D318" s="7">
        <v>40413625</v>
      </c>
      <c r="E318" s="7" t="s">
        <v>129</v>
      </c>
      <c r="F318" s="7">
        <v>12</v>
      </c>
      <c r="G318" s="7" t="s">
        <v>130</v>
      </c>
      <c r="H318" s="7" t="s">
        <v>129</v>
      </c>
      <c r="I318" s="7" t="s">
        <v>610</v>
      </c>
      <c r="J318" s="7" t="s">
        <v>611</v>
      </c>
      <c r="K318" s="7" t="s">
        <v>133</v>
      </c>
      <c r="L318" s="7" t="s">
        <v>612</v>
      </c>
      <c r="M318" s="7" t="s">
        <v>613</v>
      </c>
      <c r="N318" s="7" t="s">
        <v>614</v>
      </c>
      <c r="O318" s="7" t="s">
        <v>163</v>
      </c>
      <c r="P318" s="7" t="s">
        <v>9105</v>
      </c>
      <c r="Q318" s="7" t="s">
        <v>9085</v>
      </c>
      <c r="R318" s="8">
        <v>-0.41720000000000002</v>
      </c>
      <c r="S318" s="7">
        <v>97</v>
      </c>
      <c r="T318" s="8">
        <v>146</v>
      </c>
      <c r="U318" s="8">
        <v>-16.940000000000001</v>
      </c>
    </row>
    <row r="319" spans="1:21" ht="15">
      <c r="A319" s="7" t="s">
        <v>609</v>
      </c>
      <c r="B319" s="7" t="s">
        <v>245</v>
      </c>
      <c r="C319" s="7">
        <v>40406384</v>
      </c>
      <c r="D319" s="7">
        <v>40413625</v>
      </c>
      <c r="E319" s="7" t="s">
        <v>129</v>
      </c>
      <c r="F319" s="7">
        <v>12</v>
      </c>
      <c r="G319" s="7" t="s">
        <v>130</v>
      </c>
      <c r="H319" s="7" t="s">
        <v>129</v>
      </c>
      <c r="I319" s="7" t="s">
        <v>610</v>
      </c>
      <c r="J319" s="7" t="s">
        <v>611</v>
      </c>
      <c r="K319" s="7" t="s">
        <v>133</v>
      </c>
      <c r="L319" s="7" t="s">
        <v>612</v>
      </c>
      <c r="M319" s="7" t="s">
        <v>613</v>
      </c>
      <c r="N319" s="7" t="s">
        <v>614</v>
      </c>
      <c r="O319" s="7" t="s">
        <v>163</v>
      </c>
      <c r="P319" s="7" t="s">
        <v>9107</v>
      </c>
      <c r="Q319" s="7" t="s">
        <v>9085</v>
      </c>
      <c r="R319" s="8">
        <v>-0.41515000000000002</v>
      </c>
      <c r="S319" s="7">
        <v>97</v>
      </c>
      <c r="T319" s="8">
        <v>142</v>
      </c>
      <c r="U319" s="8">
        <v>-16.829999999999998</v>
      </c>
    </row>
    <row r="320" spans="1:21" ht="15">
      <c r="A320" s="7" t="s">
        <v>609</v>
      </c>
      <c r="B320" s="7" t="s">
        <v>245</v>
      </c>
      <c r="C320" s="7">
        <v>40406384</v>
      </c>
      <c r="D320" s="7">
        <v>40413625</v>
      </c>
      <c r="E320" s="7" t="s">
        <v>129</v>
      </c>
      <c r="F320" s="7">
        <v>12</v>
      </c>
      <c r="G320" s="7" t="s">
        <v>130</v>
      </c>
      <c r="H320" s="7" t="s">
        <v>129</v>
      </c>
      <c r="I320" s="7" t="s">
        <v>610</v>
      </c>
      <c r="J320" s="7" t="s">
        <v>611</v>
      </c>
      <c r="K320" s="7" t="s">
        <v>133</v>
      </c>
      <c r="L320" s="7" t="s">
        <v>612</v>
      </c>
      <c r="M320" s="7" t="s">
        <v>613</v>
      </c>
      <c r="N320" s="7" t="s">
        <v>614</v>
      </c>
      <c r="O320" s="7" t="s">
        <v>163</v>
      </c>
      <c r="P320" s="7" t="s">
        <v>9112</v>
      </c>
      <c r="Q320" s="7" t="s">
        <v>9085</v>
      </c>
      <c r="R320" s="8">
        <v>-0.32329999999999998</v>
      </c>
      <c r="S320" s="7">
        <v>82</v>
      </c>
      <c r="T320" s="8">
        <v>143</v>
      </c>
      <c r="U320" s="8">
        <v>-10.119999999999999</v>
      </c>
    </row>
    <row r="321" spans="1:21" ht="15">
      <c r="A321" s="7" t="s">
        <v>609</v>
      </c>
      <c r="B321" s="7" t="s">
        <v>245</v>
      </c>
      <c r="C321" s="7">
        <v>40406384</v>
      </c>
      <c r="D321" s="7">
        <v>40413625</v>
      </c>
      <c r="E321" s="7" t="s">
        <v>129</v>
      </c>
      <c r="F321" s="7">
        <v>12</v>
      </c>
      <c r="G321" s="7" t="s">
        <v>130</v>
      </c>
      <c r="H321" s="7" t="s">
        <v>129</v>
      </c>
      <c r="I321" s="7" t="s">
        <v>610</v>
      </c>
      <c r="J321" s="7" t="s">
        <v>611</v>
      </c>
      <c r="K321" s="7" t="s">
        <v>133</v>
      </c>
      <c r="L321" s="7" t="s">
        <v>612</v>
      </c>
      <c r="M321" s="7" t="s">
        <v>613</v>
      </c>
      <c r="N321" s="7" t="s">
        <v>614</v>
      </c>
      <c r="O321" s="7" t="s">
        <v>163</v>
      </c>
      <c r="P321" s="7" t="s">
        <v>9134</v>
      </c>
      <c r="Q321" s="7" t="s">
        <v>9085</v>
      </c>
      <c r="R321" s="8">
        <v>-0.37019999999999997</v>
      </c>
      <c r="S321" s="7">
        <v>97</v>
      </c>
      <c r="T321" s="8">
        <v>146</v>
      </c>
      <c r="U321" s="8">
        <v>-19.649999999999999</v>
      </c>
    </row>
    <row r="322" spans="1:21" ht="15">
      <c r="A322" s="7" t="s">
        <v>609</v>
      </c>
      <c r="B322" s="7" t="s">
        <v>245</v>
      </c>
      <c r="C322" s="7">
        <v>40406384</v>
      </c>
      <c r="D322" s="7">
        <v>40413625</v>
      </c>
      <c r="E322" s="7" t="s">
        <v>129</v>
      </c>
      <c r="F322" s="7">
        <v>12</v>
      </c>
      <c r="G322" s="7" t="s">
        <v>130</v>
      </c>
      <c r="H322" s="7" t="s">
        <v>129</v>
      </c>
      <c r="I322" s="7" t="s">
        <v>610</v>
      </c>
      <c r="J322" s="7" t="s">
        <v>611</v>
      </c>
      <c r="K322" s="7" t="s">
        <v>133</v>
      </c>
      <c r="L322" s="7" t="s">
        <v>612</v>
      </c>
      <c r="M322" s="7" t="s">
        <v>613</v>
      </c>
      <c r="N322" s="7" t="s">
        <v>614</v>
      </c>
      <c r="O322" s="7" t="s">
        <v>163</v>
      </c>
      <c r="P322" s="7" t="s">
        <v>9161</v>
      </c>
      <c r="Q322" s="7" t="s">
        <v>9083</v>
      </c>
      <c r="R322" s="8">
        <v>-0.25</v>
      </c>
      <c r="S322" s="7">
        <v>85</v>
      </c>
      <c r="T322" s="8">
        <v>147</v>
      </c>
      <c r="U322" s="8">
        <v>-20.37</v>
      </c>
    </row>
    <row r="323" spans="1:21" ht="15">
      <c r="A323" s="7" t="s">
        <v>2582</v>
      </c>
      <c r="B323" s="7" t="s">
        <v>245</v>
      </c>
      <c r="C323" s="7">
        <v>42322282</v>
      </c>
      <c r="D323" s="7">
        <v>42323625</v>
      </c>
      <c r="E323" s="7" t="s">
        <v>129</v>
      </c>
      <c r="F323" s="7">
        <v>4</v>
      </c>
      <c r="G323" s="7" t="s">
        <v>130</v>
      </c>
      <c r="H323" s="7" t="s">
        <v>129</v>
      </c>
      <c r="I323" s="7" t="s">
        <v>2583</v>
      </c>
      <c r="J323" s="7" t="s">
        <v>2584</v>
      </c>
      <c r="K323" s="7" t="s">
        <v>133</v>
      </c>
      <c r="L323" s="7" t="s">
        <v>2585</v>
      </c>
      <c r="M323" s="7" t="s">
        <v>2586</v>
      </c>
      <c r="N323" s="7" t="s">
        <v>2587</v>
      </c>
      <c r="O323" s="7" t="s">
        <v>2588</v>
      </c>
      <c r="P323" s="7" t="s">
        <v>9164</v>
      </c>
      <c r="Q323" s="7" t="s">
        <v>9083</v>
      </c>
      <c r="R323" s="8">
        <v>-0.255</v>
      </c>
      <c r="S323" s="7">
        <v>83</v>
      </c>
      <c r="T323" s="8">
        <v>172</v>
      </c>
      <c r="U323" s="8">
        <v>-16.09</v>
      </c>
    </row>
    <row r="324" spans="1:21" ht="15">
      <c r="A324" s="7" t="s">
        <v>4265</v>
      </c>
      <c r="B324" s="7" t="s">
        <v>260</v>
      </c>
      <c r="C324" s="7">
        <v>30227412</v>
      </c>
      <c r="D324" s="7">
        <v>30241086</v>
      </c>
      <c r="E324" s="7" t="s">
        <v>129</v>
      </c>
      <c r="F324" s="7">
        <v>5</v>
      </c>
      <c r="G324" s="7" t="s">
        <v>130</v>
      </c>
      <c r="H324" s="7" t="s">
        <v>129</v>
      </c>
      <c r="I324" s="7" t="s">
        <v>4266</v>
      </c>
      <c r="J324" s="7" t="s">
        <v>4267</v>
      </c>
      <c r="K324" s="7" t="s">
        <v>133</v>
      </c>
      <c r="L324" s="7" t="s">
        <v>4268</v>
      </c>
      <c r="M324" s="7" t="s">
        <v>4269</v>
      </c>
      <c r="N324" s="7" t="s">
        <v>4270</v>
      </c>
      <c r="O324" s="7" t="s">
        <v>163</v>
      </c>
      <c r="P324" s="7" t="s">
        <v>9093</v>
      </c>
      <c r="Q324" s="7" t="s">
        <v>9083</v>
      </c>
      <c r="R324" s="8">
        <v>-0.22550000000000001</v>
      </c>
      <c r="S324" s="7">
        <v>71</v>
      </c>
      <c r="T324" s="8">
        <v>161</v>
      </c>
      <c r="U324" s="8">
        <v>-22.05</v>
      </c>
    </row>
    <row r="325" spans="1:21" ht="15">
      <c r="A325" s="7" t="s">
        <v>4265</v>
      </c>
      <c r="B325" s="7" t="s">
        <v>260</v>
      </c>
      <c r="C325" s="7">
        <v>30227412</v>
      </c>
      <c r="D325" s="7">
        <v>30241086</v>
      </c>
      <c r="E325" s="7" t="s">
        <v>129</v>
      </c>
      <c r="F325" s="7">
        <v>5</v>
      </c>
      <c r="G325" s="7" t="s">
        <v>130</v>
      </c>
      <c r="H325" s="7" t="s">
        <v>129</v>
      </c>
      <c r="I325" s="7" t="s">
        <v>4266</v>
      </c>
      <c r="J325" s="7" t="s">
        <v>4267</v>
      </c>
      <c r="K325" s="7" t="s">
        <v>133</v>
      </c>
      <c r="L325" s="7" t="s">
        <v>4268</v>
      </c>
      <c r="M325" s="7" t="s">
        <v>4269</v>
      </c>
      <c r="N325" s="7" t="s">
        <v>4270</v>
      </c>
      <c r="O325" s="7" t="s">
        <v>163</v>
      </c>
      <c r="P325" s="7" t="s">
        <v>9129</v>
      </c>
      <c r="Q325" s="7" t="s">
        <v>9083</v>
      </c>
      <c r="R325" s="8">
        <v>-0.29399999999999998</v>
      </c>
      <c r="S325" s="7">
        <v>88</v>
      </c>
      <c r="T325" s="8">
        <v>160</v>
      </c>
      <c r="U325" s="8">
        <v>-19.37</v>
      </c>
    </row>
    <row r="326" spans="1:21" ht="15">
      <c r="A326" s="7" t="s">
        <v>4265</v>
      </c>
      <c r="B326" s="7" t="s">
        <v>260</v>
      </c>
      <c r="C326" s="7">
        <v>30227412</v>
      </c>
      <c r="D326" s="7">
        <v>30241086</v>
      </c>
      <c r="E326" s="7" t="s">
        <v>129</v>
      </c>
      <c r="F326" s="7">
        <v>5</v>
      </c>
      <c r="G326" s="7" t="s">
        <v>130</v>
      </c>
      <c r="H326" s="7" t="s">
        <v>129</v>
      </c>
      <c r="I326" s="7" t="s">
        <v>4266</v>
      </c>
      <c r="J326" s="7" t="s">
        <v>4267</v>
      </c>
      <c r="K326" s="7" t="s">
        <v>133</v>
      </c>
      <c r="L326" s="7" t="s">
        <v>4268</v>
      </c>
      <c r="M326" s="7" t="s">
        <v>4269</v>
      </c>
      <c r="N326" s="7" t="s">
        <v>4270</v>
      </c>
      <c r="O326" s="7" t="s">
        <v>163</v>
      </c>
      <c r="P326" s="7" t="s">
        <v>9120</v>
      </c>
      <c r="Q326" s="7" t="s">
        <v>9083</v>
      </c>
      <c r="R326" s="8">
        <v>-0.29399999999999998</v>
      </c>
      <c r="S326" s="7">
        <v>88</v>
      </c>
      <c r="T326" s="8">
        <v>153</v>
      </c>
      <c r="U326" s="8">
        <v>-14.93</v>
      </c>
    </row>
    <row r="327" spans="1:21" ht="15">
      <c r="A327" s="7" t="s">
        <v>3510</v>
      </c>
      <c r="B327" s="7" t="s">
        <v>245</v>
      </c>
      <c r="C327" s="7">
        <v>47656860</v>
      </c>
      <c r="D327" s="7">
        <v>47658660</v>
      </c>
      <c r="E327" s="7" t="s">
        <v>140</v>
      </c>
      <c r="F327" s="7">
        <v>2</v>
      </c>
      <c r="G327" s="7" t="s">
        <v>130</v>
      </c>
      <c r="H327" s="7" t="s">
        <v>129</v>
      </c>
      <c r="I327" s="7" t="s">
        <v>3511</v>
      </c>
      <c r="J327" s="7" t="s">
        <v>3512</v>
      </c>
      <c r="K327" s="7" t="s">
        <v>133</v>
      </c>
      <c r="L327" s="7" t="s">
        <v>3513</v>
      </c>
      <c r="M327" s="7" t="s">
        <v>3514</v>
      </c>
      <c r="N327" s="7" t="s">
        <v>3515</v>
      </c>
      <c r="O327" s="7" t="s">
        <v>163</v>
      </c>
      <c r="P327" s="7" t="s">
        <v>9101</v>
      </c>
      <c r="Q327" s="7" t="s">
        <v>9085</v>
      </c>
      <c r="R327" s="8">
        <v>-0.41320000000000001</v>
      </c>
      <c r="S327" s="7">
        <v>95</v>
      </c>
      <c r="T327" s="8">
        <v>146</v>
      </c>
      <c r="U327" s="8">
        <v>-13.26</v>
      </c>
    </row>
    <row r="328" spans="1:21" ht="15">
      <c r="A328" s="7" t="s">
        <v>3510</v>
      </c>
      <c r="B328" s="7" t="s">
        <v>245</v>
      </c>
      <c r="C328" s="7">
        <v>47656860</v>
      </c>
      <c r="D328" s="7">
        <v>47658660</v>
      </c>
      <c r="E328" s="7" t="s">
        <v>140</v>
      </c>
      <c r="F328" s="7">
        <v>2</v>
      </c>
      <c r="G328" s="7" t="s">
        <v>130</v>
      </c>
      <c r="H328" s="7" t="s">
        <v>129</v>
      </c>
      <c r="I328" s="7" t="s">
        <v>3511</v>
      </c>
      <c r="J328" s="7" t="s">
        <v>3512</v>
      </c>
      <c r="K328" s="7" t="s">
        <v>133</v>
      </c>
      <c r="L328" s="7" t="s">
        <v>3513</v>
      </c>
      <c r="M328" s="7" t="s">
        <v>3514</v>
      </c>
      <c r="N328" s="7" t="s">
        <v>3515</v>
      </c>
      <c r="O328" s="7" t="s">
        <v>163</v>
      </c>
      <c r="P328" s="7" t="s">
        <v>9116</v>
      </c>
      <c r="Q328" s="7" t="s">
        <v>9083</v>
      </c>
      <c r="R328" s="8">
        <v>-0.186</v>
      </c>
      <c r="S328" s="7">
        <v>60</v>
      </c>
      <c r="T328" s="8">
        <v>151</v>
      </c>
      <c r="U328" s="8">
        <v>-18.21</v>
      </c>
    </row>
    <row r="329" spans="1:21" ht="15">
      <c r="A329" s="7" t="s">
        <v>3005</v>
      </c>
      <c r="B329" s="7" t="s">
        <v>245</v>
      </c>
      <c r="C329" s="7">
        <v>48076001</v>
      </c>
      <c r="D329" s="7">
        <v>48077041</v>
      </c>
      <c r="E329" s="7" t="s">
        <v>129</v>
      </c>
      <c r="F329" s="7">
        <v>2</v>
      </c>
      <c r="G329" s="7" t="s">
        <v>130</v>
      </c>
      <c r="H329" s="7" t="s">
        <v>129</v>
      </c>
      <c r="I329" s="7" t="s">
        <v>3006</v>
      </c>
      <c r="J329" s="7" t="s">
        <v>3007</v>
      </c>
      <c r="K329" s="7" t="s">
        <v>133</v>
      </c>
      <c r="L329" s="7" t="s">
        <v>3008</v>
      </c>
      <c r="M329" s="7" t="s">
        <v>3009</v>
      </c>
      <c r="N329" s="7" t="s">
        <v>3010</v>
      </c>
      <c r="O329" s="7" t="s">
        <v>163</v>
      </c>
      <c r="P329" s="7" t="s">
        <v>9121</v>
      </c>
      <c r="Q329" s="7" t="s">
        <v>9106</v>
      </c>
      <c r="R329" s="8">
        <v>-0.15775</v>
      </c>
      <c r="S329" s="7">
        <v>50</v>
      </c>
      <c r="T329" s="8">
        <v>149</v>
      </c>
      <c r="U329" s="8">
        <v>-20.37</v>
      </c>
    </row>
    <row r="330" spans="1:21" ht="15">
      <c r="A330" s="7" t="s">
        <v>3005</v>
      </c>
      <c r="B330" s="7" t="s">
        <v>245</v>
      </c>
      <c r="C330" s="7">
        <v>48076001</v>
      </c>
      <c r="D330" s="7">
        <v>48077041</v>
      </c>
      <c r="E330" s="7" t="s">
        <v>129</v>
      </c>
      <c r="F330" s="7">
        <v>2</v>
      </c>
      <c r="G330" s="7" t="s">
        <v>130</v>
      </c>
      <c r="H330" s="7" t="s">
        <v>129</v>
      </c>
      <c r="I330" s="7" t="s">
        <v>3006</v>
      </c>
      <c r="J330" s="7" t="s">
        <v>3007</v>
      </c>
      <c r="K330" s="7" t="s">
        <v>133</v>
      </c>
      <c r="L330" s="7" t="s">
        <v>3008</v>
      </c>
      <c r="M330" s="7" t="s">
        <v>3009</v>
      </c>
      <c r="N330" s="7" t="s">
        <v>3010</v>
      </c>
      <c r="O330" s="7" t="s">
        <v>163</v>
      </c>
      <c r="P330" s="7" t="s">
        <v>9122</v>
      </c>
      <c r="Q330" s="7" t="s">
        <v>9106</v>
      </c>
      <c r="R330" s="8">
        <v>-0.15775</v>
      </c>
      <c r="S330" s="7">
        <v>50</v>
      </c>
      <c r="T330" s="8">
        <v>141</v>
      </c>
      <c r="U330" s="8">
        <v>-18.079999999999998</v>
      </c>
    </row>
    <row r="331" spans="1:21" ht="15">
      <c r="A331" s="7" t="s">
        <v>3005</v>
      </c>
      <c r="B331" s="7" t="s">
        <v>245</v>
      </c>
      <c r="C331" s="7">
        <v>48076001</v>
      </c>
      <c r="D331" s="7">
        <v>48077041</v>
      </c>
      <c r="E331" s="7" t="s">
        <v>129</v>
      </c>
      <c r="F331" s="7">
        <v>2</v>
      </c>
      <c r="G331" s="7" t="s">
        <v>130</v>
      </c>
      <c r="H331" s="7" t="s">
        <v>129</v>
      </c>
      <c r="I331" s="7" t="s">
        <v>3006</v>
      </c>
      <c r="J331" s="7" t="s">
        <v>3007</v>
      </c>
      <c r="K331" s="7" t="s">
        <v>133</v>
      </c>
      <c r="L331" s="7" t="s">
        <v>3008</v>
      </c>
      <c r="M331" s="7" t="s">
        <v>3009</v>
      </c>
      <c r="N331" s="7" t="s">
        <v>3010</v>
      </c>
      <c r="O331" s="7" t="s">
        <v>163</v>
      </c>
      <c r="P331" s="7" t="s">
        <v>9115</v>
      </c>
      <c r="Q331" s="7" t="s">
        <v>9085</v>
      </c>
      <c r="R331" s="8">
        <v>-0.37119999999999997</v>
      </c>
      <c r="S331" s="7">
        <v>89</v>
      </c>
      <c r="T331" s="8">
        <v>154</v>
      </c>
      <c r="U331" s="8">
        <v>-14.03</v>
      </c>
    </row>
    <row r="332" spans="1:21" ht="15">
      <c r="A332" s="7" t="s">
        <v>244</v>
      </c>
      <c r="B332" s="7" t="s">
        <v>245</v>
      </c>
      <c r="C332" s="7">
        <v>50064528</v>
      </c>
      <c r="D332" s="7">
        <v>50068305</v>
      </c>
      <c r="E332" s="7" t="s">
        <v>140</v>
      </c>
      <c r="F332" s="7">
        <v>2</v>
      </c>
      <c r="G332" s="7" t="s">
        <v>130</v>
      </c>
      <c r="H332" s="7" t="s">
        <v>129</v>
      </c>
      <c r="I332" s="7" t="s">
        <v>246</v>
      </c>
      <c r="J332" s="7" t="s">
        <v>247</v>
      </c>
      <c r="K332" s="7" t="s">
        <v>133</v>
      </c>
      <c r="L332" s="7" t="s">
        <v>248</v>
      </c>
      <c r="M332" s="7" t="s">
        <v>249</v>
      </c>
      <c r="N332" s="7" t="s">
        <v>250</v>
      </c>
      <c r="O332" s="7" t="s">
        <v>251</v>
      </c>
      <c r="P332" s="7" t="s">
        <v>9123</v>
      </c>
      <c r="Q332" s="7" t="s">
        <v>9085</v>
      </c>
      <c r="R332" s="8">
        <v>-0.37745000000000001</v>
      </c>
      <c r="S332" s="7">
        <v>94</v>
      </c>
      <c r="T332" s="8">
        <v>157</v>
      </c>
      <c r="U332" s="8">
        <v>-17.350000000000001</v>
      </c>
    </row>
    <row r="333" spans="1:21" ht="15">
      <c r="A333" s="7" t="s">
        <v>244</v>
      </c>
      <c r="B333" s="7" t="s">
        <v>245</v>
      </c>
      <c r="C333" s="7">
        <v>50064528</v>
      </c>
      <c r="D333" s="7">
        <v>50068305</v>
      </c>
      <c r="E333" s="7" t="s">
        <v>140</v>
      </c>
      <c r="F333" s="7">
        <v>2</v>
      </c>
      <c r="G333" s="7" t="s">
        <v>130</v>
      </c>
      <c r="H333" s="7" t="s">
        <v>129</v>
      </c>
      <c r="I333" s="7" t="s">
        <v>246</v>
      </c>
      <c r="J333" s="7" t="s">
        <v>247</v>
      </c>
      <c r="K333" s="7" t="s">
        <v>133</v>
      </c>
      <c r="L333" s="7" t="s">
        <v>248</v>
      </c>
      <c r="M333" s="7" t="s">
        <v>249</v>
      </c>
      <c r="N333" s="7" t="s">
        <v>250</v>
      </c>
      <c r="O333" s="7" t="s">
        <v>251</v>
      </c>
      <c r="P333" s="7" t="s">
        <v>9137</v>
      </c>
      <c r="Q333" s="7" t="s">
        <v>9085</v>
      </c>
      <c r="R333" s="8">
        <v>-0.36720000000000003</v>
      </c>
      <c r="S333" s="7">
        <v>94</v>
      </c>
      <c r="T333" s="8">
        <v>156</v>
      </c>
      <c r="U333" s="8">
        <v>-17.89</v>
      </c>
    </row>
    <row r="334" spans="1:21" ht="15">
      <c r="A334" s="7" t="s">
        <v>244</v>
      </c>
      <c r="B334" s="7" t="s">
        <v>245</v>
      </c>
      <c r="C334" s="7">
        <v>50064528</v>
      </c>
      <c r="D334" s="7">
        <v>50068305</v>
      </c>
      <c r="E334" s="7" t="s">
        <v>140</v>
      </c>
      <c r="F334" s="7">
        <v>2</v>
      </c>
      <c r="G334" s="7" t="s">
        <v>130</v>
      </c>
      <c r="H334" s="7" t="s">
        <v>129</v>
      </c>
      <c r="I334" s="7" t="s">
        <v>246</v>
      </c>
      <c r="J334" s="7" t="s">
        <v>247</v>
      </c>
      <c r="K334" s="7" t="s">
        <v>133</v>
      </c>
      <c r="L334" s="7" t="s">
        <v>248</v>
      </c>
      <c r="M334" s="7" t="s">
        <v>249</v>
      </c>
      <c r="N334" s="7" t="s">
        <v>250</v>
      </c>
      <c r="O334" s="7" t="s">
        <v>251</v>
      </c>
      <c r="P334" s="7" t="s">
        <v>9124</v>
      </c>
      <c r="Q334" s="7" t="s">
        <v>9085</v>
      </c>
      <c r="R334" s="8">
        <v>-0.36720000000000003</v>
      </c>
      <c r="S334" s="7">
        <v>93</v>
      </c>
      <c r="T334" s="8">
        <v>149</v>
      </c>
      <c r="U334" s="8">
        <v>-14.85</v>
      </c>
    </row>
    <row r="335" spans="1:21" ht="15">
      <c r="A335" s="7" t="s">
        <v>3971</v>
      </c>
      <c r="B335" s="7" t="s">
        <v>245</v>
      </c>
      <c r="C335" s="7">
        <v>59197544</v>
      </c>
      <c r="D335" s="7">
        <v>59197789</v>
      </c>
      <c r="E335" s="7" t="s">
        <v>140</v>
      </c>
      <c r="F335" s="7">
        <v>2</v>
      </c>
      <c r="G335" s="7" t="s">
        <v>130</v>
      </c>
      <c r="H335" s="7" t="s">
        <v>129</v>
      </c>
      <c r="I335" s="7" t="s">
        <v>3972</v>
      </c>
      <c r="J335" s="7" t="s">
        <v>3973</v>
      </c>
      <c r="K335" s="7" t="s">
        <v>133</v>
      </c>
      <c r="L335" s="7" t="s">
        <v>3974</v>
      </c>
      <c r="M335" s="7" t="s">
        <v>3975</v>
      </c>
      <c r="N335" s="7" t="s">
        <v>3976</v>
      </c>
      <c r="O335" s="7" t="s">
        <v>163</v>
      </c>
      <c r="P335" s="7" t="s">
        <v>9158</v>
      </c>
      <c r="Q335" s="7" t="s">
        <v>9083</v>
      </c>
      <c r="R335" s="8">
        <v>-0.20549999999999999</v>
      </c>
      <c r="S335" s="7">
        <v>75</v>
      </c>
      <c r="T335" s="8">
        <v>143</v>
      </c>
      <c r="U335" s="8">
        <v>-24.55</v>
      </c>
    </row>
    <row r="336" spans="1:21" ht="15">
      <c r="A336" s="7" t="s">
        <v>1095</v>
      </c>
      <c r="B336" s="7" t="s">
        <v>245</v>
      </c>
      <c r="C336" s="7">
        <v>59647398</v>
      </c>
      <c r="D336" s="7">
        <v>59661643</v>
      </c>
      <c r="E336" s="7" t="s">
        <v>140</v>
      </c>
      <c r="F336" s="7">
        <v>6</v>
      </c>
      <c r="G336" s="7" t="s">
        <v>130</v>
      </c>
      <c r="H336" s="7" t="s">
        <v>129</v>
      </c>
      <c r="I336" s="7" t="s">
        <v>1096</v>
      </c>
      <c r="J336" s="7" t="s">
        <v>1097</v>
      </c>
      <c r="K336" s="7" t="s">
        <v>133</v>
      </c>
      <c r="L336" s="7" t="s">
        <v>1098</v>
      </c>
      <c r="M336" s="7" t="s">
        <v>1099</v>
      </c>
      <c r="N336" s="7" t="s">
        <v>1100</v>
      </c>
      <c r="O336" s="7" t="s">
        <v>1101</v>
      </c>
      <c r="P336" s="7" t="s">
        <v>9144</v>
      </c>
      <c r="Q336" s="7" t="s">
        <v>9085</v>
      </c>
      <c r="R336" s="8">
        <v>-0.28039999999999998</v>
      </c>
      <c r="S336" s="7">
        <v>79</v>
      </c>
      <c r="T336" s="8">
        <v>159</v>
      </c>
      <c r="U336" s="8">
        <v>-17.010000000000002</v>
      </c>
    </row>
    <row r="337" spans="1:21" ht="15">
      <c r="A337" s="7" t="s">
        <v>1095</v>
      </c>
      <c r="B337" s="7" t="s">
        <v>245</v>
      </c>
      <c r="C337" s="7">
        <v>59647398</v>
      </c>
      <c r="D337" s="7">
        <v>59661643</v>
      </c>
      <c r="E337" s="7" t="s">
        <v>140</v>
      </c>
      <c r="F337" s="7">
        <v>6</v>
      </c>
      <c r="G337" s="7" t="s">
        <v>130</v>
      </c>
      <c r="H337" s="7" t="s">
        <v>129</v>
      </c>
      <c r="I337" s="7" t="s">
        <v>1096</v>
      </c>
      <c r="J337" s="7" t="s">
        <v>1097</v>
      </c>
      <c r="K337" s="7" t="s">
        <v>133</v>
      </c>
      <c r="L337" s="7" t="s">
        <v>1098</v>
      </c>
      <c r="M337" s="7" t="s">
        <v>1099</v>
      </c>
      <c r="N337" s="7" t="s">
        <v>1100</v>
      </c>
      <c r="O337" s="7" t="s">
        <v>1101</v>
      </c>
      <c r="P337" s="7" t="s">
        <v>9142</v>
      </c>
      <c r="Q337" s="7" t="s">
        <v>9085</v>
      </c>
      <c r="R337" s="8">
        <v>-0.43020000000000003</v>
      </c>
      <c r="S337" s="7">
        <v>96</v>
      </c>
      <c r="T337" s="8">
        <v>156</v>
      </c>
      <c r="U337" s="8">
        <v>-11.48</v>
      </c>
    </row>
    <row r="338" spans="1:21" ht="15">
      <c r="A338" s="7" t="s">
        <v>1095</v>
      </c>
      <c r="B338" s="7" t="s">
        <v>245</v>
      </c>
      <c r="C338" s="7">
        <v>59647398</v>
      </c>
      <c r="D338" s="7">
        <v>59661643</v>
      </c>
      <c r="E338" s="7" t="s">
        <v>140</v>
      </c>
      <c r="F338" s="7">
        <v>6</v>
      </c>
      <c r="G338" s="7" t="s">
        <v>130</v>
      </c>
      <c r="H338" s="7" t="s">
        <v>129</v>
      </c>
      <c r="I338" s="7" t="s">
        <v>1096</v>
      </c>
      <c r="J338" s="7" t="s">
        <v>1097</v>
      </c>
      <c r="K338" s="7" t="s">
        <v>133</v>
      </c>
      <c r="L338" s="7" t="s">
        <v>1098</v>
      </c>
      <c r="M338" s="7" t="s">
        <v>1099</v>
      </c>
      <c r="N338" s="7" t="s">
        <v>1100</v>
      </c>
      <c r="O338" s="7" t="s">
        <v>1101</v>
      </c>
      <c r="P338" s="7" t="s">
        <v>9121</v>
      </c>
      <c r="Q338" s="7" t="s">
        <v>9085</v>
      </c>
      <c r="R338" s="8">
        <v>-0.43020000000000003</v>
      </c>
      <c r="S338" s="7">
        <v>96</v>
      </c>
      <c r="T338" s="8">
        <v>152</v>
      </c>
      <c r="U338" s="8">
        <v>-11.37</v>
      </c>
    </row>
    <row r="339" spans="1:21" ht="15">
      <c r="A339" s="7" t="s">
        <v>1095</v>
      </c>
      <c r="B339" s="7" t="s">
        <v>245</v>
      </c>
      <c r="C339" s="7">
        <v>59647398</v>
      </c>
      <c r="D339" s="7">
        <v>59661643</v>
      </c>
      <c r="E339" s="7" t="s">
        <v>140</v>
      </c>
      <c r="F339" s="7">
        <v>6</v>
      </c>
      <c r="G339" s="7" t="s">
        <v>130</v>
      </c>
      <c r="H339" s="7" t="s">
        <v>129</v>
      </c>
      <c r="I339" s="7" t="s">
        <v>1096</v>
      </c>
      <c r="J339" s="7" t="s">
        <v>1097</v>
      </c>
      <c r="K339" s="7" t="s">
        <v>133</v>
      </c>
      <c r="L339" s="7" t="s">
        <v>1098</v>
      </c>
      <c r="M339" s="7" t="s">
        <v>1099</v>
      </c>
      <c r="N339" s="7" t="s">
        <v>1100</v>
      </c>
      <c r="O339" s="7" t="s">
        <v>1101</v>
      </c>
      <c r="P339" s="7" t="s">
        <v>9122</v>
      </c>
      <c r="Q339" s="7" t="s">
        <v>9085</v>
      </c>
      <c r="R339" s="8">
        <v>-0.43020000000000003</v>
      </c>
      <c r="S339" s="7">
        <v>96</v>
      </c>
      <c r="T339" s="8">
        <v>152</v>
      </c>
      <c r="U339" s="8">
        <v>-11.37</v>
      </c>
    </row>
    <row r="340" spans="1:21" ht="15">
      <c r="A340" s="7" t="s">
        <v>1095</v>
      </c>
      <c r="B340" s="7" t="s">
        <v>245</v>
      </c>
      <c r="C340" s="7">
        <v>59647398</v>
      </c>
      <c r="D340" s="7">
        <v>59661643</v>
      </c>
      <c r="E340" s="7" t="s">
        <v>140</v>
      </c>
      <c r="F340" s="7">
        <v>6</v>
      </c>
      <c r="G340" s="7" t="s">
        <v>130</v>
      </c>
      <c r="H340" s="7" t="s">
        <v>129</v>
      </c>
      <c r="I340" s="7" t="s">
        <v>1096</v>
      </c>
      <c r="J340" s="7" t="s">
        <v>1097</v>
      </c>
      <c r="K340" s="7" t="s">
        <v>133</v>
      </c>
      <c r="L340" s="7" t="s">
        <v>1098</v>
      </c>
      <c r="M340" s="7" t="s">
        <v>1099</v>
      </c>
      <c r="N340" s="7" t="s">
        <v>1100</v>
      </c>
      <c r="O340" s="7" t="s">
        <v>1101</v>
      </c>
      <c r="P340" s="7" t="s">
        <v>9145</v>
      </c>
      <c r="Q340" s="7" t="s">
        <v>9085</v>
      </c>
      <c r="R340" s="8">
        <v>-0.28039999999999998</v>
      </c>
      <c r="S340" s="7">
        <v>79</v>
      </c>
      <c r="T340" s="8">
        <v>151</v>
      </c>
      <c r="U340" s="8">
        <v>-14.71</v>
      </c>
    </row>
    <row r="341" spans="1:21" ht="15">
      <c r="A341" s="7" t="s">
        <v>1095</v>
      </c>
      <c r="B341" s="7" t="s">
        <v>245</v>
      </c>
      <c r="C341" s="7">
        <v>59647398</v>
      </c>
      <c r="D341" s="7">
        <v>59661643</v>
      </c>
      <c r="E341" s="7" t="s">
        <v>140</v>
      </c>
      <c r="F341" s="7">
        <v>6</v>
      </c>
      <c r="G341" s="7" t="s">
        <v>130</v>
      </c>
      <c r="H341" s="7" t="s">
        <v>129</v>
      </c>
      <c r="I341" s="7" t="s">
        <v>1096</v>
      </c>
      <c r="J341" s="7" t="s">
        <v>1097</v>
      </c>
      <c r="K341" s="7" t="s">
        <v>133</v>
      </c>
      <c r="L341" s="7" t="s">
        <v>1098</v>
      </c>
      <c r="M341" s="7" t="s">
        <v>1099</v>
      </c>
      <c r="N341" s="7" t="s">
        <v>1100</v>
      </c>
      <c r="O341" s="7" t="s">
        <v>1101</v>
      </c>
      <c r="P341" s="7" t="s">
        <v>9109</v>
      </c>
      <c r="Q341" s="7" t="s">
        <v>9085</v>
      </c>
      <c r="R341" s="8">
        <v>-0.26019999999999999</v>
      </c>
      <c r="S341" s="7">
        <v>81</v>
      </c>
      <c r="T341" s="8">
        <v>151</v>
      </c>
      <c r="U341" s="8">
        <v>-14.66</v>
      </c>
    </row>
    <row r="342" spans="1:21" ht="15">
      <c r="A342" s="7" t="s">
        <v>1095</v>
      </c>
      <c r="B342" s="7" t="s">
        <v>245</v>
      </c>
      <c r="C342" s="7">
        <v>59647398</v>
      </c>
      <c r="D342" s="7">
        <v>59661643</v>
      </c>
      <c r="E342" s="7" t="s">
        <v>140</v>
      </c>
      <c r="F342" s="7">
        <v>6</v>
      </c>
      <c r="G342" s="7" t="s">
        <v>130</v>
      </c>
      <c r="H342" s="7" t="s">
        <v>129</v>
      </c>
      <c r="I342" s="7" t="s">
        <v>1096</v>
      </c>
      <c r="J342" s="7" t="s">
        <v>1097</v>
      </c>
      <c r="K342" s="7" t="s">
        <v>133</v>
      </c>
      <c r="L342" s="7" t="s">
        <v>1098</v>
      </c>
      <c r="M342" s="7" t="s">
        <v>1099</v>
      </c>
      <c r="N342" s="7" t="s">
        <v>1100</v>
      </c>
      <c r="O342" s="7" t="s">
        <v>1101</v>
      </c>
      <c r="P342" s="7" t="s">
        <v>9111</v>
      </c>
      <c r="Q342" s="7" t="s">
        <v>9083</v>
      </c>
      <c r="R342" s="8">
        <v>-0.189</v>
      </c>
      <c r="S342" s="7">
        <v>61</v>
      </c>
      <c r="T342" s="8">
        <v>148</v>
      </c>
      <c r="U342" s="8">
        <v>-15.18</v>
      </c>
    </row>
    <row r="343" spans="1:21" ht="15">
      <c r="A343" s="7" t="s">
        <v>1095</v>
      </c>
      <c r="B343" s="7" t="s">
        <v>245</v>
      </c>
      <c r="C343" s="7">
        <v>59647398</v>
      </c>
      <c r="D343" s="7">
        <v>59661643</v>
      </c>
      <c r="E343" s="7" t="s">
        <v>140</v>
      </c>
      <c r="F343" s="7">
        <v>6</v>
      </c>
      <c r="G343" s="7" t="s">
        <v>130</v>
      </c>
      <c r="H343" s="7" t="s">
        <v>129</v>
      </c>
      <c r="I343" s="7" t="s">
        <v>1096</v>
      </c>
      <c r="J343" s="7" t="s">
        <v>1097</v>
      </c>
      <c r="K343" s="7" t="s">
        <v>133</v>
      </c>
      <c r="L343" s="7" t="s">
        <v>1098</v>
      </c>
      <c r="M343" s="7" t="s">
        <v>1099</v>
      </c>
      <c r="N343" s="7" t="s">
        <v>1100</v>
      </c>
      <c r="O343" s="7" t="s">
        <v>1101</v>
      </c>
      <c r="P343" s="7" t="s">
        <v>9112</v>
      </c>
      <c r="Q343" s="7" t="s">
        <v>9083</v>
      </c>
      <c r="R343" s="8">
        <v>-0.1925</v>
      </c>
      <c r="S343" s="7">
        <v>54</v>
      </c>
      <c r="T343" s="8">
        <v>159</v>
      </c>
      <c r="U343" s="8">
        <v>-23.42</v>
      </c>
    </row>
    <row r="344" spans="1:21" ht="15">
      <c r="A344" s="7" t="s">
        <v>4064</v>
      </c>
      <c r="B344" s="7" t="s">
        <v>245</v>
      </c>
      <c r="C344" s="7">
        <v>59683387</v>
      </c>
      <c r="D344" s="7">
        <v>59683536</v>
      </c>
      <c r="E344" s="7" t="s">
        <v>140</v>
      </c>
      <c r="F344" s="7">
        <v>1</v>
      </c>
      <c r="G344" s="7" t="s">
        <v>130</v>
      </c>
      <c r="H344" s="7" t="s">
        <v>129</v>
      </c>
      <c r="I344" s="7" t="s">
        <v>1096</v>
      </c>
      <c r="J344" s="7" t="s">
        <v>1097</v>
      </c>
      <c r="K344" s="7" t="s">
        <v>133</v>
      </c>
      <c r="L344" s="7" t="s">
        <v>4065</v>
      </c>
      <c r="M344" s="7" t="s">
        <v>1099</v>
      </c>
      <c r="N344" s="7" t="s">
        <v>1100</v>
      </c>
      <c r="O344" s="7" t="s">
        <v>1101</v>
      </c>
      <c r="P344" s="7" t="s">
        <v>9111</v>
      </c>
      <c r="Q344" s="7" t="s">
        <v>9083</v>
      </c>
      <c r="R344" s="8">
        <v>-0.224</v>
      </c>
      <c r="S344" s="7">
        <v>76</v>
      </c>
      <c r="T344" s="8">
        <v>150</v>
      </c>
      <c r="U344" s="8">
        <v>-15.33</v>
      </c>
    </row>
    <row r="345" spans="1:21" ht="15">
      <c r="A345" s="7" t="s">
        <v>4356</v>
      </c>
      <c r="B345" s="7" t="s">
        <v>245</v>
      </c>
      <c r="C345" s="7">
        <v>64171100</v>
      </c>
      <c r="D345" s="7">
        <v>64188415</v>
      </c>
      <c r="E345" s="7" t="s">
        <v>129</v>
      </c>
      <c r="F345" s="7">
        <v>3</v>
      </c>
      <c r="G345" s="7" t="s">
        <v>130</v>
      </c>
      <c r="H345" s="7" t="s">
        <v>129</v>
      </c>
      <c r="I345" s="7" t="s">
        <v>4357</v>
      </c>
      <c r="J345" s="7" t="s">
        <v>4358</v>
      </c>
      <c r="K345" s="7" t="s">
        <v>133</v>
      </c>
      <c r="L345" s="7" t="s">
        <v>4359</v>
      </c>
      <c r="M345" s="7" t="s">
        <v>4360</v>
      </c>
      <c r="N345" s="7" t="s">
        <v>4361</v>
      </c>
      <c r="O345" s="7" t="s">
        <v>163</v>
      </c>
      <c r="P345" s="7" t="s">
        <v>9139</v>
      </c>
      <c r="Q345" s="7" t="s">
        <v>9083</v>
      </c>
      <c r="R345" s="8">
        <v>-0.1845</v>
      </c>
      <c r="S345" s="7">
        <v>59</v>
      </c>
      <c r="T345" s="8">
        <v>148</v>
      </c>
      <c r="U345" s="8">
        <v>-15.89</v>
      </c>
    </row>
    <row r="346" spans="1:21" ht="15">
      <c r="A346" s="7" t="s">
        <v>4356</v>
      </c>
      <c r="B346" s="7" t="s">
        <v>245</v>
      </c>
      <c r="C346" s="7">
        <v>64171100</v>
      </c>
      <c r="D346" s="7">
        <v>64188415</v>
      </c>
      <c r="E346" s="7" t="s">
        <v>129</v>
      </c>
      <c r="F346" s="7">
        <v>3</v>
      </c>
      <c r="G346" s="7" t="s">
        <v>130</v>
      </c>
      <c r="H346" s="7" t="s">
        <v>129</v>
      </c>
      <c r="I346" s="7" t="s">
        <v>4357</v>
      </c>
      <c r="J346" s="7" t="s">
        <v>4358</v>
      </c>
      <c r="K346" s="7" t="s">
        <v>133</v>
      </c>
      <c r="L346" s="7" t="s">
        <v>4359</v>
      </c>
      <c r="M346" s="7" t="s">
        <v>4360</v>
      </c>
      <c r="N346" s="7" t="s">
        <v>4361</v>
      </c>
      <c r="O346" s="7" t="s">
        <v>163</v>
      </c>
      <c r="P346" s="7" t="s">
        <v>9112</v>
      </c>
      <c r="Q346" s="7" t="s">
        <v>9085</v>
      </c>
      <c r="R346" s="8">
        <v>-0.23319999999999999</v>
      </c>
      <c r="S346" s="7">
        <v>65</v>
      </c>
      <c r="T346" s="8">
        <v>140</v>
      </c>
      <c r="U346" s="8">
        <v>-12.87</v>
      </c>
    </row>
    <row r="347" spans="1:21" ht="15">
      <c r="A347" s="7" t="s">
        <v>4356</v>
      </c>
      <c r="B347" s="7" t="s">
        <v>245</v>
      </c>
      <c r="C347" s="7">
        <v>64171100</v>
      </c>
      <c r="D347" s="7">
        <v>64188415</v>
      </c>
      <c r="E347" s="7" t="s">
        <v>129</v>
      </c>
      <c r="F347" s="7">
        <v>3</v>
      </c>
      <c r="G347" s="7" t="s">
        <v>130</v>
      </c>
      <c r="H347" s="7" t="s">
        <v>129</v>
      </c>
      <c r="I347" s="7" t="s">
        <v>4357</v>
      </c>
      <c r="J347" s="7" t="s">
        <v>4358</v>
      </c>
      <c r="K347" s="7" t="s">
        <v>133</v>
      </c>
      <c r="L347" s="7" t="s">
        <v>4359</v>
      </c>
      <c r="M347" s="7" t="s">
        <v>4360</v>
      </c>
      <c r="N347" s="7" t="s">
        <v>4361</v>
      </c>
      <c r="O347" s="7" t="s">
        <v>163</v>
      </c>
      <c r="P347" s="7" t="s">
        <v>9135</v>
      </c>
      <c r="Q347" s="7" t="s">
        <v>9085</v>
      </c>
      <c r="R347" s="8">
        <v>-0.34725</v>
      </c>
      <c r="S347" s="7">
        <v>91</v>
      </c>
      <c r="T347" s="8">
        <v>154</v>
      </c>
      <c r="U347" s="8">
        <v>-20.04</v>
      </c>
    </row>
    <row r="348" spans="1:21" ht="15">
      <c r="A348" s="7" t="s">
        <v>2854</v>
      </c>
      <c r="B348" s="7" t="s">
        <v>245</v>
      </c>
      <c r="C348" s="7">
        <v>75563016</v>
      </c>
      <c r="D348" s="7">
        <v>75564507</v>
      </c>
      <c r="E348" s="7" t="s">
        <v>140</v>
      </c>
      <c r="F348" s="7">
        <v>4</v>
      </c>
      <c r="G348" s="7" t="s">
        <v>130</v>
      </c>
      <c r="H348" s="7" t="s">
        <v>129</v>
      </c>
      <c r="I348" s="7" t="s">
        <v>2855</v>
      </c>
      <c r="J348" s="7" t="s">
        <v>2856</v>
      </c>
      <c r="K348" s="7" t="s">
        <v>133</v>
      </c>
      <c r="L348" s="7" t="s">
        <v>2857</v>
      </c>
      <c r="M348" s="7" t="s">
        <v>2858</v>
      </c>
      <c r="N348" s="7" t="s">
        <v>2859</v>
      </c>
      <c r="O348" s="7" t="s">
        <v>997</v>
      </c>
      <c r="P348" s="7" t="s">
        <v>9100</v>
      </c>
      <c r="Q348" s="7" t="s">
        <v>9085</v>
      </c>
      <c r="R348" s="8">
        <v>-0.2162</v>
      </c>
      <c r="S348" s="7">
        <v>79</v>
      </c>
      <c r="T348" s="8">
        <v>150</v>
      </c>
      <c r="U348" s="8">
        <v>-18.05</v>
      </c>
    </row>
    <row r="349" spans="1:21" ht="15">
      <c r="A349" s="7" t="s">
        <v>2854</v>
      </c>
      <c r="B349" s="7" t="s">
        <v>245</v>
      </c>
      <c r="C349" s="7">
        <v>75563016</v>
      </c>
      <c r="D349" s="7">
        <v>75564507</v>
      </c>
      <c r="E349" s="7" t="s">
        <v>140</v>
      </c>
      <c r="F349" s="7">
        <v>4</v>
      </c>
      <c r="G349" s="7" t="s">
        <v>130</v>
      </c>
      <c r="H349" s="7" t="s">
        <v>129</v>
      </c>
      <c r="I349" s="7" t="s">
        <v>2855</v>
      </c>
      <c r="J349" s="7" t="s">
        <v>2856</v>
      </c>
      <c r="K349" s="7" t="s">
        <v>133</v>
      </c>
      <c r="L349" s="7" t="s">
        <v>2857</v>
      </c>
      <c r="M349" s="7" t="s">
        <v>2858</v>
      </c>
      <c r="N349" s="7" t="s">
        <v>2859</v>
      </c>
      <c r="O349" s="7" t="s">
        <v>997</v>
      </c>
      <c r="P349" s="7" t="s">
        <v>9161</v>
      </c>
      <c r="Q349" s="7" t="s">
        <v>9085</v>
      </c>
      <c r="R349" s="8">
        <v>-0.25519999999999998</v>
      </c>
      <c r="S349" s="7">
        <v>86</v>
      </c>
      <c r="T349" s="8">
        <v>148</v>
      </c>
      <c r="U349" s="8">
        <v>-22.25</v>
      </c>
    </row>
    <row r="350" spans="1:21" ht="15">
      <c r="A350" s="7" t="s">
        <v>1441</v>
      </c>
      <c r="B350" s="7" t="s">
        <v>245</v>
      </c>
      <c r="C350" s="7">
        <v>77402059</v>
      </c>
      <c r="D350" s="7">
        <v>77402703</v>
      </c>
      <c r="E350" s="7" t="s">
        <v>140</v>
      </c>
      <c r="F350" s="7">
        <v>1</v>
      </c>
      <c r="G350" s="7" t="s">
        <v>130</v>
      </c>
      <c r="H350" s="7" t="s">
        <v>129</v>
      </c>
      <c r="I350" s="7" t="s">
        <v>1442</v>
      </c>
      <c r="J350" s="7" t="s">
        <v>1443</v>
      </c>
      <c r="K350" s="7" t="s">
        <v>133</v>
      </c>
      <c r="L350" s="7" t="s">
        <v>1444</v>
      </c>
      <c r="M350" s="7" t="s">
        <v>163</v>
      </c>
      <c r="N350" s="7" t="s">
        <v>163</v>
      </c>
      <c r="O350" s="7" t="s">
        <v>163</v>
      </c>
      <c r="P350" s="7" t="s">
        <v>9146</v>
      </c>
      <c r="Q350" s="7" t="s">
        <v>9083</v>
      </c>
      <c r="R350" s="8">
        <v>-0.16300000000000001</v>
      </c>
      <c r="S350" s="7">
        <v>69</v>
      </c>
      <c r="T350" s="8">
        <v>148</v>
      </c>
      <c r="U350" s="8">
        <v>-23.67</v>
      </c>
    </row>
    <row r="351" spans="1:21" ht="15">
      <c r="A351" s="7" t="s">
        <v>2930</v>
      </c>
      <c r="B351" s="7" t="s">
        <v>541</v>
      </c>
      <c r="C351" s="7">
        <v>3685996</v>
      </c>
      <c r="D351" s="7">
        <v>3690985</v>
      </c>
      <c r="E351" s="7" t="s">
        <v>129</v>
      </c>
      <c r="F351" s="7">
        <v>3</v>
      </c>
      <c r="G351" s="7" t="s">
        <v>130</v>
      </c>
      <c r="H351" s="7" t="s">
        <v>129</v>
      </c>
      <c r="I351" s="7" t="s">
        <v>2931</v>
      </c>
      <c r="J351" s="7" t="s">
        <v>2932</v>
      </c>
      <c r="K351" s="7" t="s">
        <v>133</v>
      </c>
      <c r="L351" s="7" t="s">
        <v>2933</v>
      </c>
      <c r="M351" s="7" t="s">
        <v>2934</v>
      </c>
      <c r="N351" s="7" t="s">
        <v>2935</v>
      </c>
      <c r="O351" s="7" t="s">
        <v>163</v>
      </c>
      <c r="P351" s="7" t="s">
        <v>9093</v>
      </c>
      <c r="Q351" s="7" t="s">
        <v>9083</v>
      </c>
      <c r="R351" s="8">
        <v>-0.20899999999999999</v>
      </c>
      <c r="S351" s="7">
        <v>67</v>
      </c>
      <c r="T351" s="8">
        <v>148</v>
      </c>
      <c r="U351" s="8">
        <v>-16.98</v>
      </c>
    </row>
    <row r="352" spans="1:21" ht="15">
      <c r="A352" s="7" t="s">
        <v>2930</v>
      </c>
      <c r="B352" s="7" t="s">
        <v>541</v>
      </c>
      <c r="C352" s="7">
        <v>3685996</v>
      </c>
      <c r="D352" s="7">
        <v>3690985</v>
      </c>
      <c r="E352" s="7" t="s">
        <v>129</v>
      </c>
      <c r="F352" s="7">
        <v>3</v>
      </c>
      <c r="G352" s="7" t="s">
        <v>130</v>
      </c>
      <c r="H352" s="7" t="s">
        <v>129</v>
      </c>
      <c r="I352" s="7" t="s">
        <v>2931</v>
      </c>
      <c r="J352" s="7" t="s">
        <v>2932</v>
      </c>
      <c r="K352" s="7" t="s">
        <v>133</v>
      </c>
      <c r="L352" s="7" t="s">
        <v>2933</v>
      </c>
      <c r="M352" s="7" t="s">
        <v>2934</v>
      </c>
      <c r="N352" s="7" t="s">
        <v>2935</v>
      </c>
      <c r="O352" s="7" t="s">
        <v>163</v>
      </c>
      <c r="P352" s="7" t="s">
        <v>9158</v>
      </c>
      <c r="Q352" s="7" t="s">
        <v>9083</v>
      </c>
      <c r="R352" s="8">
        <v>-0.14799999999999999</v>
      </c>
      <c r="S352" s="7">
        <v>56</v>
      </c>
      <c r="T352" s="8">
        <v>145</v>
      </c>
      <c r="U352" s="8">
        <v>-22.06</v>
      </c>
    </row>
    <row r="353" spans="1:21" ht="15">
      <c r="A353" s="7" t="s">
        <v>2930</v>
      </c>
      <c r="B353" s="7" t="s">
        <v>541</v>
      </c>
      <c r="C353" s="7">
        <v>3685996</v>
      </c>
      <c r="D353" s="7">
        <v>3690985</v>
      </c>
      <c r="E353" s="7" t="s">
        <v>129</v>
      </c>
      <c r="F353" s="7">
        <v>3</v>
      </c>
      <c r="G353" s="7" t="s">
        <v>130</v>
      </c>
      <c r="H353" s="7" t="s">
        <v>129</v>
      </c>
      <c r="I353" s="7" t="s">
        <v>2931</v>
      </c>
      <c r="J353" s="7" t="s">
        <v>2932</v>
      </c>
      <c r="K353" s="7" t="s">
        <v>133</v>
      </c>
      <c r="L353" s="7" t="s">
        <v>2933</v>
      </c>
      <c r="M353" s="7" t="s">
        <v>2934</v>
      </c>
      <c r="N353" s="7" t="s">
        <v>2935</v>
      </c>
      <c r="O353" s="7" t="s">
        <v>163</v>
      </c>
      <c r="P353" s="7" t="s">
        <v>9084</v>
      </c>
      <c r="Q353" s="7" t="s">
        <v>9083</v>
      </c>
      <c r="R353" s="8">
        <v>-0.17849999999999999</v>
      </c>
      <c r="S353" s="7">
        <v>72</v>
      </c>
      <c r="T353" s="8">
        <v>140</v>
      </c>
      <c r="U353" s="8">
        <v>-12.69</v>
      </c>
    </row>
    <row r="354" spans="1:21" ht="15">
      <c r="A354" s="7" t="s">
        <v>2368</v>
      </c>
      <c r="B354" s="7" t="s">
        <v>541</v>
      </c>
      <c r="C354" s="7">
        <v>8858350</v>
      </c>
      <c r="D354" s="7">
        <v>8859335</v>
      </c>
      <c r="E354" s="7" t="s">
        <v>129</v>
      </c>
      <c r="F354" s="7">
        <v>2</v>
      </c>
      <c r="G354" s="7" t="s">
        <v>130</v>
      </c>
      <c r="H354" s="7" t="s">
        <v>129</v>
      </c>
      <c r="I354" s="7" t="s">
        <v>2369</v>
      </c>
      <c r="J354" s="7" t="s">
        <v>2370</v>
      </c>
      <c r="K354" s="7" t="s">
        <v>133</v>
      </c>
      <c r="L354" s="7" t="s">
        <v>2371</v>
      </c>
      <c r="M354" s="7" t="s">
        <v>2372</v>
      </c>
      <c r="N354" s="7" t="s">
        <v>2373</v>
      </c>
      <c r="O354" s="7" t="s">
        <v>163</v>
      </c>
      <c r="P354" s="7" t="s">
        <v>9130</v>
      </c>
      <c r="Q354" s="7" t="s">
        <v>9083</v>
      </c>
      <c r="R354" s="8">
        <v>-0.14699999999999999</v>
      </c>
      <c r="S354" s="7">
        <v>59</v>
      </c>
      <c r="T354" s="8">
        <v>147</v>
      </c>
      <c r="U354" s="8">
        <v>-17.46</v>
      </c>
    </row>
    <row r="355" spans="1:21" ht="15">
      <c r="A355" s="7" t="s">
        <v>2368</v>
      </c>
      <c r="B355" s="7" t="s">
        <v>541</v>
      </c>
      <c r="C355" s="7">
        <v>8858350</v>
      </c>
      <c r="D355" s="7">
        <v>8859335</v>
      </c>
      <c r="E355" s="7" t="s">
        <v>129</v>
      </c>
      <c r="F355" s="7">
        <v>2</v>
      </c>
      <c r="G355" s="7" t="s">
        <v>130</v>
      </c>
      <c r="H355" s="7" t="s">
        <v>129</v>
      </c>
      <c r="I355" s="7" t="s">
        <v>2369</v>
      </c>
      <c r="J355" s="7" t="s">
        <v>2370</v>
      </c>
      <c r="K355" s="7" t="s">
        <v>133</v>
      </c>
      <c r="L355" s="7" t="s">
        <v>2371</v>
      </c>
      <c r="M355" s="7" t="s">
        <v>2372</v>
      </c>
      <c r="N355" s="7" t="s">
        <v>2373</v>
      </c>
      <c r="O355" s="7" t="s">
        <v>163</v>
      </c>
      <c r="P355" s="7" t="s">
        <v>9146</v>
      </c>
      <c r="Q355" s="7" t="s">
        <v>9083</v>
      </c>
      <c r="R355" s="8">
        <v>-0.1085</v>
      </c>
      <c r="S355" s="7">
        <v>50</v>
      </c>
      <c r="T355" s="8">
        <v>152</v>
      </c>
      <c r="U355" s="8">
        <v>-23.67</v>
      </c>
    </row>
    <row r="356" spans="1:21" ht="15">
      <c r="A356" s="7" t="s">
        <v>3489</v>
      </c>
      <c r="B356" s="7" t="s">
        <v>541</v>
      </c>
      <c r="C356" s="7">
        <v>9102984</v>
      </c>
      <c r="D356" s="7">
        <v>9103259</v>
      </c>
      <c r="E356" s="7" t="s">
        <v>140</v>
      </c>
      <c r="F356" s="7">
        <v>1</v>
      </c>
      <c r="G356" s="7" t="s">
        <v>130</v>
      </c>
      <c r="H356" s="7" t="s">
        <v>129</v>
      </c>
      <c r="I356" s="7" t="s">
        <v>3490</v>
      </c>
      <c r="J356" s="7" t="s">
        <v>3491</v>
      </c>
      <c r="K356" s="7" t="s">
        <v>133</v>
      </c>
      <c r="L356" s="7" t="s">
        <v>3492</v>
      </c>
      <c r="M356" s="7" t="s">
        <v>3493</v>
      </c>
      <c r="N356" s="7" t="s">
        <v>3494</v>
      </c>
      <c r="O356" s="7" t="s">
        <v>163</v>
      </c>
      <c r="P356" s="7" t="s">
        <v>9112</v>
      </c>
      <c r="Q356" s="7" t="s">
        <v>9083</v>
      </c>
      <c r="R356" s="8">
        <v>-0.22450000000000001</v>
      </c>
      <c r="S356" s="7">
        <v>63</v>
      </c>
      <c r="T356" s="8">
        <v>148</v>
      </c>
      <c r="U356" s="8">
        <v>-14.12</v>
      </c>
    </row>
    <row r="357" spans="1:21" ht="15">
      <c r="A357" s="7" t="s">
        <v>2761</v>
      </c>
      <c r="B357" s="7" t="s">
        <v>541</v>
      </c>
      <c r="C357" s="7">
        <v>11875761</v>
      </c>
      <c r="D357" s="7">
        <v>11877580</v>
      </c>
      <c r="E357" s="7" t="s">
        <v>129</v>
      </c>
      <c r="F357" s="7">
        <v>3</v>
      </c>
      <c r="G357" s="7" t="s">
        <v>130</v>
      </c>
      <c r="H357" s="7" t="s">
        <v>129</v>
      </c>
      <c r="I357" s="7" t="s">
        <v>1265</v>
      </c>
      <c r="J357" s="7" t="s">
        <v>1266</v>
      </c>
      <c r="K357" s="7" t="s">
        <v>133</v>
      </c>
      <c r="L357" s="7" t="s">
        <v>2762</v>
      </c>
      <c r="M357" s="7" t="s">
        <v>1268</v>
      </c>
      <c r="N357" s="7" t="s">
        <v>1269</v>
      </c>
      <c r="O357" s="7" t="s">
        <v>1270</v>
      </c>
      <c r="P357" s="7" t="s">
        <v>9115</v>
      </c>
      <c r="Q357" s="7" t="s">
        <v>9085</v>
      </c>
      <c r="R357" s="8">
        <v>-0.39029999999999998</v>
      </c>
      <c r="S357" s="7">
        <v>92</v>
      </c>
      <c r="T357" s="8">
        <v>153</v>
      </c>
      <c r="U357" s="8">
        <v>-13.84</v>
      </c>
    </row>
    <row r="358" spans="1:21" ht="15">
      <c r="A358" s="7" t="s">
        <v>2761</v>
      </c>
      <c r="B358" s="7" t="s">
        <v>541</v>
      </c>
      <c r="C358" s="7">
        <v>11875761</v>
      </c>
      <c r="D358" s="7">
        <v>11877580</v>
      </c>
      <c r="E358" s="7" t="s">
        <v>129</v>
      </c>
      <c r="F358" s="7">
        <v>3</v>
      </c>
      <c r="G358" s="7" t="s">
        <v>130</v>
      </c>
      <c r="H358" s="7" t="s">
        <v>129</v>
      </c>
      <c r="I358" s="7" t="s">
        <v>1265</v>
      </c>
      <c r="J358" s="7" t="s">
        <v>1266</v>
      </c>
      <c r="K358" s="7" t="s">
        <v>133</v>
      </c>
      <c r="L358" s="7" t="s">
        <v>2762</v>
      </c>
      <c r="M358" s="7" t="s">
        <v>1268</v>
      </c>
      <c r="N358" s="7" t="s">
        <v>1269</v>
      </c>
      <c r="O358" s="7" t="s">
        <v>1270</v>
      </c>
      <c r="P358" s="7" t="s">
        <v>9117</v>
      </c>
      <c r="Q358" s="7" t="s">
        <v>9083</v>
      </c>
      <c r="R358" s="8">
        <v>-0.19500000000000001</v>
      </c>
      <c r="S358" s="7">
        <v>66</v>
      </c>
      <c r="T358" s="8">
        <v>168</v>
      </c>
      <c r="U358" s="8">
        <v>-19.989999999999998</v>
      </c>
    </row>
    <row r="359" spans="1:21" ht="15">
      <c r="A359" s="7" t="s">
        <v>1264</v>
      </c>
      <c r="B359" s="7" t="s">
        <v>541</v>
      </c>
      <c r="C359" s="7">
        <v>11877407</v>
      </c>
      <c r="D359" s="7">
        <v>11887750</v>
      </c>
      <c r="E359" s="7" t="s">
        <v>129</v>
      </c>
      <c r="F359" s="7">
        <v>6</v>
      </c>
      <c r="G359" s="7" t="s">
        <v>130</v>
      </c>
      <c r="H359" s="7" t="s">
        <v>129</v>
      </c>
      <c r="I359" s="7" t="s">
        <v>1265</v>
      </c>
      <c r="J359" s="7" t="s">
        <v>1266</v>
      </c>
      <c r="K359" s="7" t="s">
        <v>133</v>
      </c>
      <c r="L359" s="7" t="s">
        <v>1267</v>
      </c>
      <c r="M359" s="7" t="s">
        <v>1268</v>
      </c>
      <c r="N359" s="7" t="s">
        <v>1269</v>
      </c>
      <c r="O359" s="7" t="s">
        <v>1270</v>
      </c>
      <c r="P359" s="7" t="s">
        <v>9115</v>
      </c>
      <c r="Q359" s="7" t="s">
        <v>9085</v>
      </c>
      <c r="R359" s="8">
        <v>-0.38729999999999998</v>
      </c>
      <c r="S359" s="7">
        <v>91</v>
      </c>
      <c r="T359" s="8">
        <v>155</v>
      </c>
      <c r="U359" s="8">
        <v>-15.91</v>
      </c>
    </row>
    <row r="360" spans="1:21" ht="15">
      <c r="A360" s="7" t="s">
        <v>1264</v>
      </c>
      <c r="B360" s="7" t="s">
        <v>541</v>
      </c>
      <c r="C360" s="7">
        <v>11877407</v>
      </c>
      <c r="D360" s="7">
        <v>11887750</v>
      </c>
      <c r="E360" s="7" t="s">
        <v>129</v>
      </c>
      <c r="F360" s="7">
        <v>6</v>
      </c>
      <c r="G360" s="7" t="s">
        <v>130</v>
      </c>
      <c r="H360" s="7" t="s">
        <v>129</v>
      </c>
      <c r="I360" s="7" t="s">
        <v>1265</v>
      </c>
      <c r="J360" s="7" t="s">
        <v>1266</v>
      </c>
      <c r="K360" s="7" t="s">
        <v>133</v>
      </c>
      <c r="L360" s="7" t="s">
        <v>1267</v>
      </c>
      <c r="M360" s="7" t="s">
        <v>1268</v>
      </c>
      <c r="N360" s="7" t="s">
        <v>1269</v>
      </c>
      <c r="O360" s="7" t="s">
        <v>1270</v>
      </c>
      <c r="P360" s="7" t="s">
        <v>9117</v>
      </c>
      <c r="Q360" s="7" t="s">
        <v>9083</v>
      </c>
      <c r="R360" s="8">
        <v>-0.19400000000000001</v>
      </c>
      <c r="S360" s="7">
        <v>65</v>
      </c>
      <c r="T360" s="8">
        <v>168</v>
      </c>
      <c r="U360" s="8">
        <v>-19.989999999999998</v>
      </c>
    </row>
    <row r="361" spans="1:21" ht="15">
      <c r="A361" s="7" t="s">
        <v>1077</v>
      </c>
      <c r="B361" s="7" t="s">
        <v>541</v>
      </c>
      <c r="C361" s="7">
        <v>18794599</v>
      </c>
      <c r="D361" s="7">
        <v>18798044</v>
      </c>
      <c r="E361" s="7" t="s">
        <v>129</v>
      </c>
      <c r="F361" s="7">
        <v>3</v>
      </c>
      <c r="G361" s="7" t="s">
        <v>130</v>
      </c>
      <c r="H361" s="7" t="s">
        <v>129</v>
      </c>
      <c r="I361" s="7" t="s">
        <v>1078</v>
      </c>
      <c r="J361" s="7" t="s">
        <v>1079</v>
      </c>
      <c r="K361" s="7" t="s">
        <v>133</v>
      </c>
      <c r="L361" s="7" t="s">
        <v>1080</v>
      </c>
      <c r="M361" s="7" t="s">
        <v>1081</v>
      </c>
      <c r="N361" s="7" t="s">
        <v>1082</v>
      </c>
      <c r="O361" s="7" t="s">
        <v>163</v>
      </c>
      <c r="P361" s="7" t="s">
        <v>9133</v>
      </c>
      <c r="Q361" s="7" t="s">
        <v>9085</v>
      </c>
      <c r="R361" s="8">
        <v>-0.38919999999999999</v>
      </c>
      <c r="S361" s="7">
        <v>96</v>
      </c>
      <c r="T361" s="8">
        <v>151</v>
      </c>
      <c r="U361" s="8">
        <v>-12.9</v>
      </c>
    </row>
    <row r="362" spans="1:21" ht="15">
      <c r="A362" s="7" t="s">
        <v>1902</v>
      </c>
      <c r="B362" s="7" t="s">
        <v>541</v>
      </c>
      <c r="C362" s="7">
        <v>18797925</v>
      </c>
      <c r="D362" s="7">
        <v>18798834</v>
      </c>
      <c r="E362" s="7" t="s">
        <v>129</v>
      </c>
      <c r="F362" s="7">
        <v>2</v>
      </c>
      <c r="G362" s="7" t="s">
        <v>130</v>
      </c>
      <c r="H362" s="7" t="s">
        <v>129</v>
      </c>
      <c r="I362" s="7" t="s">
        <v>1078</v>
      </c>
      <c r="J362" s="7" t="s">
        <v>1079</v>
      </c>
      <c r="K362" s="7" t="s">
        <v>133</v>
      </c>
      <c r="L362" s="7" t="s">
        <v>1903</v>
      </c>
      <c r="M362" s="7" t="s">
        <v>1081</v>
      </c>
      <c r="N362" s="7" t="s">
        <v>1082</v>
      </c>
      <c r="O362" s="7" t="s">
        <v>163</v>
      </c>
      <c r="P362" s="7" t="s">
        <v>9111</v>
      </c>
      <c r="Q362" s="7" t="s">
        <v>9083</v>
      </c>
      <c r="R362" s="8">
        <v>-0.23150000000000001</v>
      </c>
      <c r="S362" s="7">
        <v>78</v>
      </c>
      <c r="T362" s="8">
        <v>141</v>
      </c>
      <c r="U362" s="8">
        <v>-11.03</v>
      </c>
    </row>
    <row r="363" spans="1:21" ht="15">
      <c r="A363" s="7" t="s">
        <v>1902</v>
      </c>
      <c r="B363" s="7" t="s">
        <v>541</v>
      </c>
      <c r="C363" s="7">
        <v>18797925</v>
      </c>
      <c r="D363" s="7">
        <v>18798834</v>
      </c>
      <c r="E363" s="7" t="s">
        <v>129</v>
      </c>
      <c r="F363" s="7">
        <v>2</v>
      </c>
      <c r="G363" s="7" t="s">
        <v>130</v>
      </c>
      <c r="H363" s="7" t="s">
        <v>129</v>
      </c>
      <c r="I363" s="7" t="s">
        <v>1078</v>
      </c>
      <c r="J363" s="7" t="s">
        <v>1079</v>
      </c>
      <c r="K363" s="7" t="s">
        <v>133</v>
      </c>
      <c r="L363" s="7" t="s">
        <v>1903</v>
      </c>
      <c r="M363" s="7" t="s">
        <v>1081</v>
      </c>
      <c r="N363" s="7" t="s">
        <v>1082</v>
      </c>
      <c r="O363" s="7" t="s">
        <v>163</v>
      </c>
      <c r="P363" s="7" t="s">
        <v>9112</v>
      </c>
      <c r="Q363" s="7" t="s">
        <v>9085</v>
      </c>
      <c r="R363" s="8">
        <v>-0.35525000000000001</v>
      </c>
      <c r="S363" s="7">
        <v>86</v>
      </c>
      <c r="T363" s="8">
        <v>150</v>
      </c>
      <c r="U363" s="8">
        <v>-16.79</v>
      </c>
    </row>
    <row r="364" spans="1:21" ht="15">
      <c r="A364" s="7" t="s">
        <v>1902</v>
      </c>
      <c r="B364" s="7" t="s">
        <v>541</v>
      </c>
      <c r="C364" s="7">
        <v>18797925</v>
      </c>
      <c r="D364" s="7">
        <v>18798834</v>
      </c>
      <c r="E364" s="7" t="s">
        <v>129</v>
      </c>
      <c r="F364" s="7">
        <v>2</v>
      </c>
      <c r="G364" s="7" t="s">
        <v>130</v>
      </c>
      <c r="H364" s="7" t="s">
        <v>129</v>
      </c>
      <c r="I364" s="7" t="s">
        <v>1078</v>
      </c>
      <c r="J364" s="7" t="s">
        <v>1079</v>
      </c>
      <c r="K364" s="7" t="s">
        <v>133</v>
      </c>
      <c r="L364" s="7" t="s">
        <v>1903</v>
      </c>
      <c r="M364" s="7" t="s">
        <v>1081</v>
      </c>
      <c r="N364" s="7" t="s">
        <v>1082</v>
      </c>
      <c r="O364" s="7" t="s">
        <v>163</v>
      </c>
      <c r="P364" s="7" t="s">
        <v>9113</v>
      </c>
      <c r="Q364" s="7" t="s">
        <v>9083</v>
      </c>
      <c r="R364" s="8">
        <v>-0.23899999999999999</v>
      </c>
      <c r="S364" s="7">
        <v>73</v>
      </c>
      <c r="T364" s="8">
        <v>159</v>
      </c>
      <c r="U364" s="8">
        <v>-19.23</v>
      </c>
    </row>
    <row r="365" spans="1:21" ht="15">
      <c r="A365" s="7" t="s">
        <v>1620</v>
      </c>
      <c r="B365" s="7" t="s">
        <v>541</v>
      </c>
      <c r="C365" s="7">
        <v>21962460</v>
      </c>
      <c r="D365" s="7">
        <v>21976243</v>
      </c>
      <c r="E365" s="7" t="s">
        <v>140</v>
      </c>
      <c r="F365" s="7">
        <v>8</v>
      </c>
      <c r="G365" s="7" t="s">
        <v>130</v>
      </c>
      <c r="H365" s="7" t="s">
        <v>129</v>
      </c>
      <c r="I365" s="7" t="s">
        <v>1621</v>
      </c>
      <c r="J365" s="7" t="s">
        <v>1622</v>
      </c>
      <c r="K365" s="7" t="s">
        <v>133</v>
      </c>
      <c r="L365" s="7" t="s">
        <v>1623</v>
      </c>
      <c r="M365" s="7" t="s">
        <v>1624</v>
      </c>
      <c r="N365" s="7" t="s">
        <v>1625</v>
      </c>
      <c r="O365" s="7" t="s">
        <v>1626</v>
      </c>
      <c r="P365" s="7" t="s">
        <v>9102</v>
      </c>
      <c r="Q365" s="7" t="s">
        <v>9083</v>
      </c>
      <c r="R365" s="8">
        <v>-0.17150000000000001</v>
      </c>
      <c r="S365" s="7">
        <v>66</v>
      </c>
      <c r="T365" s="8">
        <v>167</v>
      </c>
      <c r="U365" s="8">
        <v>-23.46</v>
      </c>
    </row>
    <row r="366" spans="1:21" ht="15">
      <c r="A366" s="7" t="s">
        <v>1620</v>
      </c>
      <c r="B366" s="7" t="s">
        <v>541</v>
      </c>
      <c r="C366" s="7">
        <v>21962460</v>
      </c>
      <c r="D366" s="7">
        <v>21976243</v>
      </c>
      <c r="E366" s="7" t="s">
        <v>140</v>
      </c>
      <c r="F366" s="7">
        <v>8</v>
      </c>
      <c r="G366" s="7" t="s">
        <v>130</v>
      </c>
      <c r="H366" s="7" t="s">
        <v>129</v>
      </c>
      <c r="I366" s="7" t="s">
        <v>1621</v>
      </c>
      <c r="J366" s="7" t="s">
        <v>1622</v>
      </c>
      <c r="K366" s="7" t="s">
        <v>133</v>
      </c>
      <c r="L366" s="7" t="s">
        <v>1623</v>
      </c>
      <c r="M366" s="7" t="s">
        <v>1624</v>
      </c>
      <c r="N366" s="7" t="s">
        <v>1625</v>
      </c>
      <c r="O366" s="7" t="s">
        <v>1626</v>
      </c>
      <c r="P366" s="7" t="s">
        <v>9104</v>
      </c>
      <c r="Q366" s="7" t="s">
        <v>9083</v>
      </c>
      <c r="R366" s="8">
        <v>-0.17150000000000001</v>
      </c>
      <c r="S366" s="7">
        <v>66</v>
      </c>
      <c r="T366" s="8">
        <v>167</v>
      </c>
      <c r="U366" s="8">
        <v>-25.56</v>
      </c>
    </row>
    <row r="367" spans="1:21" ht="15">
      <c r="A367" s="7" t="s">
        <v>1620</v>
      </c>
      <c r="B367" s="7" t="s">
        <v>541</v>
      </c>
      <c r="C367" s="7">
        <v>21962460</v>
      </c>
      <c r="D367" s="7">
        <v>21976243</v>
      </c>
      <c r="E367" s="7" t="s">
        <v>140</v>
      </c>
      <c r="F367" s="7">
        <v>8</v>
      </c>
      <c r="G367" s="7" t="s">
        <v>130</v>
      </c>
      <c r="H367" s="7" t="s">
        <v>129</v>
      </c>
      <c r="I367" s="7" t="s">
        <v>1621</v>
      </c>
      <c r="J367" s="7" t="s">
        <v>1622</v>
      </c>
      <c r="K367" s="7" t="s">
        <v>133</v>
      </c>
      <c r="L367" s="7" t="s">
        <v>1623</v>
      </c>
      <c r="M367" s="7" t="s">
        <v>1624</v>
      </c>
      <c r="N367" s="7" t="s">
        <v>1625</v>
      </c>
      <c r="O367" s="7" t="s">
        <v>1626</v>
      </c>
      <c r="P367" s="7" t="s">
        <v>9105</v>
      </c>
      <c r="Q367" s="7" t="s">
        <v>9083</v>
      </c>
      <c r="R367" s="8">
        <v>-0.1845</v>
      </c>
      <c r="S367" s="7">
        <v>67</v>
      </c>
      <c r="T367" s="8">
        <v>144</v>
      </c>
      <c r="U367" s="8">
        <v>-14.4</v>
      </c>
    </row>
    <row r="368" spans="1:21" ht="15">
      <c r="A368" s="7" t="s">
        <v>1620</v>
      </c>
      <c r="B368" s="7" t="s">
        <v>541</v>
      </c>
      <c r="C368" s="7">
        <v>21962460</v>
      </c>
      <c r="D368" s="7">
        <v>21976243</v>
      </c>
      <c r="E368" s="7" t="s">
        <v>140</v>
      </c>
      <c r="F368" s="7">
        <v>8</v>
      </c>
      <c r="G368" s="7" t="s">
        <v>130</v>
      </c>
      <c r="H368" s="7" t="s">
        <v>129</v>
      </c>
      <c r="I368" s="7" t="s">
        <v>1621</v>
      </c>
      <c r="J368" s="7" t="s">
        <v>1622</v>
      </c>
      <c r="K368" s="7" t="s">
        <v>133</v>
      </c>
      <c r="L368" s="7" t="s">
        <v>1623</v>
      </c>
      <c r="M368" s="7" t="s">
        <v>1624</v>
      </c>
      <c r="N368" s="7" t="s">
        <v>1625</v>
      </c>
      <c r="O368" s="7" t="s">
        <v>1626</v>
      </c>
      <c r="P368" s="7" t="s">
        <v>9107</v>
      </c>
      <c r="Q368" s="7" t="s">
        <v>9083</v>
      </c>
      <c r="R368" s="8">
        <v>-0.2</v>
      </c>
      <c r="S368" s="7">
        <v>73</v>
      </c>
      <c r="T368" s="8">
        <v>158</v>
      </c>
      <c r="U368" s="8">
        <v>-14.51</v>
      </c>
    </row>
    <row r="369" spans="1:21" ht="15">
      <c r="A369" s="7" t="s">
        <v>1620</v>
      </c>
      <c r="B369" s="7" t="s">
        <v>541</v>
      </c>
      <c r="C369" s="7">
        <v>21962460</v>
      </c>
      <c r="D369" s="7">
        <v>21976243</v>
      </c>
      <c r="E369" s="7" t="s">
        <v>140</v>
      </c>
      <c r="F369" s="7">
        <v>8</v>
      </c>
      <c r="G369" s="7" t="s">
        <v>130</v>
      </c>
      <c r="H369" s="7" t="s">
        <v>129</v>
      </c>
      <c r="I369" s="7" t="s">
        <v>1621</v>
      </c>
      <c r="J369" s="7" t="s">
        <v>1622</v>
      </c>
      <c r="K369" s="7" t="s">
        <v>133</v>
      </c>
      <c r="L369" s="7" t="s">
        <v>1623</v>
      </c>
      <c r="M369" s="7" t="s">
        <v>1624</v>
      </c>
      <c r="N369" s="7" t="s">
        <v>1625</v>
      </c>
      <c r="O369" s="7" t="s">
        <v>1626</v>
      </c>
      <c r="P369" s="7" t="s">
        <v>9113</v>
      </c>
      <c r="Q369" s="7" t="s">
        <v>9085</v>
      </c>
      <c r="R369" s="8">
        <v>-0.25119999999999998</v>
      </c>
      <c r="S369" s="7">
        <v>75</v>
      </c>
      <c r="T369" s="8">
        <v>151</v>
      </c>
      <c r="U369" s="8">
        <v>-14.52</v>
      </c>
    </row>
    <row r="370" spans="1:21" ht="15">
      <c r="A370" s="7" t="s">
        <v>1620</v>
      </c>
      <c r="B370" s="7" t="s">
        <v>541</v>
      </c>
      <c r="C370" s="7">
        <v>21962460</v>
      </c>
      <c r="D370" s="7">
        <v>21976243</v>
      </c>
      <c r="E370" s="7" t="s">
        <v>140</v>
      </c>
      <c r="F370" s="7">
        <v>8</v>
      </c>
      <c r="G370" s="7" t="s">
        <v>130</v>
      </c>
      <c r="H370" s="7" t="s">
        <v>129</v>
      </c>
      <c r="I370" s="7" t="s">
        <v>1621</v>
      </c>
      <c r="J370" s="7" t="s">
        <v>1622</v>
      </c>
      <c r="K370" s="7" t="s">
        <v>133</v>
      </c>
      <c r="L370" s="7" t="s">
        <v>1623</v>
      </c>
      <c r="M370" s="7" t="s">
        <v>1624</v>
      </c>
      <c r="N370" s="7" t="s">
        <v>1625</v>
      </c>
      <c r="O370" s="7" t="s">
        <v>1626</v>
      </c>
      <c r="P370" s="7" t="s">
        <v>9084</v>
      </c>
      <c r="Q370" s="7" t="s">
        <v>9083</v>
      </c>
      <c r="R370" s="8">
        <v>-0.13900000000000001</v>
      </c>
      <c r="S370" s="7">
        <v>54</v>
      </c>
      <c r="T370" s="8">
        <v>154</v>
      </c>
      <c r="U370" s="8">
        <v>-17.600000000000001</v>
      </c>
    </row>
    <row r="371" spans="1:21" ht="15">
      <c r="A371" s="7" t="s">
        <v>3119</v>
      </c>
      <c r="B371" s="7" t="s">
        <v>541</v>
      </c>
      <c r="C371" s="7">
        <v>21971525</v>
      </c>
      <c r="D371" s="7">
        <v>21976243</v>
      </c>
      <c r="E371" s="7" t="s">
        <v>140</v>
      </c>
      <c r="F371" s="7">
        <v>4</v>
      </c>
      <c r="G371" s="7" t="s">
        <v>130</v>
      </c>
      <c r="H371" s="7" t="s">
        <v>129</v>
      </c>
      <c r="I371" s="7" t="s">
        <v>1621</v>
      </c>
      <c r="J371" s="7" t="s">
        <v>1622</v>
      </c>
      <c r="K371" s="7" t="s">
        <v>133</v>
      </c>
      <c r="L371" s="7" t="s">
        <v>3120</v>
      </c>
      <c r="M371" s="7" t="s">
        <v>1624</v>
      </c>
      <c r="N371" s="7" t="s">
        <v>1625</v>
      </c>
      <c r="O371" s="7" t="s">
        <v>1626</v>
      </c>
      <c r="P371" s="7" t="s">
        <v>9102</v>
      </c>
      <c r="Q371" s="7" t="s">
        <v>9083</v>
      </c>
      <c r="R371" s="8">
        <v>-0.1885</v>
      </c>
      <c r="S371" s="7">
        <v>71</v>
      </c>
      <c r="T371" s="8">
        <v>167</v>
      </c>
      <c r="U371" s="8">
        <v>-23.46</v>
      </c>
    </row>
    <row r="372" spans="1:21" ht="15">
      <c r="A372" s="7" t="s">
        <v>3119</v>
      </c>
      <c r="B372" s="7" t="s">
        <v>541</v>
      </c>
      <c r="C372" s="7">
        <v>21971525</v>
      </c>
      <c r="D372" s="7">
        <v>21976243</v>
      </c>
      <c r="E372" s="7" t="s">
        <v>140</v>
      </c>
      <c r="F372" s="7">
        <v>4</v>
      </c>
      <c r="G372" s="7" t="s">
        <v>130</v>
      </c>
      <c r="H372" s="7" t="s">
        <v>129</v>
      </c>
      <c r="I372" s="7" t="s">
        <v>1621</v>
      </c>
      <c r="J372" s="7" t="s">
        <v>1622</v>
      </c>
      <c r="K372" s="7" t="s">
        <v>133</v>
      </c>
      <c r="L372" s="7" t="s">
        <v>3120</v>
      </c>
      <c r="M372" s="7" t="s">
        <v>1624</v>
      </c>
      <c r="N372" s="7" t="s">
        <v>1625</v>
      </c>
      <c r="O372" s="7" t="s">
        <v>1626</v>
      </c>
      <c r="P372" s="7" t="s">
        <v>9104</v>
      </c>
      <c r="Q372" s="7" t="s">
        <v>9083</v>
      </c>
      <c r="R372" s="8">
        <v>-0.1885</v>
      </c>
      <c r="S372" s="7">
        <v>71</v>
      </c>
      <c r="T372" s="8">
        <v>167</v>
      </c>
      <c r="U372" s="8">
        <v>-25.56</v>
      </c>
    </row>
    <row r="373" spans="1:21" ht="15">
      <c r="A373" s="7" t="s">
        <v>3119</v>
      </c>
      <c r="B373" s="7" t="s">
        <v>541</v>
      </c>
      <c r="C373" s="7">
        <v>21971525</v>
      </c>
      <c r="D373" s="7">
        <v>21976243</v>
      </c>
      <c r="E373" s="7" t="s">
        <v>140</v>
      </c>
      <c r="F373" s="7">
        <v>4</v>
      </c>
      <c r="G373" s="7" t="s">
        <v>130</v>
      </c>
      <c r="H373" s="7" t="s">
        <v>129</v>
      </c>
      <c r="I373" s="7" t="s">
        <v>1621</v>
      </c>
      <c r="J373" s="7" t="s">
        <v>1622</v>
      </c>
      <c r="K373" s="7" t="s">
        <v>133</v>
      </c>
      <c r="L373" s="7" t="s">
        <v>3120</v>
      </c>
      <c r="M373" s="7" t="s">
        <v>1624</v>
      </c>
      <c r="N373" s="7" t="s">
        <v>1625</v>
      </c>
      <c r="O373" s="7" t="s">
        <v>1626</v>
      </c>
      <c r="P373" s="7" t="s">
        <v>9105</v>
      </c>
      <c r="Q373" s="7" t="s">
        <v>9083</v>
      </c>
      <c r="R373" s="8">
        <v>-0.20150000000000001</v>
      </c>
      <c r="S373" s="7">
        <v>72</v>
      </c>
      <c r="T373" s="8">
        <v>144</v>
      </c>
      <c r="U373" s="8">
        <v>-14.4</v>
      </c>
    </row>
    <row r="374" spans="1:21" ht="15">
      <c r="A374" s="7" t="s">
        <v>3119</v>
      </c>
      <c r="B374" s="7" t="s">
        <v>541</v>
      </c>
      <c r="C374" s="7">
        <v>21971525</v>
      </c>
      <c r="D374" s="7">
        <v>21976243</v>
      </c>
      <c r="E374" s="7" t="s">
        <v>140</v>
      </c>
      <c r="F374" s="7">
        <v>4</v>
      </c>
      <c r="G374" s="7" t="s">
        <v>130</v>
      </c>
      <c r="H374" s="7" t="s">
        <v>129</v>
      </c>
      <c r="I374" s="7" t="s">
        <v>1621</v>
      </c>
      <c r="J374" s="7" t="s">
        <v>1622</v>
      </c>
      <c r="K374" s="7" t="s">
        <v>133</v>
      </c>
      <c r="L374" s="7" t="s">
        <v>3120</v>
      </c>
      <c r="M374" s="7" t="s">
        <v>1624</v>
      </c>
      <c r="N374" s="7" t="s">
        <v>1625</v>
      </c>
      <c r="O374" s="7" t="s">
        <v>1626</v>
      </c>
      <c r="P374" s="7" t="s">
        <v>9107</v>
      </c>
      <c r="Q374" s="7" t="s">
        <v>9083</v>
      </c>
      <c r="R374" s="8">
        <v>-0.217</v>
      </c>
      <c r="S374" s="7">
        <v>77</v>
      </c>
      <c r="T374" s="8">
        <v>158</v>
      </c>
      <c r="U374" s="8">
        <v>-14.51</v>
      </c>
    </row>
    <row r="375" spans="1:21" ht="15">
      <c r="A375" s="7" t="s">
        <v>3119</v>
      </c>
      <c r="B375" s="7" t="s">
        <v>541</v>
      </c>
      <c r="C375" s="7">
        <v>21971525</v>
      </c>
      <c r="D375" s="7">
        <v>21976243</v>
      </c>
      <c r="E375" s="7" t="s">
        <v>140</v>
      </c>
      <c r="F375" s="7">
        <v>4</v>
      </c>
      <c r="G375" s="7" t="s">
        <v>130</v>
      </c>
      <c r="H375" s="7" t="s">
        <v>129</v>
      </c>
      <c r="I375" s="7" t="s">
        <v>1621</v>
      </c>
      <c r="J375" s="7" t="s">
        <v>1622</v>
      </c>
      <c r="K375" s="7" t="s">
        <v>133</v>
      </c>
      <c r="L375" s="7" t="s">
        <v>3120</v>
      </c>
      <c r="M375" s="7" t="s">
        <v>1624</v>
      </c>
      <c r="N375" s="7" t="s">
        <v>1625</v>
      </c>
      <c r="O375" s="7" t="s">
        <v>1626</v>
      </c>
      <c r="P375" s="7" t="s">
        <v>9113</v>
      </c>
      <c r="Q375" s="7" t="s">
        <v>9085</v>
      </c>
      <c r="R375" s="8">
        <v>-0.29220000000000002</v>
      </c>
      <c r="S375" s="7">
        <v>81</v>
      </c>
      <c r="T375" s="8">
        <v>151</v>
      </c>
      <c r="U375" s="8">
        <v>-14.52</v>
      </c>
    </row>
    <row r="376" spans="1:21" ht="15">
      <c r="A376" s="7" t="s">
        <v>3119</v>
      </c>
      <c r="B376" s="7" t="s">
        <v>541</v>
      </c>
      <c r="C376" s="7">
        <v>21971525</v>
      </c>
      <c r="D376" s="7">
        <v>21976243</v>
      </c>
      <c r="E376" s="7" t="s">
        <v>140</v>
      </c>
      <c r="F376" s="7">
        <v>4</v>
      </c>
      <c r="G376" s="7" t="s">
        <v>130</v>
      </c>
      <c r="H376" s="7" t="s">
        <v>129</v>
      </c>
      <c r="I376" s="7" t="s">
        <v>1621</v>
      </c>
      <c r="J376" s="7" t="s">
        <v>1622</v>
      </c>
      <c r="K376" s="7" t="s">
        <v>133</v>
      </c>
      <c r="L376" s="7" t="s">
        <v>3120</v>
      </c>
      <c r="M376" s="7" t="s">
        <v>1624</v>
      </c>
      <c r="N376" s="7" t="s">
        <v>1625</v>
      </c>
      <c r="O376" s="7" t="s">
        <v>1626</v>
      </c>
      <c r="P376" s="7" t="s">
        <v>9084</v>
      </c>
      <c r="Q376" s="7" t="s">
        <v>9083</v>
      </c>
      <c r="R376" s="8">
        <v>-0.13900000000000001</v>
      </c>
      <c r="S376" s="7">
        <v>54</v>
      </c>
      <c r="T376" s="8">
        <v>154</v>
      </c>
      <c r="U376" s="8">
        <v>-17.600000000000001</v>
      </c>
    </row>
    <row r="377" spans="1:21" ht="15">
      <c r="A377" s="7" t="s">
        <v>4048</v>
      </c>
      <c r="B377" s="7" t="s">
        <v>541</v>
      </c>
      <c r="C377" s="7">
        <v>28379976</v>
      </c>
      <c r="D377" s="7">
        <v>28380138</v>
      </c>
      <c r="E377" s="7" t="s">
        <v>129</v>
      </c>
      <c r="F377" s="7">
        <v>1</v>
      </c>
      <c r="G377" s="7" t="s">
        <v>130</v>
      </c>
      <c r="H377" s="7" t="s">
        <v>129</v>
      </c>
      <c r="I377" s="7" t="s">
        <v>4049</v>
      </c>
      <c r="J377" s="7" t="s">
        <v>4050</v>
      </c>
      <c r="K377" s="7" t="s">
        <v>133</v>
      </c>
      <c r="L377" s="7" t="s">
        <v>4051</v>
      </c>
      <c r="M377" s="7" t="s">
        <v>4052</v>
      </c>
      <c r="N377" s="7" t="s">
        <v>4053</v>
      </c>
      <c r="O377" s="7" t="s">
        <v>163</v>
      </c>
      <c r="P377" s="7" t="s">
        <v>9130</v>
      </c>
      <c r="Q377" s="7" t="s">
        <v>9083</v>
      </c>
      <c r="R377" s="8">
        <v>-0.16</v>
      </c>
      <c r="S377" s="7">
        <v>62</v>
      </c>
      <c r="T377" s="8">
        <v>149</v>
      </c>
      <c r="U377" s="8">
        <v>-17.809999999999999</v>
      </c>
    </row>
    <row r="378" spans="1:21" ht="15">
      <c r="A378" s="7" t="s">
        <v>861</v>
      </c>
      <c r="B378" s="7" t="s">
        <v>541</v>
      </c>
      <c r="C378" s="7">
        <v>46668930</v>
      </c>
      <c r="D378" s="7">
        <v>46683606</v>
      </c>
      <c r="E378" s="7" t="s">
        <v>129</v>
      </c>
      <c r="F378" s="7">
        <v>12</v>
      </c>
      <c r="G378" s="7" t="s">
        <v>130</v>
      </c>
      <c r="H378" s="7" t="s">
        <v>129</v>
      </c>
      <c r="I378" s="7" t="s">
        <v>862</v>
      </c>
      <c r="J378" s="7" t="s">
        <v>863</v>
      </c>
      <c r="K378" s="7" t="s">
        <v>133</v>
      </c>
      <c r="L378" s="7" t="s">
        <v>864</v>
      </c>
      <c r="M378" s="7" t="s">
        <v>865</v>
      </c>
      <c r="N378" s="7" t="s">
        <v>866</v>
      </c>
      <c r="O378" s="7" t="s">
        <v>163</v>
      </c>
      <c r="P378" s="7" t="s">
        <v>9152</v>
      </c>
      <c r="Q378" s="7" t="s">
        <v>9083</v>
      </c>
      <c r="R378" s="8">
        <v>-0.2205</v>
      </c>
      <c r="S378" s="7">
        <v>75</v>
      </c>
      <c r="T378" s="8">
        <v>158</v>
      </c>
      <c r="U378" s="8">
        <v>-12.7</v>
      </c>
    </row>
    <row r="379" spans="1:21" ht="15">
      <c r="A379" s="7" t="s">
        <v>861</v>
      </c>
      <c r="B379" s="7" t="s">
        <v>541</v>
      </c>
      <c r="C379" s="7">
        <v>46668930</v>
      </c>
      <c r="D379" s="7">
        <v>46683606</v>
      </c>
      <c r="E379" s="7" t="s">
        <v>129</v>
      </c>
      <c r="F379" s="7">
        <v>12</v>
      </c>
      <c r="G379" s="7" t="s">
        <v>130</v>
      </c>
      <c r="H379" s="7" t="s">
        <v>129</v>
      </c>
      <c r="I379" s="7" t="s">
        <v>862</v>
      </c>
      <c r="J379" s="7" t="s">
        <v>863</v>
      </c>
      <c r="K379" s="7" t="s">
        <v>133</v>
      </c>
      <c r="L379" s="7" t="s">
        <v>864</v>
      </c>
      <c r="M379" s="7" t="s">
        <v>865</v>
      </c>
      <c r="N379" s="7" t="s">
        <v>866</v>
      </c>
      <c r="O379" s="7" t="s">
        <v>163</v>
      </c>
      <c r="P379" s="7" t="s">
        <v>9153</v>
      </c>
      <c r="Q379" s="7" t="s">
        <v>9083</v>
      </c>
      <c r="R379" s="8">
        <v>-0.1895</v>
      </c>
      <c r="S379" s="7">
        <v>67</v>
      </c>
      <c r="T379" s="8">
        <v>155</v>
      </c>
      <c r="U379" s="8">
        <v>-14.52</v>
      </c>
    </row>
    <row r="380" spans="1:21" ht="15">
      <c r="A380" s="7" t="s">
        <v>861</v>
      </c>
      <c r="B380" s="7" t="s">
        <v>541</v>
      </c>
      <c r="C380" s="7">
        <v>46668930</v>
      </c>
      <c r="D380" s="7">
        <v>46683606</v>
      </c>
      <c r="E380" s="7" t="s">
        <v>129</v>
      </c>
      <c r="F380" s="7">
        <v>12</v>
      </c>
      <c r="G380" s="7" t="s">
        <v>130</v>
      </c>
      <c r="H380" s="7" t="s">
        <v>129</v>
      </c>
      <c r="I380" s="7" t="s">
        <v>862</v>
      </c>
      <c r="J380" s="7" t="s">
        <v>863</v>
      </c>
      <c r="K380" s="7" t="s">
        <v>133</v>
      </c>
      <c r="L380" s="7" t="s">
        <v>864</v>
      </c>
      <c r="M380" s="7" t="s">
        <v>865</v>
      </c>
      <c r="N380" s="7" t="s">
        <v>866</v>
      </c>
      <c r="O380" s="7" t="s">
        <v>163</v>
      </c>
      <c r="P380" s="7" t="s">
        <v>9150</v>
      </c>
      <c r="Q380" s="7" t="s">
        <v>9083</v>
      </c>
      <c r="R380" s="8">
        <v>-0.189</v>
      </c>
      <c r="S380" s="7">
        <v>68</v>
      </c>
      <c r="T380" s="8">
        <v>152</v>
      </c>
      <c r="U380" s="8">
        <v>-14.72</v>
      </c>
    </row>
    <row r="381" spans="1:21" ht="15">
      <c r="A381" s="7" t="s">
        <v>861</v>
      </c>
      <c r="B381" s="7" t="s">
        <v>541</v>
      </c>
      <c r="C381" s="7">
        <v>46668930</v>
      </c>
      <c r="D381" s="7">
        <v>46683606</v>
      </c>
      <c r="E381" s="7" t="s">
        <v>129</v>
      </c>
      <c r="F381" s="7">
        <v>12</v>
      </c>
      <c r="G381" s="7" t="s">
        <v>130</v>
      </c>
      <c r="H381" s="7" t="s">
        <v>129</v>
      </c>
      <c r="I381" s="7" t="s">
        <v>862</v>
      </c>
      <c r="J381" s="7" t="s">
        <v>863</v>
      </c>
      <c r="K381" s="7" t="s">
        <v>133</v>
      </c>
      <c r="L381" s="7" t="s">
        <v>864</v>
      </c>
      <c r="M381" s="7" t="s">
        <v>865</v>
      </c>
      <c r="N381" s="7" t="s">
        <v>866</v>
      </c>
      <c r="O381" s="7" t="s">
        <v>163</v>
      </c>
      <c r="P381" s="7" t="s">
        <v>9157</v>
      </c>
      <c r="Q381" s="7" t="s">
        <v>9085</v>
      </c>
      <c r="R381" s="8">
        <v>-0.4612</v>
      </c>
      <c r="S381" s="7">
        <v>98</v>
      </c>
      <c r="T381" s="8">
        <v>159</v>
      </c>
      <c r="U381" s="8">
        <v>-17.68</v>
      </c>
    </row>
    <row r="382" spans="1:21" ht="15">
      <c r="A382" s="7" t="s">
        <v>861</v>
      </c>
      <c r="B382" s="7" t="s">
        <v>541</v>
      </c>
      <c r="C382" s="7">
        <v>46668930</v>
      </c>
      <c r="D382" s="7">
        <v>46683606</v>
      </c>
      <c r="E382" s="7" t="s">
        <v>129</v>
      </c>
      <c r="F382" s="7">
        <v>12</v>
      </c>
      <c r="G382" s="7" t="s">
        <v>130</v>
      </c>
      <c r="H382" s="7" t="s">
        <v>129</v>
      </c>
      <c r="I382" s="7" t="s">
        <v>862</v>
      </c>
      <c r="J382" s="7" t="s">
        <v>863</v>
      </c>
      <c r="K382" s="7" t="s">
        <v>133</v>
      </c>
      <c r="L382" s="7" t="s">
        <v>864</v>
      </c>
      <c r="M382" s="7" t="s">
        <v>865</v>
      </c>
      <c r="N382" s="7" t="s">
        <v>866</v>
      </c>
      <c r="O382" s="7" t="s">
        <v>163</v>
      </c>
      <c r="P382" s="7" t="s">
        <v>9112</v>
      </c>
      <c r="Q382" s="7" t="s">
        <v>9085</v>
      </c>
      <c r="R382" s="8">
        <v>-0.37419999999999998</v>
      </c>
      <c r="S382" s="7">
        <v>89</v>
      </c>
      <c r="T382" s="8">
        <v>146</v>
      </c>
      <c r="U382" s="8">
        <v>-11.68</v>
      </c>
    </row>
    <row r="383" spans="1:21" ht="15">
      <c r="A383" s="7" t="s">
        <v>861</v>
      </c>
      <c r="B383" s="7" t="s">
        <v>541</v>
      </c>
      <c r="C383" s="7">
        <v>46668930</v>
      </c>
      <c r="D383" s="7">
        <v>46683606</v>
      </c>
      <c r="E383" s="7" t="s">
        <v>129</v>
      </c>
      <c r="F383" s="7">
        <v>12</v>
      </c>
      <c r="G383" s="7" t="s">
        <v>130</v>
      </c>
      <c r="H383" s="7" t="s">
        <v>129</v>
      </c>
      <c r="I383" s="7" t="s">
        <v>862</v>
      </c>
      <c r="J383" s="7" t="s">
        <v>863</v>
      </c>
      <c r="K383" s="7" t="s">
        <v>133</v>
      </c>
      <c r="L383" s="7" t="s">
        <v>864</v>
      </c>
      <c r="M383" s="7" t="s">
        <v>865</v>
      </c>
      <c r="N383" s="7" t="s">
        <v>866</v>
      </c>
      <c r="O383" s="7" t="s">
        <v>163</v>
      </c>
      <c r="P383" s="7" t="s">
        <v>9101</v>
      </c>
      <c r="Q383" s="7" t="s">
        <v>9085</v>
      </c>
      <c r="R383" s="8">
        <v>-0.33415</v>
      </c>
      <c r="S383" s="7">
        <v>88</v>
      </c>
      <c r="T383" s="8">
        <v>144</v>
      </c>
      <c r="U383" s="8">
        <v>-11.32</v>
      </c>
    </row>
    <row r="384" spans="1:21" ht="15">
      <c r="A384" s="7" t="s">
        <v>861</v>
      </c>
      <c r="B384" s="7" t="s">
        <v>541</v>
      </c>
      <c r="C384" s="7">
        <v>46668930</v>
      </c>
      <c r="D384" s="7">
        <v>46683606</v>
      </c>
      <c r="E384" s="7" t="s">
        <v>129</v>
      </c>
      <c r="F384" s="7">
        <v>12</v>
      </c>
      <c r="G384" s="7" t="s">
        <v>130</v>
      </c>
      <c r="H384" s="7" t="s">
        <v>129</v>
      </c>
      <c r="I384" s="7" t="s">
        <v>862</v>
      </c>
      <c r="J384" s="7" t="s">
        <v>863</v>
      </c>
      <c r="K384" s="7" t="s">
        <v>133</v>
      </c>
      <c r="L384" s="7" t="s">
        <v>864</v>
      </c>
      <c r="M384" s="7" t="s">
        <v>865</v>
      </c>
      <c r="N384" s="7" t="s">
        <v>866</v>
      </c>
      <c r="O384" s="7" t="s">
        <v>163</v>
      </c>
      <c r="P384" s="7" t="s">
        <v>9148</v>
      </c>
      <c r="Q384" s="7" t="s">
        <v>9083</v>
      </c>
      <c r="R384" s="8">
        <v>-0.17</v>
      </c>
      <c r="S384" s="7">
        <v>64</v>
      </c>
      <c r="T384" s="8">
        <v>164</v>
      </c>
      <c r="U384" s="8">
        <v>-15.88</v>
      </c>
    </row>
    <row r="385" spans="1:21" ht="15">
      <c r="A385" s="7" t="s">
        <v>861</v>
      </c>
      <c r="B385" s="7" t="s">
        <v>541</v>
      </c>
      <c r="C385" s="7">
        <v>46668930</v>
      </c>
      <c r="D385" s="7">
        <v>46683606</v>
      </c>
      <c r="E385" s="7" t="s">
        <v>129</v>
      </c>
      <c r="F385" s="7">
        <v>12</v>
      </c>
      <c r="G385" s="7" t="s">
        <v>130</v>
      </c>
      <c r="H385" s="7" t="s">
        <v>129</v>
      </c>
      <c r="I385" s="7" t="s">
        <v>862</v>
      </c>
      <c r="J385" s="7" t="s">
        <v>863</v>
      </c>
      <c r="K385" s="7" t="s">
        <v>133</v>
      </c>
      <c r="L385" s="7" t="s">
        <v>864</v>
      </c>
      <c r="M385" s="7" t="s">
        <v>865</v>
      </c>
      <c r="N385" s="7" t="s">
        <v>866</v>
      </c>
      <c r="O385" s="7" t="s">
        <v>163</v>
      </c>
      <c r="P385" s="7" t="s">
        <v>9114</v>
      </c>
      <c r="Q385" s="7" t="s">
        <v>9083</v>
      </c>
      <c r="R385" s="8">
        <v>-0.1855</v>
      </c>
      <c r="S385" s="7">
        <v>69</v>
      </c>
      <c r="T385" s="8">
        <v>159</v>
      </c>
      <c r="U385" s="8">
        <v>-15.61</v>
      </c>
    </row>
    <row r="386" spans="1:21" ht="15">
      <c r="A386" s="7" t="s">
        <v>861</v>
      </c>
      <c r="B386" s="7" t="s">
        <v>541</v>
      </c>
      <c r="C386" s="7">
        <v>46668930</v>
      </c>
      <c r="D386" s="7">
        <v>46683606</v>
      </c>
      <c r="E386" s="7" t="s">
        <v>129</v>
      </c>
      <c r="F386" s="7">
        <v>12</v>
      </c>
      <c r="G386" s="7" t="s">
        <v>130</v>
      </c>
      <c r="H386" s="7" t="s">
        <v>129</v>
      </c>
      <c r="I386" s="7" t="s">
        <v>862</v>
      </c>
      <c r="J386" s="7" t="s">
        <v>863</v>
      </c>
      <c r="K386" s="7" t="s">
        <v>133</v>
      </c>
      <c r="L386" s="7" t="s">
        <v>864</v>
      </c>
      <c r="M386" s="7" t="s">
        <v>865</v>
      </c>
      <c r="N386" s="7" t="s">
        <v>866</v>
      </c>
      <c r="O386" s="7" t="s">
        <v>163</v>
      </c>
      <c r="P386" s="7" t="s">
        <v>9131</v>
      </c>
      <c r="Q386" s="7" t="s">
        <v>9085</v>
      </c>
      <c r="R386" s="8">
        <v>-0.40620000000000001</v>
      </c>
      <c r="S386" s="7">
        <v>94</v>
      </c>
      <c r="T386" s="8">
        <v>147</v>
      </c>
      <c r="U386" s="8">
        <v>-14.76</v>
      </c>
    </row>
    <row r="387" spans="1:21" ht="15">
      <c r="A387" s="7" t="s">
        <v>861</v>
      </c>
      <c r="B387" s="7" t="s">
        <v>541</v>
      </c>
      <c r="C387" s="7">
        <v>46668930</v>
      </c>
      <c r="D387" s="7">
        <v>46683606</v>
      </c>
      <c r="E387" s="7" t="s">
        <v>129</v>
      </c>
      <c r="F387" s="7">
        <v>12</v>
      </c>
      <c r="G387" s="7" t="s">
        <v>130</v>
      </c>
      <c r="H387" s="7" t="s">
        <v>129</v>
      </c>
      <c r="I387" s="7" t="s">
        <v>862</v>
      </c>
      <c r="J387" s="7" t="s">
        <v>863</v>
      </c>
      <c r="K387" s="7" t="s">
        <v>133</v>
      </c>
      <c r="L387" s="7" t="s">
        <v>864</v>
      </c>
      <c r="M387" s="7" t="s">
        <v>865</v>
      </c>
      <c r="N387" s="7" t="s">
        <v>866</v>
      </c>
      <c r="O387" s="7" t="s">
        <v>163</v>
      </c>
      <c r="P387" s="7" t="s">
        <v>9149</v>
      </c>
      <c r="Q387" s="7" t="s">
        <v>9085</v>
      </c>
      <c r="R387" s="8">
        <v>-0.26624999999999999</v>
      </c>
      <c r="S387" s="7">
        <v>81</v>
      </c>
      <c r="T387" s="8">
        <v>161</v>
      </c>
      <c r="U387" s="8">
        <v>-15.08</v>
      </c>
    </row>
    <row r="388" spans="1:21" ht="15">
      <c r="A388" s="7" t="s">
        <v>861</v>
      </c>
      <c r="B388" s="7" t="s">
        <v>541</v>
      </c>
      <c r="C388" s="7">
        <v>46668930</v>
      </c>
      <c r="D388" s="7">
        <v>46683606</v>
      </c>
      <c r="E388" s="7" t="s">
        <v>129</v>
      </c>
      <c r="F388" s="7">
        <v>12</v>
      </c>
      <c r="G388" s="7" t="s">
        <v>130</v>
      </c>
      <c r="H388" s="7" t="s">
        <v>129</v>
      </c>
      <c r="I388" s="7" t="s">
        <v>862</v>
      </c>
      <c r="J388" s="7" t="s">
        <v>863</v>
      </c>
      <c r="K388" s="7" t="s">
        <v>133</v>
      </c>
      <c r="L388" s="7" t="s">
        <v>864</v>
      </c>
      <c r="M388" s="7" t="s">
        <v>865</v>
      </c>
      <c r="N388" s="7" t="s">
        <v>866</v>
      </c>
      <c r="O388" s="7" t="s">
        <v>163</v>
      </c>
      <c r="P388" s="7" t="s">
        <v>9165</v>
      </c>
      <c r="Q388" s="7" t="s">
        <v>9083</v>
      </c>
      <c r="R388" s="8">
        <v>-0.1585</v>
      </c>
      <c r="S388" s="7">
        <v>56</v>
      </c>
      <c r="T388" s="8">
        <v>161</v>
      </c>
      <c r="U388" s="8">
        <v>-12.45</v>
      </c>
    </row>
    <row r="389" spans="1:21" ht="15">
      <c r="A389" s="7" t="s">
        <v>2504</v>
      </c>
      <c r="B389" s="7" t="s">
        <v>541</v>
      </c>
      <c r="C389" s="7">
        <v>46967513</v>
      </c>
      <c r="D389" s="7">
        <v>46968164</v>
      </c>
      <c r="E389" s="7" t="s">
        <v>129</v>
      </c>
      <c r="F389" s="7">
        <v>2</v>
      </c>
      <c r="G389" s="7" t="s">
        <v>130</v>
      </c>
      <c r="H389" s="7" t="s">
        <v>129</v>
      </c>
      <c r="I389" s="7" t="s">
        <v>2505</v>
      </c>
      <c r="J389" s="7" t="s">
        <v>2506</v>
      </c>
      <c r="K389" s="7" t="s">
        <v>133</v>
      </c>
      <c r="L389" s="7" t="s">
        <v>2507</v>
      </c>
      <c r="M389" s="7" t="s">
        <v>2508</v>
      </c>
      <c r="N389" s="7" t="s">
        <v>2509</v>
      </c>
      <c r="O389" s="7" t="s">
        <v>942</v>
      </c>
      <c r="P389" s="7" t="s">
        <v>9155</v>
      </c>
      <c r="Q389" s="7" t="s">
        <v>9085</v>
      </c>
      <c r="R389" s="8">
        <v>-0.36320000000000002</v>
      </c>
      <c r="S389" s="7">
        <v>92</v>
      </c>
      <c r="T389" s="8">
        <v>154</v>
      </c>
      <c r="U389" s="8">
        <v>-11.74</v>
      </c>
    </row>
    <row r="390" spans="1:21" ht="15">
      <c r="A390" s="7" t="s">
        <v>1655</v>
      </c>
      <c r="B390" s="7" t="s">
        <v>541</v>
      </c>
      <c r="C390" s="7">
        <v>58709417</v>
      </c>
      <c r="D390" s="7">
        <v>58716813</v>
      </c>
      <c r="E390" s="7" t="s">
        <v>129</v>
      </c>
      <c r="F390" s="7">
        <v>3</v>
      </c>
      <c r="G390" s="7" t="s">
        <v>130</v>
      </c>
      <c r="H390" s="7" t="s">
        <v>129</v>
      </c>
      <c r="I390" s="7" t="s">
        <v>1656</v>
      </c>
      <c r="J390" s="7" t="s">
        <v>1657</v>
      </c>
      <c r="K390" s="7" t="s">
        <v>133</v>
      </c>
      <c r="L390" s="7" t="s">
        <v>1658</v>
      </c>
      <c r="M390" s="7" t="s">
        <v>1659</v>
      </c>
      <c r="N390" s="7" t="s">
        <v>1660</v>
      </c>
      <c r="O390" s="7" t="s">
        <v>1661</v>
      </c>
      <c r="P390" s="7" t="s">
        <v>9127</v>
      </c>
      <c r="Q390" s="7" t="s">
        <v>9085</v>
      </c>
      <c r="R390" s="8">
        <v>-0.27010000000000001</v>
      </c>
      <c r="S390" s="7">
        <v>88</v>
      </c>
      <c r="T390" s="8">
        <v>144</v>
      </c>
      <c r="U390" s="8">
        <v>-22.62</v>
      </c>
    </row>
    <row r="391" spans="1:21" ht="15">
      <c r="A391" s="7" t="s">
        <v>1716</v>
      </c>
      <c r="B391" s="7" t="s">
        <v>541</v>
      </c>
      <c r="C391" s="7">
        <v>66617231</v>
      </c>
      <c r="D391" s="7">
        <v>66623502</v>
      </c>
      <c r="E391" s="7" t="s">
        <v>129</v>
      </c>
      <c r="F391" s="7">
        <v>3</v>
      </c>
      <c r="G391" s="7" t="s">
        <v>130</v>
      </c>
      <c r="H391" s="7" t="s">
        <v>129</v>
      </c>
      <c r="I391" s="7" t="s">
        <v>1717</v>
      </c>
      <c r="J391" s="7" t="s">
        <v>1718</v>
      </c>
      <c r="K391" s="7" t="s">
        <v>133</v>
      </c>
      <c r="L391" s="7" t="s">
        <v>1719</v>
      </c>
      <c r="M391" s="7" t="s">
        <v>1720</v>
      </c>
      <c r="N391" s="7" t="s">
        <v>1721</v>
      </c>
      <c r="O391" s="7" t="s">
        <v>163</v>
      </c>
      <c r="P391" s="7" t="s">
        <v>9126</v>
      </c>
      <c r="Q391" s="7" t="s">
        <v>9085</v>
      </c>
      <c r="R391" s="8">
        <v>-0.28129999999999999</v>
      </c>
      <c r="S391" s="7">
        <v>85</v>
      </c>
      <c r="T391" s="8">
        <v>146</v>
      </c>
      <c r="U391" s="8">
        <v>-20.350000000000001</v>
      </c>
    </row>
    <row r="392" spans="1:21" ht="15">
      <c r="A392" s="7" t="s">
        <v>3191</v>
      </c>
      <c r="B392" s="7" t="s">
        <v>541</v>
      </c>
      <c r="C392" s="7">
        <v>66725828</v>
      </c>
      <c r="D392" s="7">
        <v>66729099</v>
      </c>
      <c r="E392" s="7" t="s">
        <v>129</v>
      </c>
      <c r="F392" s="7">
        <v>4</v>
      </c>
      <c r="G392" s="7" t="s">
        <v>130</v>
      </c>
      <c r="H392" s="7" t="s">
        <v>129</v>
      </c>
      <c r="I392" s="7" t="s">
        <v>3192</v>
      </c>
      <c r="J392" s="7" t="s">
        <v>3193</v>
      </c>
      <c r="K392" s="7" t="s">
        <v>133</v>
      </c>
      <c r="L392" s="7" t="s">
        <v>3194</v>
      </c>
      <c r="M392" s="7" t="s">
        <v>3195</v>
      </c>
      <c r="N392" s="7" t="s">
        <v>3196</v>
      </c>
      <c r="O392" s="7" t="s">
        <v>1004</v>
      </c>
      <c r="P392" s="7" t="s">
        <v>9109</v>
      </c>
      <c r="Q392" s="7" t="s">
        <v>9083</v>
      </c>
      <c r="R392" s="8">
        <v>-0.217</v>
      </c>
      <c r="S392" s="7">
        <v>73</v>
      </c>
      <c r="T392" s="8">
        <v>150</v>
      </c>
      <c r="U392" s="8">
        <v>-15.56</v>
      </c>
    </row>
    <row r="393" spans="1:21" ht="15">
      <c r="A393" s="7" t="s">
        <v>3922</v>
      </c>
      <c r="B393" s="7" t="s">
        <v>541</v>
      </c>
      <c r="C393" s="7">
        <v>66805777</v>
      </c>
      <c r="D393" s="7">
        <v>66806026</v>
      </c>
      <c r="E393" s="7" t="s">
        <v>129</v>
      </c>
      <c r="F393" s="7">
        <v>2</v>
      </c>
      <c r="G393" s="7" t="s">
        <v>130</v>
      </c>
      <c r="H393" s="7" t="s">
        <v>129</v>
      </c>
      <c r="I393" s="7" t="s">
        <v>3923</v>
      </c>
      <c r="J393" s="7" t="s">
        <v>3924</v>
      </c>
      <c r="K393" s="7" t="s">
        <v>133</v>
      </c>
      <c r="L393" s="7" t="s">
        <v>3925</v>
      </c>
      <c r="M393" s="7" t="s">
        <v>3926</v>
      </c>
      <c r="N393" s="7" t="s">
        <v>3927</v>
      </c>
      <c r="O393" s="7" t="s">
        <v>2028</v>
      </c>
      <c r="P393" s="7" t="s">
        <v>9130</v>
      </c>
      <c r="Q393" s="7" t="s">
        <v>9085</v>
      </c>
      <c r="R393" s="8">
        <v>-0.31929999999999997</v>
      </c>
      <c r="S393" s="7">
        <v>91</v>
      </c>
      <c r="T393" s="8">
        <v>147</v>
      </c>
      <c r="U393" s="8">
        <v>-20.190000000000001</v>
      </c>
    </row>
    <row r="394" spans="1:21" ht="15">
      <c r="A394" s="7" t="s">
        <v>4025</v>
      </c>
      <c r="B394" s="7" t="s">
        <v>541</v>
      </c>
      <c r="C394" s="7">
        <v>68025415</v>
      </c>
      <c r="D394" s="7">
        <v>68038149</v>
      </c>
      <c r="E394" s="7" t="s">
        <v>140</v>
      </c>
      <c r="F394" s="7">
        <v>2</v>
      </c>
      <c r="G394" s="7" t="s">
        <v>130</v>
      </c>
      <c r="H394" s="7" t="s">
        <v>129</v>
      </c>
      <c r="I394" s="7" t="s">
        <v>4026</v>
      </c>
      <c r="J394" s="7" t="s">
        <v>4027</v>
      </c>
      <c r="K394" s="7" t="s">
        <v>133</v>
      </c>
      <c r="L394" s="7" t="s">
        <v>4028</v>
      </c>
      <c r="M394" s="7" t="s">
        <v>4029</v>
      </c>
      <c r="N394" s="7" t="s">
        <v>4030</v>
      </c>
      <c r="O394" s="7" t="s">
        <v>163</v>
      </c>
      <c r="P394" s="7" t="s">
        <v>9128</v>
      </c>
      <c r="Q394" s="7" t="s">
        <v>9085</v>
      </c>
      <c r="R394" s="8">
        <v>-0.35420000000000001</v>
      </c>
      <c r="S394" s="7">
        <v>94</v>
      </c>
      <c r="T394" s="8">
        <v>146</v>
      </c>
      <c r="U394" s="8">
        <v>-10.07</v>
      </c>
    </row>
    <row r="395" spans="1:21" ht="15">
      <c r="A395" s="7" t="s">
        <v>4025</v>
      </c>
      <c r="B395" s="7" t="s">
        <v>541</v>
      </c>
      <c r="C395" s="7">
        <v>68025415</v>
      </c>
      <c r="D395" s="7">
        <v>68038149</v>
      </c>
      <c r="E395" s="7" t="s">
        <v>140</v>
      </c>
      <c r="F395" s="7">
        <v>2</v>
      </c>
      <c r="G395" s="7" t="s">
        <v>130</v>
      </c>
      <c r="H395" s="7" t="s">
        <v>129</v>
      </c>
      <c r="I395" s="7" t="s">
        <v>4026</v>
      </c>
      <c r="J395" s="7" t="s">
        <v>4027</v>
      </c>
      <c r="K395" s="7" t="s">
        <v>133</v>
      </c>
      <c r="L395" s="7" t="s">
        <v>4028</v>
      </c>
      <c r="M395" s="7" t="s">
        <v>4029</v>
      </c>
      <c r="N395" s="7" t="s">
        <v>4030</v>
      </c>
      <c r="O395" s="7" t="s">
        <v>163</v>
      </c>
      <c r="P395" s="7" t="s">
        <v>9097</v>
      </c>
      <c r="Q395" s="7" t="s">
        <v>9083</v>
      </c>
      <c r="R395" s="8">
        <v>-0.25850000000000001</v>
      </c>
      <c r="S395" s="7">
        <v>81</v>
      </c>
      <c r="T395" s="8">
        <v>159</v>
      </c>
      <c r="U395" s="8">
        <v>-23.88</v>
      </c>
    </row>
    <row r="396" spans="1:21" ht="15">
      <c r="A396" s="7" t="s">
        <v>4025</v>
      </c>
      <c r="B396" s="7" t="s">
        <v>541</v>
      </c>
      <c r="C396" s="7">
        <v>68025415</v>
      </c>
      <c r="D396" s="7">
        <v>68038149</v>
      </c>
      <c r="E396" s="7" t="s">
        <v>140</v>
      </c>
      <c r="F396" s="7">
        <v>2</v>
      </c>
      <c r="G396" s="7" t="s">
        <v>130</v>
      </c>
      <c r="H396" s="7" t="s">
        <v>129</v>
      </c>
      <c r="I396" s="7" t="s">
        <v>4026</v>
      </c>
      <c r="J396" s="7" t="s">
        <v>4027</v>
      </c>
      <c r="K396" s="7" t="s">
        <v>133</v>
      </c>
      <c r="L396" s="7" t="s">
        <v>4028</v>
      </c>
      <c r="M396" s="7" t="s">
        <v>4029</v>
      </c>
      <c r="N396" s="7" t="s">
        <v>4030</v>
      </c>
      <c r="O396" s="7" t="s">
        <v>163</v>
      </c>
      <c r="P396" s="7" t="s">
        <v>9118</v>
      </c>
      <c r="Q396" s="7" t="s">
        <v>9083</v>
      </c>
      <c r="R396" s="8">
        <v>-0.20799999999999999</v>
      </c>
      <c r="S396" s="7">
        <v>69</v>
      </c>
      <c r="T396" s="8">
        <v>145</v>
      </c>
      <c r="U396" s="8">
        <v>-10.53</v>
      </c>
    </row>
    <row r="397" spans="1:21" ht="15">
      <c r="A397" s="7" t="s">
        <v>881</v>
      </c>
      <c r="B397" s="7" t="s">
        <v>541</v>
      </c>
      <c r="C397" s="7">
        <v>68684583</v>
      </c>
      <c r="D397" s="7">
        <v>68685350</v>
      </c>
      <c r="E397" s="7" t="s">
        <v>140</v>
      </c>
      <c r="F397" s="7">
        <v>2</v>
      </c>
      <c r="G397" s="7" t="s">
        <v>130</v>
      </c>
      <c r="H397" s="7" t="s">
        <v>129</v>
      </c>
      <c r="I397" s="7" t="s">
        <v>798</v>
      </c>
      <c r="J397" s="7" t="s">
        <v>799</v>
      </c>
      <c r="K397" s="7" t="s">
        <v>133</v>
      </c>
      <c r="L397" s="7" t="s">
        <v>882</v>
      </c>
      <c r="M397" s="7" t="s">
        <v>801</v>
      </c>
      <c r="N397" s="7" t="s">
        <v>802</v>
      </c>
      <c r="O397" s="7" t="s">
        <v>803</v>
      </c>
      <c r="P397" s="7" t="s">
        <v>9094</v>
      </c>
      <c r="Q397" s="7" t="s">
        <v>9085</v>
      </c>
      <c r="R397" s="8">
        <v>-0.30830000000000002</v>
      </c>
      <c r="S397" s="7">
        <v>91</v>
      </c>
      <c r="T397" s="8">
        <v>168</v>
      </c>
      <c r="U397" s="8">
        <v>-26.6</v>
      </c>
    </row>
    <row r="398" spans="1:21" ht="15">
      <c r="A398" s="7" t="s">
        <v>881</v>
      </c>
      <c r="B398" s="7" t="s">
        <v>541</v>
      </c>
      <c r="C398" s="7">
        <v>68684583</v>
      </c>
      <c r="D398" s="7">
        <v>68685350</v>
      </c>
      <c r="E398" s="7" t="s">
        <v>140</v>
      </c>
      <c r="F398" s="7">
        <v>2</v>
      </c>
      <c r="G398" s="7" t="s">
        <v>130</v>
      </c>
      <c r="H398" s="7" t="s">
        <v>129</v>
      </c>
      <c r="I398" s="7" t="s">
        <v>798</v>
      </c>
      <c r="J398" s="7" t="s">
        <v>799</v>
      </c>
      <c r="K398" s="7" t="s">
        <v>133</v>
      </c>
      <c r="L398" s="7" t="s">
        <v>882</v>
      </c>
      <c r="M398" s="7" t="s">
        <v>801</v>
      </c>
      <c r="N398" s="7" t="s">
        <v>802</v>
      </c>
      <c r="O398" s="7" t="s">
        <v>803</v>
      </c>
      <c r="P398" s="7" t="s">
        <v>9116</v>
      </c>
      <c r="Q398" s="7" t="s">
        <v>9083</v>
      </c>
      <c r="R398" s="8">
        <v>-0.17050000000000001</v>
      </c>
      <c r="S398" s="7">
        <v>55</v>
      </c>
      <c r="T398" s="8">
        <v>140</v>
      </c>
      <c r="U398" s="8">
        <v>-16.46</v>
      </c>
    </row>
    <row r="399" spans="1:21" ht="15">
      <c r="A399" s="7" t="s">
        <v>881</v>
      </c>
      <c r="B399" s="7" t="s">
        <v>541</v>
      </c>
      <c r="C399" s="7">
        <v>68684583</v>
      </c>
      <c r="D399" s="7">
        <v>68685350</v>
      </c>
      <c r="E399" s="7" t="s">
        <v>140</v>
      </c>
      <c r="F399" s="7">
        <v>2</v>
      </c>
      <c r="G399" s="7" t="s">
        <v>130</v>
      </c>
      <c r="H399" s="7" t="s">
        <v>129</v>
      </c>
      <c r="I399" s="7" t="s">
        <v>798</v>
      </c>
      <c r="J399" s="7" t="s">
        <v>799</v>
      </c>
      <c r="K399" s="7" t="s">
        <v>133</v>
      </c>
      <c r="L399" s="7" t="s">
        <v>882</v>
      </c>
      <c r="M399" s="7" t="s">
        <v>801</v>
      </c>
      <c r="N399" s="7" t="s">
        <v>802</v>
      </c>
      <c r="O399" s="7" t="s">
        <v>803</v>
      </c>
      <c r="P399" s="7" t="s">
        <v>9161</v>
      </c>
      <c r="Q399" s="7" t="s">
        <v>9083</v>
      </c>
      <c r="R399" s="8">
        <v>-0.158</v>
      </c>
      <c r="S399" s="7">
        <v>62</v>
      </c>
      <c r="T399" s="8">
        <v>154</v>
      </c>
      <c r="U399" s="8">
        <v>-20.14</v>
      </c>
    </row>
    <row r="400" spans="1:21" ht="15">
      <c r="A400" s="7" t="s">
        <v>797</v>
      </c>
      <c r="B400" s="7" t="s">
        <v>541</v>
      </c>
      <c r="C400" s="7">
        <v>68691720</v>
      </c>
      <c r="D400" s="7">
        <v>68695923</v>
      </c>
      <c r="E400" s="7" t="s">
        <v>140</v>
      </c>
      <c r="F400" s="7">
        <v>3</v>
      </c>
      <c r="G400" s="7" t="s">
        <v>130</v>
      </c>
      <c r="H400" s="7" t="s">
        <v>129</v>
      </c>
      <c r="I400" s="7" t="s">
        <v>798</v>
      </c>
      <c r="J400" s="7" t="s">
        <v>799</v>
      </c>
      <c r="K400" s="7" t="s">
        <v>133</v>
      </c>
      <c r="L400" s="7" t="s">
        <v>800</v>
      </c>
      <c r="M400" s="7" t="s">
        <v>801</v>
      </c>
      <c r="N400" s="7" t="s">
        <v>802</v>
      </c>
      <c r="O400" s="7" t="s">
        <v>803</v>
      </c>
      <c r="P400" s="7" t="s">
        <v>9096</v>
      </c>
      <c r="Q400" s="7" t="s">
        <v>9083</v>
      </c>
      <c r="R400" s="8">
        <v>-0.20100000000000001</v>
      </c>
      <c r="S400" s="7">
        <v>72</v>
      </c>
      <c r="T400" s="8">
        <v>153</v>
      </c>
      <c r="U400" s="8">
        <v>-14.46</v>
      </c>
    </row>
    <row r="401" spans="1:21" ht="15">
      <c r="A401" s="7" t="s">
        <v>540</v>
      </c>
      <c r="B401" s="7" t="s">
        <v>541</v>
      </c>
      <c r="C401" s="7">
        <v>69718123</v>
      </c>
      <c r="D401" s="7">
        <v>69718534</v>
      </c>
      <c r="E401" s="7" t="s">
        <v>129</v>
      </c>
      <c r="F401" s="7">
        <v>2</v>
      </c>
      <c r="G401" s="7" t="s">
        <v>130</v>
      </c>
      <c r="H401" s="7" t="s">
        <v>129</v>
      </c>
      <c r="I401" s="7" t="s">
        <v>542</v>
      </c>
      <c r="J401" s="7" t="s">
        <v>543</v>
      </c>
      <c r="K401" s="7" t="s">
        <v>133</v>
      </c>
      <c r="L401" s="7" t="s">
        <v>544</v>
      </c>
      <c r="M401" s="7" t="s">
        <v>545</v>
      </c>
      <c r="N401" s="7" t="s">
        <v>546</v>
      </c>
      <c r="O401" s="7" t="s">
        <v>163</v>
      </c>
      <c r="P401" s="7" t="s">
        <v>9093</v>
      </c>
      <c r="Q401" s="7" t="s">
        <v>9083</v>
      </c>
      <c r="R401" s="8">
        <v>-0.20699999999999999</v>
      </c>
      <c r="S401" s="7">
        <v>67</v>
      </c>
      <c r="T401" s="8">
        <v>153</v>
      </c>
      <c r="U401" s="8">
        <v>-20.21</v>
      </c>
    </row>
    <row r="402" spans="1:21" ht="15">
      <c r="A402" s="7" t="s">
        <v>540</v>
      </c>
      <c r="B402" s="7" t="s">
        <v>541</v>
      </c>
      <c r="C402" s="7">
        <v>69718123</v>
      </c>
      <c r="D402" s="7">
        <v>69718534</v>
      </c>
      <c r="E402" s="7" t="s">
        <v>129</v>
      </c>
      <c r="F402" s="7">
        <v>2</v>
      </c>
      <c r="G402" s="7" t="s">
        <v>130</v>
      </c>
      <c r="H402" s="7" t="s">
        <v>129</v>
      </c>
      <c r="I402" s="7" t="s">
        <v>542</v>
      </c>
      <c r="J402" s="7" t="s">
        <v>543</v>
      </c>
      <c r="K402" s="7" t="s">
        <v>133</v>
      </c>
      <c r="L402" s="7" t="s">
        <v>544</v>
      </c>
      <c r="M402" s="7" t="s">
        <v>545</v>
      </c>
      <c r="N402" s="7" t="s">
        <v>546</v>
      </c>
      <c r="O402" s="7" t="s">
        <v>163</v>
      </c>
      <c r="P402" s="7" t="s">
        <v>9130</v>
      </c>
      <c r="Q402" s="7" t="s">
        <v>9083</v>
      </c>
      <c r="R402" s="8">
        <v>-0.223</v>
      </c>
      <c r="S402" s="7">
        <v>77</v>
      </c>
      <c r="T402" s="8">
        <v>142</v>
      </c>
      <c r="U402" s="8">
        <v>-13.82</v>
      </c>
    </row>
    <row r="403" spans="1:21" ht="15">
      <c r="A403" s="7" t="s">
        <v>2172</v>
      </c>
      <c r="B403" s="7" t="s">
        <v>541</v>
      </c>
      <c r="C403" s="7">
        <v>70526587</v>
      </c>
      <c r="D403" s="7">
        <v>70530917</v>
      </c>
      <c r="E403" s="7" t="s">
        <v>140</v>
      </c>
      <c r="F403" s="7">
        <v>3</v>
      </c>
      <c r="G403" s="7" t="s">
        <v>130</v>
      </c>
      <c r="H403" s="7" t="s">
        <v>129</v>
      </c>
      <c r="I403" s="7" t="s">
        <v>1465</v>
      </c>
      <c r="J403" s="7" t="s">
        <v>1466</v>
      </c>
      <c r="K403" s="7" t="s">
        <v>133</v>
      </c>
      <c r="L403" s="7" t="s">
        <v>2173</v>
      </c>
      <c r="M403" s="7" t="s">
        <v>1468</v>
      </c>
      <c r="N403" s="7" t="s">
        <v>1469</v>
      </c>
      <c r="O403" s="7" t="s">
        <v>163</v>
      </c>
      <c r="P403" s="7" t="s">
        <v>9128</v>
      </c>
      <c r="Q403" s="7" t="s">
        <v>9085</v>
      </c>
      <c r="R403" s="8">
        <v>-0.41020000000000001</v>
      </c>
      <c r="S403" s="7">
        <v>96</v>
      </c>
      <c r="T403" s="8">
        <v>150</v>
      </c>
      <c r="U403" s="8">
        <v>-10.26</v>
      </c>
    </row>
    <row r="404" spans="1:21" ht="15">
      <c r="A404" s="7" t="s">
        <v>2172</v>
      </c>
      <c r="B404" s="7" t="s">
        <v>541</v>
      </c>
      <c r="C404" s="7">
        <v>70526587</v>
      </c>
      <c r="D404" s="7">
        <v>70530917</v>
      </c>
      <c r="E404" s="7" t="s">
        <v>140</v>
      </c>
      <c r="F404" s="7">
        <v>3</v>
      </c>
      <c r="G404" s="7" t="s">
        <v>130</v>
      </c>
      <c r="H404" s="7" t="s">
        <v>129</v>
      </c>
      <c r="I404" s="7" t="s">
        <v>1465</v>
      </c>
      <c r="J404" s="7" t="s">
        <v>1466</v>
      </c>
      <c r="K404" s="7" t="s">
        <v>133</v>
      </c>
      <c r="L404" s="7" t="s">
        <v>2173</v>
      </c>
      <c r="M404" s="7" t="s">
        <v>1468</v>
      </c>
      <c r="N404" s="7" t="s">
        <v>1469</v>
      </c>
      <c r="O404" s="7" t="s">
        <v>163</v>
      </c>
      <c r="P404" s="7" t="s">
        <v>9141</v>
      </c>
      <c r="Q404" s="7" t="s">
        <v>9083</v>
      </c>
      <c r="R404" s="8">
        <v>-0.16200000000000001</v>
      </c>
      <c r="S404" s="7">
        <v>56</v>
      </c>
      <c r="T404" s="8">
        <v>144</v>
      </c>
      <c r="U404" s="8">
        <v>-10.81</v>
      </c>
    </row>
    <row r="405" spans="1:21" ht="15">
      <c r="A405" s="7" t="s">
        <v>2172</v>
      </c>
      <c r="B405" s="7" t="s">
        <v>541</v>
      </c>
      <c r="C405" s="7">
        <v>70526587</v>
      </c>
      <c r="D405" s="7">
        <v>70530917</v>
      </c>
      <c r="E405" s="7" t="s">
        <v>140</v>
      </c>
      <c r="F405" s="7">
        <v>3</v>
      </c>
      <c r="G405" s="7" t="s">
        <v>130</v>
      </c>
      <c r="H405" s="7" t="s">
        <v>129</v>
      </c>
      <c r="I405" s="7" t="s">
        <v>1465</v>
      </c>
      <c r="J405" s="7" t="s">
        <v>1466</v>
      </c>
      <c r="K405" s="7" t="s">
        <v>133</v>
      </c>
      <c r="L405" s="7" t="s">
        <v>2173</v>
      </c>
      <c r="M405" s="7" t="s">
        <v>1468</v>
      </c>
      <c r="N405" s="7" t="s">
        <v>1469</v>
      </c>
      <c r="O405" s="7" t="s">
        <v>163</v>
      </c>
      <c r="P405" s="7" t="s">
        <v>9102</v>
      </c>
      <c r="Q405" s="7" t="s">
        <v>9085</v>
      </c>
      <c r="R405" s="8">
        <v>-0.30414999999999998</v>
      </c>
      <c r="S405" s="7">
        <v>90</v>
      </c>
      <c r="T405" s="8">
        <v>154</v>
      </c>
      <c r="U405" s="8">
        <v>-16.38</v>
      </c>
    </row>
    <row r="406" spans="1:21" ht="15">
      <c r="A406" s="7" t="s">
        <v>2172</v>
      </c>
      <c r="B406" s="7" t="s">
        <v>541</v>
      </c>
      <c r="C406" s="7">
        <v>70526587</v>
      </c>
      <c r="D406" s="7">
        <v>70530917</v>
      </c>
      <c r="E406" s="7" t="s">
        <v>140</v>
      </c>
      <c r="F406" s="7">
        <v>3</v>
      </c>
      <c r="G406" s="7" t="s">
        <v>130</v>
      </c>
      <c r="H406" s="7" t="s">
        <v>129</v>
      </c>
      <c r="I406" s="7" t="s">
        <v>1465</v>
      </c>
      <c r="J406" s="7" t="s">
        <v>1466</v>
      </c>
      <c r="K406" s="7" t="s">
        <v>133</v>
      </c>
      <c r="L406" s="7" t="s">
        <v>2173</v>
      </c>
      <c r="M406" s="7" t="s">
        <v>1468</v>
      </c>
      <c r="N406" s="7" t="s">
        <v>1469</v>
      </c>
      <c r="O406" s="7" t="s">
        <v>163</v>
      </c>
      <c r="P406" s="7" t="s">
        <v>9104</v>
      </c>
      <c r="Q406" s="7" t="s">
        <v>9085</v>
      </c>
      <c r="R406" s="8">
        <v>-0.30414999999999998</v>
      </c>
      <c r="S406" s="7">
        <v>90</v>
      </c>
      <c r="T406" s="8">
        <v>154</v>
      </c>
      <c r="U406" s="8">
        <v>-14.68</v>
      </c>
    </row>
    <row r="407" spans="1:21" ht="15">
      <c r="A407" s="7" t="s">
        <v>2172</v>
      </c>
      <c r="B407" s="7" t="s">
        <v>541</v>
      </c>
      <c r="C407" s="7">
        <v>70526587</v>
      </c>
      <c r="D407" s="7">
        <v>70530917</v>
      </c>
      <c r="E407" s="7" t="s">
        <v>140</v>
      </c>
      <c r="F407" s="7">
        <v>3</v>
      </c>
      <c r="G407" s="7" t="s">
        <v>130</v>
      </c>
      <c r="H407" s="7" t="s">
        <v>129</v>
      </c>
      <c r="I407" s="7" t="s">
        <v>1465</v>
      </c>
      <c r="J407" s="7" t="s">
        <v>1466</v>
      </c>
      <c r="K407" s="7" t="s">
        <v>133</v>
      </c>
      <c r="L407" s="7" t="s">
        <v>2173</v>
      </c>
      <c r="M407" s="7" t="s">
        <v>1468</v>
      </c>
      <c r="N407" s="7" t="s">
        <v>1469</v>
      </c>
      <c r="O407" s="7" t="s">
        <v>163</v>
      </c>
      <c r="P407" s="7" t="s">
        <v>9127</v>
      </c>
      <c r="Q407" s="7" t="s">
        <v>9083</v>
      </c>
      <c r="R407" s="8">
        <v>-0.1615</v>
      </c>
      <c r="S407" s="7">
        <v>60</v>
      </c>
      <c r="T407" s="8">
        <v>146</v>
      </c>
      <c r="U407" s="8">
        <v>-17.09</v>
      </c>
    </row>
    <row r="408" spans="1:21" ht="15">
      <c r="A408" s="7" t="s">
        <v>1464</v>
      </c>
      <c r="B408" s="7" t="s">
        <v>541</v>
      </c>
      <c r="C408" s="7">
        <v>70568283</v>
      </c>
      <c r="D408" s="7">
        <v>70571199</v>
      </c>
      <c r="E408" s="7" t="s">
        <v>140</v>
      </c>
      <c r="F408" s="7">
        <v>4</v>
      </c>
      <c r="G408" s="7" t="s">
        <v>130</v>
      </c>
      <c r="H408" s="7" t="s">
        <v>129</v>
      </c>
      <c r="I408" s="7" t="s">
        <v>1465</v>
      </c>
      <c r="J408" s="7" t="s">
        <v>1466</v>
      </c>
      <c r="K408" s="7" t="s">
        <v>133</v>
      </c>
      <c r="L408" s="7" t="s">
        <v>1467</v>
      </c>
      <c r="M408" s="7" t="s">
        <v>1468</v>
      </c>
      <c r="N408" s="7" t="s">
        <v>1469</v>
      </c>
      <c r="O408" s="7" t="s">
        <v>163</v>
      </c>
      <c r="P408" s="7" t="s">
        <v>9116</v>
      </c>
      <c r="Q408" s="7" t="s">
        <v>9083</v>
      </c>
      <c r="R408" s="8">
        <v>-0.2235</v>
      </c>
      <c r="S408" s="7">
        <v>69</v>
      </c>
      <c r="T408" s="8">
        <v>157</v>
      </c>
      <c r="U408" s="8">
        <v>-19.25</v>
      </c>
    </row>
    <row r="409" spans="1:21" ht="15">
      <c r="A409" s="7" t="s">
        <v>3999</v>
      </c>
      <c r="B409" s="7" t="s">
        <v>541</v>
      </c>
      <c r="C409" s="7">
        <v>71920739</v>
      </c>
      <c r="D409" s="7">
        <v>71921453</v>
      </c>
      <c r="E409" s="7" t="s">
        <v>140</v>
      </c>
      <c r="F409" s="7">
        <v>2</v>
      </c>
      <c r="G409" s="7" t="s">
        <v>130</v>
      </c>
      <c r="H409" s="7" t="s">
        <v>129</v>
      </c>
      <c r="I409" s="7" t="s">
        <v>1991</v>
      </c>
      <c r="J409" s="7" t="s">
        <v>1992</v>
      </c>
      <c r="K409" s="7" t="s">
        <v>133</v>
      </c>
      <c r="L409" s="7" t="s">
        <v>4000</v>
      </c>
      <c r="M409" s="7" t="s">
        <v>1994</v>
      </c>
      <c r="N409" s="7" t="s">
        <v>1995</v>
      </c>
      <c r="O409" s="7" t="s">
        <v>163</v>
      </c>
      <c r="P409" s="7" t="s">
        <v>9097</v>
      </c>
      <c r="Q409" s="7" t="s">
        <v>9085</v>
      </c>
      <c r="R409" s="8">
        <v>-0.37519999999999998</v>
      </c>
      <c r="S409" s="7">
        <v>92</v>
      </c>
      <c r="T409" s="8">
        <v>147</v>
      </c>
      <c r="U409" s="8">
        <v>-14.51</v>
      </c>
    </row>
    <row r="410" spans="1:21" ht="15">
      <c r="A410" s="7" t="s">
        <v>3999</v>
      </c>
      <c r="B410" s="7" t="s">
        <v>541</v>
      </c>
      <c r="C410" s="7">
        <v>71920739</v>
      </c>
      <c r="D410" s="7">
        <v>71921453</v>
      </c>
      <c r="E410" s="7" t="s">
        <v>140</v>
      </c>
      <c r="F410" s="7">
        <v>2</v>
      </c>
      <c r="G410" s="7" t="s">
        <v>130</v>
      </c>
      <c r="H410" s="7" t="s">
        <v>129</v>
      </c>
      <c r="I410" s="7" t="s">
        <v>1991</v>
      </c>
      <c r="J410" s="7" t="s">
        <v>1992</v>
      </c>
      <c r="K410" s="7" t="s">
        <v>133</v>
      </c>
      <c r="L410" s="7" t="s">
        <v>4000</v>
      </c>
      <c r="M410" s="7" t="s">
        <v>1994</v>
      </c>
      <c r="N410" s="7" t="s">
        <v>1995</v>
      </c>
      <c r="O410" s="7" t="s">
        <v>163</v>
      </c>
      <c r="P410" s="7" t="s">
        <v>9146</v>
      </c>
      <c r="Q410" s="7" t="s">
        <v>9083</v>
      </c>
      <c r="R410" s="8">
        <v>-0.14299999999999999</v>
      </c>
      <c r="S410" s="7">
        <v>62</v>
      </c>
      <c r="T410" s="8">
        <v>153</v>
      </c>
      <c r="U410" s="8">
        <v>-23.75</v>
      </c>
    </row>
    <row r="411" spans="1:21" ht="15">
      <c r="A411" s="7" t="s">
        <v>3999</v>
      </c>
      <c r="B411" s="7" t="s">
        <v>541</v>
      </c>
      <c r="C411" s="7">
        <v>71920739</v>
      </c>
      <c r="D411" s="7">
        <v>71921453</v>
      </c>
      <c r="E411" s="7" t="s">
        <v>140</v>
      </c>
      <c r="F411" s="7">
        <v>2</v>
      </c>
      <c r="G411" s="7" t="s">
        <v>130</v>
      </c>
      <c r="H411" s="7" t="s">
        <v>129</v>
      </c>
      <c r="I411" s="7" t="s">
        <v>1991</v>
      </c>
      <c r="J411" s="7" t="s">
        <v>1992</v>
      </c>
      <c r="K411" s="7" t="s">
        <v>133</v>
      </c>
      <c r="L411" s="7" t="s">
        <v>4000</v>
      </c>
      <c r="M411" s="7" t="s">
        <v>1994</v>
      </c>
      <c r="N411" s="7" t="s">
        <v>1995</v>
      </c>
      <c r="O411" s="7" t="s">
        <v>163</v>
      </c>
      <c r="P411" s="7" t="s">
        <v>9135</v>
      </c>
      <c r="Q411" s="7" t="s">
        <v>9083</v>
      </c>
      <c r="R411" s="8">
        <v>-0.188</v>
      </c>
      <c r="S411" s="7">
        <v>72</v>
      </c>
      <c r="T411" s="8">
        <v>148</v>
      </c>
      <c r="U411" s="8">
        <v>-15.77</v>
      </c>
    </row>
    <row r="412" spans="1:21" ht="15">
      <c r="A412" s="7" t="s">
        <v>1990</v>
      </c>
      <c r="B412" s="7" t="s">
        <v>541</v>
      </c>
      <c r="C412" s="7">
        <v>71920739</v>
      </c>
      <c r="D412" s="7">
        <v>71923380</v>
      </c>
      <c r="E412" s="7" t="s">
        <v>140</v>
      </c>
      <c r="F412" s="7">
        <v>4</v>
      </c>
      <c r="G412" s="7" t="s">
        <v>130</v>
      </c>
      <c r="H412" s="7" t="s">
        <v>129</v>
      </c>
      <c r="I412" s="7" t="s">
        <v>1991</v>
      </c>
      <c r="J412" s="7" t="s">
        <v>1992</v>
      </c>
      <c r="K412" s="7" t="s">
        <v>133</v>
      </c>
      <c r="L412" s="7" t="s">
        <v>1993</v>
      </c>
      <c r="M412" s="7" t="s">
        <v>1994</v>
      </c>
      <c r="N412" s="7" t="s">
        <v>1995</v>
      </c>
      <c r="O412" s="7" t="s">
        <v>163</v>
      </c>
      <c r="P412" s="7" t="s">
        <v>9097</v>
      </c>
      <c r="Q412" s="7" t="s">
        <v>9085</v>
      </c>
      <c r="R412" s="8">
        <v>-0.37519999999999998</v>
      </c>
      <c r="S412" s="7">
        <v>92</v>
      </c>
      <c r="T412" s="8">
        <v>147</v>
      </c>
      <c r="U412" s="8">
        <v>-14.51</v>
      </c>
    </row>
    <row r="413" spans="1:21" ht="15">
      <c r="A413" s="7" t="s">
        <v>1990</v>
      </c>
      <c r="B413" s="7" t="s">
        <v>541</v>
      </c>
      <c r="C413" s="7">
        <v>71920739</v>
      </c>
      <c r="D413" s="7">
        <v>71923380</v>
      </c>
      <c r="E413" s="7" t="s">
        <v>140</v>
      </c>
      <c r="F413" s="7">
        <v>4</v>
      </c>
      <c r="G413" s="7" t="s">
        <v>130</v>
      </c>
      <c r="H413" s="7" t="s">
        <v>129</v>
      </c>
      <c r="I413" s="7" t="s">
        <v>1991</v>
      </c>
      <c r="J413" s="7" t="s">
        <v>1992</v>
      </c>
      <c r="K413" s="7" t="s">
        <v>133</v>
      </c>
      <c r="L413" s="7" t="s">
        <v>1993</v>
      </c>
      <c r="M413" s="7" t="s">
        <v>1994</v>
      </c>
      <c r="N413" s="7" t="s">
        <v>1995</v>
      </c>
      <c r="O413" s="7" t="s">
        <v>163</v>
      </c>
      <c r="P413" s="7" t="s">
        <v>9146</v>
      </c>
      <c r="Q413" s="7" t="s">
        <v>9083</v>
      </c>
      <c r="R413" s="8">
        <v>-0.14000000000000001</v>
      </c>
      <c r="S413" s="7">
        <v>61</v>
      </c>
      <c r="T413" s="8">
        <v>153</v>
      </c>
      <c r="U413" s="8">
        <v>-23.75</v>
      </c>
    </row>
    <row r="414" spans="1:21" ht="15">
      <c r="A414" s="7" t="s">
        <v>1990</v>
      </c>
      <c r="B414" s="7" t="s">
        <v>541</v>
      </c>
      <c r="C414" s="7">
        <v>71920739</v>
      </c>
      <c r="D414" s="7">
        <v>71923380</v>
      </c>
      <c r="E414" s="7" t="s">
        <v>140</v>
      </c>
      <c r="F414" s="7">
        <v>4</v>
      </c>
      <c r="G414" s="7" t="s">
        <v>130</v>
      </c>
      <c r="H414" s="7" t="s">
        <v>129</v>
      </c>
      <c r="I414" s="7" t="s">
        <v>1991</v>
      </c>
      <c r="J414" s="7" t="s">
        <v>1992</v>
      </c>
      <c r="K414" s="7" t="s">
        <v>133</v>
      </c>
      <c r="L414" s="7" t="s">
        <v>1993</v>
      </c>
      <c r="M414" s="7" t="s">
        <v>1994</v>
      </c>
      <c r="N414" s="7" t="s">
        <v>1995</v>
      </c>
      <c r="O414" s="7" t="s">
        <v>163</v>
      </c>
      <c r="P414" s="7" t="s">
        <v>9135</v>
      </c>
      <c r="Q414" s="7" t="s">
        <v>9083</v>
      </c>
      <c r="R414" s="8">
        <v>-0.25600000000000001</v>
      </c>
      <c r="S414" s="7">
        <v>84</v>
      </c>
      <c r="T414" s="8">
        <v>148</v>
      </c>
      <c r="U414" s="8">
        <v>-15.77</v>
      </c>
    </row>
    <row r="415" spans="1:21" ht="15">
      <c r="A415" s="7" t="s">
        <v>5311</v>
      </c>
      <c r="B415" s="7" t="s">
        <v>541</v>
      </c>
      <c r="C415" s="7">
        <v>80684538</v>
      </c>
      <c r="D415" s="7">
        <v>80685129</v>
      </c>
      <c r="E415" s="7" t="s">
        <v>129</v>
      </c>
      <c r="F415" s="7">
        <v>1</v>
      </c>
      <c r="G415" s="7" t="s">
        <v>130</v>
      </c>
      <c r="H415" s="7" t="s">
        <v>129</v>
      </c>
      <c r="I415" s="7" t="s">
        <v>5312</v>
      </c>
      <c r="J415" s="7" t="s">
        <v>5313</v>
      </c>
      <c r="K415" s="7" t="s">
        <v>133</v>
      </c>
      <c r="L415" s="7" t="s">
        <v>5314</v>
      </c>
      <c r="M415" s="7" t="s">
        <v>5315</v>
      </c>
      <c r="N415" s="7" t="s">
        <v>5316</v>
      </c>
      <c r="O415" s="7" t="s">
        <v>163</v>
      </c>
      <c r="P415" s="7" t="s">
        <v>9112</v>
      </c>
      <c r="Q415" s="7" t="s">
        <v>9085</v>
      </c>
      <c r="R415" s="8">
        <v>-0.28915000000000002</v>
      </c>
      <c r="S415" s="7">
        <v>77</v>
      </c>
      <c r="T415" s="8">
        <v>140</v>
      </c>
      <c r="U415" s="8">
        <v>-10.08</v>
      </c>
    </row>
    <row r="416" spans="1:21" ht="15">
      <c r="A416" s="7" t="s">
        <v>5311</v>
      </c>
      <c r="B416" s="7" t="s">
        <v>541</v>
      </c>
      <c r="C416" s="7">
        <v>80684538</v>
      </c>
      <c r="D416" s="7">
        <v>80685129</v>
      </c>
      <c r="E416" s="7" t="s">
        <v>129</v>
      </c>
      <c r="F416" s="7">
        <v>1</v>
      </c>
      <c r="G416" s="7" t="s">
        <v>130</v>
      </c>
      <c r="H416" s="7" t="s">
        <v>129</v>
      </c>
      <c r="I416" s="7" t="s">
        <v>5312</v>
      </c>
      <c r="J416" s="7" t="s">
        <v>5313</v>
      </c>
      <c r="K416" s="7" t="s">
        <v>133</v>
      </c>
      <c r="L416" s="7" t="s">
        <v>5314</v>
      </c>
      <c r="M416" s="7" t="s">
        <v>5315</v>
      </c>
      <c r="N416" s="7" t="s">
        <v>5316</v>
      </c>
      <c r="O416" s="7" t="s">
        <v>163</v>
      </c>
      <c r="P416" s="7" t="s">
        <v>9097</v>
      </c>
      <c r="Q416" s="7" t="s">
        <v>9083</v>
      </c>
      <c r="R416" s="8">
        <v>-0.14499999999999999</v>
      </c>
      <c r="S416" s="7">
        <v>52</v>
      </c>
      <c r="T416" s="8">
        <v>148</v>
      </c>
      <c r="U416" s="8">
        <v>-16.27</v>
      </c>
    </row>
    <row r="417" spans="1:21" ht="15">
      <c r="A417" s="7" t="s">
        <v>5311</v>
      </c>
      <c r="B417" s="7" t="s">
        <v>541</v>
      </c>
      <c r="C417" s="7">
        <v>80684538</v>
      </c>
      <c r="D417" s="7">
        <v>80685129</v>
      </c>
      <c r="E417" s="7" t="s">
        <v>129</v>
      </c>
      <c r="F417" s="7">
        <v>1</v>
      </c>
      <c r="G417" s="7" t="s">
        <v>130</v>
      </c>
      <c r="H417" s="7" t="s">
        <v>129</v>
      </c>
      <c r="I417" s="7" t="s">
        <v>5312</v>
      </c>
      <c r="J417" s="7" t="s">
        <v>5313</v>
      </c>
      <c r="K417" s="7" t="s">
        <v>133</v>
      </c>
      <c r="L417" s="7" t="s">
        <v>5314</v>
      </c>
      <c r="M417" s="7" t="s">
        <v>5315</v>
      </c>
      <c r="N417" s="7" t="s">
        <v>5316</v>
      </c>
      <c r="O417" s="7" t="s">
        <v>163</v>
      </c>
      <c r="P417" s="7" t="s">
        <v>9163</v>
      </c>
      <c r="Q417" s="7" t="s">
        <v>9085</v>
      </c>
      <c r="R417" s="8">
        <v>-0.30614999999999998</v>
      </c>
      <c r="S417" s="7">
        <v>85</v>
      </c>
      <c r="T417" s="8">
        <v>149</v>
      </c>
      <c r="U417" s="8">
        <v>-10.62</v>
      </c>
    </row>
    <row r="418" spans="1:21" ht="15">
      <c r="A418" s="7" t="s">
        <v>4221</v>
      </c>
      <c r="B418" s="7" t="s">
        <v>541</v>
      </c>
      <c r="C418" s="7">
        <v>84740309</v>
      </c>
      <c r="D418" s="7">
        <v>84745673</v>
      </c>
      <c r="E418" s="7" t="s">
        <v>140</v>
      </c>
      <c r="F418" s="7">
        <v>2</v>
      </c>
      <c r="G418" s="7" t="s">
        <v>130</v>
      </c>
      <c r="H418" s="7" t="s">
        <v>129</v>
      </c>
      <c r="I418" s="7" t="s">
        <v>4222</v>
      </c>
      <c r="J418" s="7" t="s">
        <v>4223</v>
      </c>
      <c r="K418" s="7" t="s">
        <v>133</v>
      </c>
      <c r="L418" s="7" t="s">
        <v>4224</v>
      </c>
      <c r="M418" s="7" t="s">
        <v>4225</v>
      </c>
      <c r="N418" s="7" t="s">
        <v>4226</v>
      </c>
      <c r="O418" s="7" t="s">
        <v>163</v>
      </c>
      <c r="P418" s="7" t="s">
        <v>9093</v>
      </c>
      <c r="Q418" s="7" t="s">
        <v>9085</v>
      </c>
      <c r="R418" s="8">
        <v>-0.39034999999999997</v>
      </c>
      <c r="S418" s="7">
        <v>94</v>
      </c>
      <c r="T418" s="8">
        <v>165</v>
      </c>
      <c r="U418" s="8">
        <v>-19.7</v>
      </c>
    </row>
    <row r="419" spans="1:21" ht="15">
      <c r="A419" s="7" t="s">
        <v>4221</v>
      </c>
      <c r="B419" s="7" t="s">
        <v>541</v>
      </c>
      <c r="C419" s="7">
        <v>84740309</v>
      </c>
      <c r="D419" s="7">
        <v>84745673</v>
      </c>
      <c r="E419" s="7" t="s">
        <v>140</v>
      </c>
      <c r="F419" s="7">
        <v>2</v>
      </c>
      <c r="G419" s="7" t="s">
        <v>130</v>
      </c>
      <c r="H419" s="7" t="s">
        <v>129</v>
      </c>
      <c r="I419" s="7" t="s">
        <v>4222</v>
      </c>
      <c r="J419" s="7" t="s">
        <v>4223</v>
      </c>
      <c r="K419" s="7" t="s">
        <v>133</v>
      </c>
      <c r="L419" s="7" t="s">
        <v>4224</v>
      </c>
      <c r="M419" s="7" t="s">
        <v>4225</v>
      </c>
      <c r="N419" s="7" t="s">
        <v>4226</v>
      </c>
      <c r="O419" s="7" t="s">
        <v>163</v>
      </c>
      <c r="P419" s="7" t="s">
        <v>9148</v>
      </c>
      <c r="Q419" s="7" t="s">
        <v>9085</v>
      </c>
      <c r="R419" s="8">
        <v>-0.35620000000000002</v>
      </c>
      <c r="S419" s="7">
        <v>93</v>
      </c>
      <c r="T419" s="8">
        <v>142</v>
      </c>
      <c r="U419" s="8">
        <v>-15.15</v>
      </c>
    </row>
    <row r="420" spans="1:21" ht="15">
      <c r="A420" s="7" t="s">
        <v>4221</v>
      </c>
      <c r="B420" s="7" t="s">
        <v>541</v>
      </c>
      <c r="C420" s="7">
        <v>84740309</v>
      </c>
      <c r="D420" s="7">
        <v>84745673</v>
      </c>
      <c r="E420" s="7" t="s">
        <v>140</v>
      </c>
      <c r="F420" s="7">
        <v>2</v>
      </c>
      <c r="G420" s="7" t="s">
        <v>130</v>
      </c>
      <c r="H420" s="7" t="s">
        <v>129</v>
      </c>
      <c r="I420" s="7" t="s">
        <v>4222</v>
      </c>
      <c r="J420" s="7" t="s">
        <v>4223</v>
      </c>
      <c r="K420" s="7" t="s">
        <v>133</v>
      </c>
      <c r="L420" s="7" t="s">
        <v>4224</v>
      </c>
      <c r="M420" s="7" t="s">
        <v>4225</v>
      </c>
      <c r="N420" s="7" t="s">
        <v>4226</v>
      </c>
      <c r="O420" s="7" t="s">
        <v>163</v>
      </c>
      <c r="P420" s="7" t="s">
        <v>9114</v>
      </c>
      <c r="Q420" s="7" t="s">
        <v>9085</v>
      </c>
      <c r="R420" s="8">
        <v>-0.35415000000000002</v>
      </c>
      <c r="S420" s="7">
        <v>93</v>
      </c>
      <c r="T420" s="8">
        <v>147</v>
      </c>
      <c r="U420" s="8">
        <v>-12.32</v>
      </c>
    </row>
    <row r="421" spans="1:21" ht="15">
      <c r="A421" s="7" t="s">
        <v>4221</v>
      </c>
      <c r="B421" s="7" t="s">
        <v>541</v>
      </c>
      <c r="C421" s="7">
        <v>84740309</v>
      </c>
      <c r="D421" s="7">
        <v>84745673</v>
      </c>
      <c r="E421" s="7" t="s">
        <v>140</v>
      </c>
      <c r="F421" s="7">
        <v>2</v>
      </c>
      <c r="G421" s="7" t="s">
        <v>130</v>
      </c>
      <c r="H421" s="7" t="s">
        <v>129</v>
      </c>
      <c r="I421" s="7" t="s">
        <v>4222</v>
      </c>
      <c r="J421" s="7" t="s">
        <v>4223</v>
      </c>
      <c r="K421" s="7" t="s">
        <v>133</v>
      </c>
      <c r="L421" s="7" t="s">
        <v>4224</v>
      </c>
      <c r="M421" s="7" t="s">
        <v>4225</v>
      </c>
      <c r="N421" s="7" t="s">
        <v>4226</v>
      </c>
      <c r="O421" s="7" t="s">
        <v>163</v>
      </c>
      <c r="P421" s="7" t="s">
        <v>9132</v>
      </c>
      <c r="Q421" s="7" t="s">
        <v>9083</v>
      </c>
      <c r="R421" s="8">
        <v>-0.152</v>
      </c>
      <c r="S421" s="7">
        <v>75</v>
      </c>
      <c r="T421" s="8">
        <v>156</v>
      </c>
      <c r="U421" s="8">
        <v>-19.43</v>
      </c>
    </row>
    <row r="422" spans="1:21" ht="15">
      <c r="A422" s="7" t="s">
        <v>4221</v>
      </c>
      <c r="B422" s="7" t="s">
        <v>541</v>
      </c>
      <c r="C422" s="7">
        <v>84740309</v>
      </c>
      <c r="D422" s="7">
        <v>84745673</v>
      </c>
      <c r="E422" s="7" t="s">
        <v>140</v>
      </c>
      <c r="F422" s="7">
        <v>2</v>
      </c>
      <c r="G422" s="7" t="s">
        <v>130</v>
      </c>
      <c r="H422" s="7" t="s">
        <v>129</v>
      </c>
      <c r="I422" s="7" t="s">
        <v>4222</v>
      </c>
      <c r="J422" s="7" t="s">
        <v>4223</v>
      </c>
      <c r="K422" s="7" t="s">
        <v>133</v>
      </c>
      <c r="L422" s="7" t="s">
        <v>4224</v>
      </c>
      <c r="M422" s="7" t="s">
        <v>4225</v>
      </c>
      <c r="N422" s="7" t="s">
        <v>4226</v>
      </c>
      <c r="O422" s="7" t="s">
        <v>163</v>
      </c>
      <c r="P422" s="7" t="s">
        <v>9117</v>
      </c>
      <c r="Q422" s="7" t="s">
        <v>9085</v>
      </c>
      <c r="R422" s="8">
        <v>-0.31619999999999998</v>
      </c>
      <c r="S422" s="7">
        <v>86</v>
      </c>
      <c r="T422" s="8">
        <v>151</v>
      </c>
      <c r="U422" s="8">
        <v>-10.54</v>
      </c>
    </row>
    <row r="423" spans="1:21" ht="15">
      <c r="A423" s="7" t="s">
        <v>4221</v>
      </c>
      <c r="B423" s="7" t="s">
        <v>541</v>
      </c>
      <c r="C423" s="7">
        <v>84740309</v>
      </c>
      <c r="D423" s="7">
        <v>84745673</v>
      </c>
      <c r="E423" s="7" t="s">
        <v>140</v>
      </c>
      <c r="F423" s="7">
        <v>2</v>
      </c>
      <c r="G423" s="7" t="s">
        <v>130</v>
      </c>
      <c r="H423" s="7" t="s">
        <v>129</v>
      </c>
      <c r="I423" s="7" t="s">
        <v>4222</v>
      </c>
      <c r="J423" s="7" t="s">
        <v>4223</v>
      </c>
      <c r="K423" s="7" t="s">
        <v>133</v>
      </c>
      <c r="L423" s="7" t="s">
        <v>4224</v>
      </c>
      <c r="M423" s="7" t="s">
        <v>4225</v>
      </c>
      <c r="N423" s="7" t="s">
        <v>4226</v>
      </c>
      <c r="O423" s="7" t="s">
        <v>163</v>
      </c>
      <c r="P423" s="7" t="s">
        <v>9161</v>
      </c>
      <c r="Q423" s="7" t="s">
        <v>9085</v>
      </c>
      <c r="R423" s="8">
        <v>-0.33624999999999999</v>
      </c>
      <c r="S423" s="7">
        <v>92</v>
      </c>
      <c r="T423" s="8">
        <v>155</v>
      </c>
      <c r="U423" s="8">
        <v>-21.92</v>
      </c>
    </row>
    <row r="424" spans="1:21" ht="15">
      <c r="A424" s="7" t="s">
        <v>4221</v>
      </c>
      <c r="B424" s="7" t="s">
        <v>541</v>
      </c>
      <c r="C424" s="7">
        <v>84740309</v>
      </c>
      <c r="D424" s="7">
        <v>84745673</v>
      </c>
      <c r="E424" s="7" t="s">
        <v>140</v>
      </c>
      <c r="F424" s="7">
        <v>2</v>
      </c>
      <c r="G424" s="7" t="s">
        <v>130</v>
      </c>
      <c r="H424" s="7" t="s">
        <v>129</v>
      </c>
      <c r="I424" s="7" t="s">
        <v>4222</v>
      </c>
      <c r="J424" s="7" t="s">
        <v>4223</v>
      </c>
      <c r="K424" s="7" t="s">
        <v>133</v>
      </c>
      <c r="L424" s="7" t="s">
        <v>4224</v>
      </c>
      <c r="M424" s="7" t="s">
        <v>4225</v>
      </c>
      <c r="N424" s="7" t="s">
        <v>4226</v>
      </c>
      <c r="O424" s="7" t="s">
        <v>163</v>
      </c>
      <c r="P424" s="7" t="s">
        <v>9084</v>
      </c>
      <c r="Q424" s="7" t="s">
        <v>9083</v>
      </c>
      <c r="R424" s="8">
        <v>-0.18099999999999999</v>
      </c>
      <c r="S424" s="7">
        <v>73</v>
      </c>
      <c r="T424" s="8">
        <v>156</v>
      </c>
      <c r="U424" s="8">
        <v>-19.84</v>
      </c>
    </row>
    <row r="425" spans="1:21" ht="15">
      <c r="A425" s="7" t="s">
        <v>6063</v>
      </c>
      <c r="B425" s="7" t="s">
        <v>178</v>
      </c>
      <c r="C425" s="7">
        <v>28260777</v>
      </c>
      <c r="D425" s="7">
        <v>28263169</v>
      </c>
      <c r="E425" s="7" t="s">
        <v>129</v>
      </c>
      <c r="F425" s="7">
        <v>2</v>
      </c>
      <c r="G425" s="7" t="s">
        <v>130</v>
      </c>
      <c r="H425" s="7" t="s">
        <v>129</v>
      </c>
      <c r="I425" s="7" t="s">
        <v>6064</v>
      </c>
      <c r="J425" s="7" t="s">
        <v>6065</v>
      </c>
      <c r="K425" s="7" t="s">
        <v>133</v>
      </c>
      <c r="L425" s="7" t="s">
        <v>6066</v>
      </c>
      <c r="M425" s="7" t="s">
        <v>6067</v>
      </c>
      <c r="N425" s="7" t="s">
        <v>163</v>
      </c>
      <c r="O425" s="7" t="s">
        <v>163</v>
      </c>
      <c r="P425" s="7" t="s">
        <v>9142</v>
      </c>
      <c r="Q425" s="7" t="s">
        <v>9083</v>
      </c>
      <c r="R425" s="8">
        <v>-0.20250000000000001</v>
      </c>
      <c r="S425" s="7">
        <v>68</v>
      </c>
      <c r="T425" s="8">
        <v>156</v>
      </c>
      <c r="U425" s="8">
        <v>-18.59</v>
      </c>
    </row>
    <row r="426" spans="1:21" ht="15">
      <c r="A426" s="7" t="s">
        <v>5019</v>
      </c>
      <c r="B426" s="7" t="s">
        <v>178</v>
      </c>
      <c r="C426" s="7">
        <v>32526813</v>
      </c>
      <c r="D426" s="7">
        <v>32533368</v>
      </c>
      <c r="E426" s="7" t="s">
        <v>129</v>
      </c>
      <c r="F426" s="7">
        <v>4</v>
      </c>
      <c r="G426" s="7" t="s">
        <v>130</v>
      </c>
      <c r="H426" s="7" t="s">
        <v>129</v>
      </c>
      <c r="I426" s="7" t="s">
        <v>5020</v>
      </c>
      <c r="J426" s="7" t="s">
        <v>5021</v>
      </c>
      <c r="K426" s="7" t="s">
        <v>133</v>
      </c>
      <c r="L426" s="7" t="s">
        <v>5022</v>
      </c>
      <c r="M426" s="7" t="s">
        <v>163</v>
      </c>
      <c r="N426" s="7" t="s">
        <v>163</v>
      </c>
      <c r="O426" s="7" t="s">
        <v>163</v>
      </c>
      <c r="P426" s="7" t="s">
        <v>9093</v>
      </c>
      <c r="Q426" s="7" t="s">
        <v>9083</v>
      </c>
      <c r="R426" s="8">
        <v>-0.17199999999999999</v>
      </c>
      <c r="S426" s="7">
        <v>56</v>
      </c>
      <c r="T426" s="8">
        <v>154</v>
      </c>
      <c r="U426" s="8">
        <v>-18.53</v>
      </c>
    </row>
    <row r="427" spans="1:21" ht="15">
      <c r="A427" s="7" t="s">
        <v>5019</v>
      </c>
      <c r="B427" s="7" t="s">
        <v>178</v>
      </c>
      <c r="C427" s="7">
        <v>32526813</v>
      </c>
      <c r="D427" s="7">
        <v>32533368</v>
      </c>
      <c r="E427" s="7" t="s">
        <v>129</v>
      </c>
      <c r="F427" s="7">
        <v>4</v>
      </c>
      <c r="G427" s="7" t="s">
        <v>130</v>
      </c>
      <c r="H427" s="7" t="s">
        <v>129</v>
      </c>
      <c r="I427" s="7" t="s">
        <v>5020</v>
      </c>
      <c r="J427" s="7" t="s">
        <v>5021</v>
      </c>
      <c r="K427" s="7" t="s">
        <v>133</v>
      </c>
      <c r="L427" s="7" t="s">
        <v>5022</v>
      </c>
      <c r="M427" s="7" t="s">
        <v>163</v>
      </c>
      <c r="N427" s="7" t="s">
        <v>163</v>
      </c>
      <c r="O427" s="7" t="s">
        <v>163</v>
      </c>
      <c r="P427" s="7" t="s">
        <v>9094</v>
      </c>
      <c r="Q427" s="7" t="s">
        <v>9083</v>
      </c>
      <c r="R427" s="8">
        <v>-0.23250000000000001</v>
      </c>
      <c r="S427" s="7">
        <v>83</v>
      </c>
      <c r="T427" s="8">
        <v>152</v>
      </c>
      <c r="U427" s="8">
        <v>-16.760000000000002</v>
      </c>
    </row>
    <row r="428" spans="1:21" ht="15">
      <c r="A428" s="7" t="s">
        <v>2376</v>
      </c>
      <c r="B428" s="7" t="s">
        <v>178</v>
      </c>
      <c r="C428" s="7">
        <v>40389506</v>
      </c>
      <c r="D428" s="7">
        <v>40392023</v>
      </c>
      <c r="E428" s="7" t="s">
        <v>140</v>
      </c>
      <c r="F428" s="7">
        <v>4</v>
      </c>
      <c r="G428" s="7" t="s">
        <v>130</v>
      </c>
      <c r="H428" s="7" t="s">
        <v>129</v>
      </c>
      <c r="I428" s="7" t="s">
        <v>2377</v>
      </c>
      <c r="J428" s="7" t="s">
        <v>2378</v>
      </c>
      <c r="K428" s="7" t="s">
        <v>133</v>
      </c>
      <c r="L428" s="7" t="s">
        <v>2379</v>
      </c>
      <c r="M428" s="7" t="s">
        <v>2380</v>
      </c>
      <c r="N428" s="7" t="s">
        <v>2381</v>
      </c>
      <c r="O428" s="7" t="s">
        <v>163</v>
      </c>
      <c r="P428" s="7" t="s">
        <v>9115</v>
      </c>
      <c r="Q428" s="7" t="s">
        <v>9085</v>
      </c>
      <c r="R428" s="8">
        <v>-0.32319999999999999</v>
      </c>
      <c r="S428" s="7">
        <v>83</v>
      </c>
      <c r="T428" s="8">
        <v>149</v>
      </c>
      <c r="U428" s="8">
        <v>-14.62</v>
      </c>
    </row>
    <row r="429" spans="1:21" ht="15">
      <c r="A429" s="7" t="s">
        <v>3664</v>
      </c>
      <c r="B429" s="7" t="s">
        <v>178</v>
      </c>
      <c r="C429" s="7">
        <v>41375712</v>
      </c>
      <c r="D429" s="7">
        <v>41377304</v>
      </c>
      <c r="E429" s="7" t="s">
        <v>140</v>
      </c>
      <c r="F429" s="7">
        <v>2</v>
      </c>
      <c r="G429" s="7" t="s">
        <v>130</v>
      </c>
      <c r="H429" s="7" t="s">
        <v>129</v>
      </c>
      <c r="I429" s="7" t="s">
        <v>3665</v>
      </c>
      <c r="J429" s="7" t="s">
        <v>3666</v>
      </c>
      <c r="K429" s="7" t="s">
        <v>133</v>
      </c>
      <c r="L429" s="7" t="s">
        <v>3667</v>
      </c>
      <c r="M429" s="7" t="s">
        <v>3668</v>
      </c>
      <c r="N429" s="7" t="s">
        <v>3669</v>
      </c>
      <c r="O429" s="7" t="s">
        <v>163</v>
      </c>
      <c r="P429" s="7" t="s">
        <v>9116</v>
      </c>
      <c r="Q429" s="7" t="s">
        <v>9083</v>
      </c>
      <c r="R429" s="8">
        <v>-0.24099999999999999</v>
      </c>
      <c r="S429" s="7">
        <v>73</v>
      </c>
      <c r="T429" s="8">
        <v>167</v>
      </c>
      <c r="U429" s="8">
        <v>-19.47</v>
      </c>
    </row>
    <row r="430" spans="1:21" ht="15">
      <c r="A430" s="7" t="s">
        <v>3664</v>
      </c>
      <c r="B430" s="7" t="s">
        <v>178</v>
      </c>
      <c r="C430" s="7">
        <v>41375712</v>
      </c>
      <c r="D430" s="7">
        <v>41377304</v>
      </c>
      <c r="E430" s="7" t="s">
        <v>140</v>
      </c>
      <c r="F430" s="7">
        <v>2</v>
      </c>
      <c r="G430" s="7" t="s">
        <v>130</v>
      </c>
      <c r="H430" s="7" t="s">
        <v>129</v>
      </c>
      <c r="I430" s="7" t="s">
        <v>3665</v>
      </c>
      <c r="J430" s="7" t="s">
        <v>3666</v>
      </c>
      <c r="K430" s="7" t="s">
        <v>133</v>
      </c>
      <c r="L430" s="7" t="s">
        <v>3667</v>
      </c>
      <c r="M430" s="7" t="s">
        <v>3668</v>
      </c>
      <c r="N430" s="7" t="s">
        <v>3669</v>
      </c>
      <c r="O430" s="7" t="s">
        <v>163</v>
      </c>
      <c r="P430" s="7" t="s">
        <v>9098</v>
      </c>
      <c r="Q430" s="7" t="s">
        <v>9083</v>
      </c>
      <c r="R430" s="8">
        <v>-0.26950000000000002</v>
      </c>
      <c r="S430" s="7">
        <v>81</v>
      </c>
      <c r="T430" s="8">
        <v>158</v>
      </c>
      <c r="U430" s="8">
        <v>-20.9</v>
      </c>
    </row>
    <row r="431" spans="1:21" ht="15">
      <c r="A431" s="7" t="s">
        <v>5425</v>
      </c>
      <c r="B431" s="7" t="s">
        <v>178</v>
      </c>
      <c r="C431" s="7">
        <v>41668828</v>
      </c>
      <c r="D431" s="7">
        <v>41669958</v>
      </c>
      <c r="E431" s="7" t="s">
        <v>140</v>
      </c>
      <c r="F431" s="7">
        <v>1</v>
      </c>
      <c r="G431" s="7" t="s">
        <v>130</v>
      </c>
      <c r="H431" s="7" t="s">
        <v>129</v>
      </c>
      <c r="I431" s="7" t="s">
        <v>5426</v>
      </c>
      <c r="J431" s="7" t="s">
        <v>5427</v>
      </c>
      <c r="K431" s="7" t="s">
        <v>133</v>
      </c>
      <c r="L431" s="7" t="s">
        <v>5428</v>
      </c>
      <c r="M431" s="7" t="s">
        <v>5429</v>
      </c>
      <c r="N431" s="7" t="s">
        <v>5430</v>
      </c>
      <c r="O431" s="7" t="s">
        <v>163</v>
      </c>
      <c r="P431" s="7" t="s">
        <v>9141</v>
      </c>
      <c r="Q431" s="7" t="s">
        <v>9083</v>
      </c>
      <c r="R431" s="8">
        <v>-0.1545</v>
      </c>
      <c r="S431" s="7">
        <v>51</v>
      </c>
      <c r="T431" s="8">
        <v>148</v>
      </c>
      <c r="U431" s="8">
        <v>-13.14</v>
      </c>
    </row>
    <row r="432" spans="1:21" ht="15">
      <c r="A432" s="7" t="s">
        <v>5425</v>
      </c>
      <c r="B432" s="7" t="s">
        <v>178</v>
      </c>
      <c r="C432" s="7">
        <v>41668828</v>
      </c>
      <c r="D432" s="7">
        <v>41669958</v>
      </c>
      <c r="E432" s="7" t="s">
        <v>140</v>
      </c>
      <c r="F432" s="7">
        <v>1</v>
      </c>
      <c r="G432" s="7" t="s">
        <v>130</v>
      </c>
      <c r="H432" s="7" t="s">
        <v>129</v>
      </c>
      <c r="I432" s="7" t="s">
        <v>5426</v>
      </c>
      <c r="J432" s="7" t="s">
        <v>5427</v>
      </c>
      <c r="K432" s="7" t="s">
        <v>133</v>
      </c>
      <c r="L432" s="7" t="s">
        <v>5428</v>
      </c>
      <c r="M432" s="7" t="s">
        <v>5429</v>
      </c>
      <c r="N432" s="7" t="s">
        <v>5430</v>
      </c>
      <c r="O432" s="7" t="s">
        <v>163</v>
      </c>
      <c r="P432" s="7" t="s">
        <v>9142</v>
      </c>
      <c r="Q432" s="7" t="s">
        <v>9083</v>
      </c>
      <c r="R432" s="8">
        <v>-0.19900000000000001</v>
      </c>
      <c r="S432" s="7">
        <v>67</v>
      </c>
      <c r="T432" s="8">
        <v>146</v>
      </c>
      <c r="U432" s="8">
        <v>-11.36</v>
      </c>
    </row>
    <row r="433" spans="1:21" ht="15">
      <c r="A433" s="7" t="s">
        <v>5425</v>
      </c>
      <c r="B433" s="7" t="s">
        <v>178</v>
      </c>
      <c r="C433" s="7">
        <v>41668828</v>
      </c>
      <c r="D433" s="7">
        <v>41669958</v>
      </c>
      <c r="E433" s="7" t="s">
        <v>140</v>
      </c>
      <c r="F433" s="7">
        <v>1</v>
      </c>
      <c r="G433" s="7" t="s">
        <v>130</v>
      </c>
      <c r="H433" s="7" t="s">
        <v>129</v>
      </c>
      <c r="I433" s="7" t="s">
        <v>5426</v>
      </c>
      <c r="J433" s="7" t="s">
        <v>5427</v>
      </c>
      <c r="K433" s="7" t="s">
        <v>133</v>
      </c>
      <c r="L433" s="7" t="s">
        <v>5428</v>
      </c>
      <c r="M433" s="7" t="s">
        <v>5429</v>
      </c>
      <c r="N433" s="7" t="s">
        <v>5430</v>
      </c>
      <c r="O433" s="7" t="s">
        <v>163</v>
      </c>
      <c r="P433" s="7" t="s">
        <v>9121</v>
      </c>
      <c r="Q433" s="7" t="s">
        <v>9083</v>
      </c>
      <c r="R433" s="8">
        <v>-0.2145</v>
      </c>
      <c r="S433" s="7">
        <v>71</v>
      </c>
      <c r="T433" s="8">
        <v>146</v>
      </c>
      <c r="U433" s="8">
        <v>-13.17</v>
      </c>
    </row>
    <row r="434" spans="1:21" ht="15">
      <c r="A434" s="7" t="s">
        <v>5425</v>
      </c>
      <c r="B434" s="7" t="s">
        <v>178</v>
      </c>
      <c r="C434" s="7">
        <v>41668828</v>
      </c>
      <c r="D434" s="7">
        <v>41669958</v>
      </c>
      <c r="E434" s="7" t="s">
        <v>140</v>
      </c>
      <c r="F434" s="7">
        <v>1</v>
      </c>
      <c r="G434" s="7" t="s">
        <v>130</v>
      </c>
      <c r="H434" s="7" t="s">
        <v>129</v>
      </c>
      <c r="I434" s="7" t="s">
        <v>5426</v>
      </c>
      <c r="J434" s="7" t="s">
        <v>5427</v>
      </c>
      <c r="K434" s="7" t="s">
        <v>133</v>
      </c>
      <c r="L434" s="7" t="s">
        <v>5428</v>
      </c>
      <c r="M434" s="7" t="s">
        <v>5429</v>
      </c>
      <c r="N434" s="7" t="s">
        <v>5430</v>
      </c>
      <c r="O434" s="7" t="s">
        <v>163</v>
      </c>
      <c r="P434" s="7" t="s">
        <v>9122</v>
      </c>
      <c r="Q434" s="7" t="s">
        <v>9083</v>
      </c>
      <c r="R434" s="8">
        <v>-0.2145</v>
      </c>
      <c r="S434" s="7">
        <v>71</v>
      </c>
      <c r="T434" s="8">
        <v>146</v>
      </c>
      <c r="U434" s="8">
        <v>-13.21</v>
      </c>
    </row>
    <row r="435" spans="1:21" ht="15">
      <c r="A435" s="7" t="s">
        <v>5425</v>
      </c>
      <c r="B435" s="7" t="s">
        <v>178</v>
      </c>
      <c r="C435" s="7">
        <v>41668828</v>
      </c>
      <c r="D435" s="7">
        <v>41669958</v>
      </c>
      <c r="E435" s="7" t="s">
        <v>140</v>
      </c>
      <c r="F435" s="7">
        <v>1</v>
      </c>
      <c r="G435" s="7" t="s">
        <v>130</v>
      </c>
      <c r="H435" s="7" t="s">
        <v>129</v>
      </c>
      <c r="I435" s="7" t="s">
        <v>5426</v>
      </c>
      <c r="J435" s="7" t="s">
        <v>5427</v>
      </c>
      <c r="K435" s="7" t="s">
        <v>133</v>
      </c>
      <c r="L435" s="7" t="s">
        <v>5428</v>
      </c>
      <c r="M435" s="7" t="s">
        <v>5429</v>
      </c>
      <c r="N435" s="7" t="s">
        <v>5430</v>
      </c>
      <c r="O435" s="7" t="s">
        <v>163</v>
      </c>
      <c r="P435" s="7" t="s">
        <v>9113</v>
      </c>
      <c r="Q435" s="7" t="s">
        <v>9083</v>
      </c>
      <c r="R435" s="8">
        <v>-0.21249999999999999</v>
      </c>
      <c r="S435" s="7">
        <v>65</v>
      </c>
      <c r="T435" s="8">
        <v>143</v>
      </c>
      <c r="U435" s="8">
        <v>-18.64</v>
      </c>
    </row>
    <row r="436" spans="1:21" ht="15">
      <c r="A436" s="7" t="s">
        <v>5425</v>
      </c>
      <c r="B436" s="7" t="s">
        <v>178</v>
      </c>
      <c r="C436" s="7">
        <v>41668828</v>
      </c>
      <c r="D436" s="7">
        <v>41669958</v>
      </c>
      <c r="E436" s="7" t="s">
        <v>140</v>
      </c>
      <c r="F436" s="7">
        <v>1</v>
      </c>
      <c r="G436" s="7" t="s">
        <v>130</v>
      </c>
      <c r="H436" s="7" t="s">
        <v>129</v>
      </c>
      <c r="I436" s="7" t="s">
        <v>5426</v>
      </c>
      <c r="J436" s="7" t="s">
        <v>5427</v>
      </c>
      <c r="K436" s="7" t="s">
        <v>133</v>
      </c>
      <c r="L436" s="7" t="s">
        <v>5428</v>
      </c>
      <c r="M436" s="7" t="s">
        <v>5429</v>
      </c>
      <c r="N436" s="7" t="s">
        <v>5430</v>
      </c>
      <c r="O436" s="7" t="s">
        <v>163</v>
      </c>
      <c r="P436" s="7" t="s">
        <v>9132</v>
      </c>
      <c r="Q436" s="7" t="s">
        <v>9083</v>
      </c>
      <c r="R436" s="8">
        <v>-0.222</v>
      </c>
      <c r="S436" s="7">
        <v>92</v>
      </c>
      <c r="T436" s="8">
        <v>140</v>
      </c>
      <c r="U436" s="8">
        <v>-16.22</v>
      </c>
    </row>
    <row r="437" spans="1:21" ht="15">
      <c r="A437" s="7" t="s">
        <v>5425</v>
      </c>
      <c r="B437" s="7" t="s">
        <v>178</v>
      </c>
      <c r="C437" s="7">
        <v>41668828</v>
      </c>
      <c r="D437" s="7">
        <v>41669958</v>
      </c>
      <c r="E437" s="7" t="s">
        <v>140</v>
      </c>
      <c r="F437" s="7">
        <v>1</v>
      </c>
      <c r="G437" s="7" t="s">
        <v>130</v>
      </c>
      <c r="H437" s="7" t="s">
        <v>129</v>
      </c>
      <c r="I437" s="7" t="s">
        <v>5426</v>
      </c>
      <c r="J437" s="7" t="s">
        <v>5427</v>
      </c>
      <c r="K437" s="7" t="s">
        <v>133</v>
      </c>
      <c r="L437" s="7" t="s">
        <v>5428</v>
      </c>
      <c r="M437" s="7" t="s">
        <v>5429</v>
      </c>
      <c r="N437" s="7" t="s">
        <v>5430</v>
      </c>
      <c r="O437" s="7" t="s">
        <v>163</v>
      </c>
      <c r="P437" s="7" t="s">
        <v>9117</v>
      </c>
      <c r="Q437" s="7" t="s">
        <v>9106</v>
      </c>
      <c r="R437" s="8">
        <v>-0.16320000000000001</v>
      </c>
      <c r="S437" s="7">
        <v>53</v>
      </c>
      <c r="T437" s="8">
        <v>158</v>
      </c>
      <c r="U437" s="8">
        <v>-15.31</v>
      </c>
    </row>
    <row r="438" spans="1:21" ht="15">
      <c r="A438" s="7" t="s">
        <v>5462</v>
      </c>
      <c r="B438" s="7" t="s">
        <v>178</v>
      </c>
      <c r="C438" s="7">
        <v>41696075</v>
      </c>
      <c r="D438" s="7">
        <v>41699159</v>
      </c>
      <c r="E438" s="7" t="s">
        <v>140</v>
      </c>
      <c r="F438" s="7">
        <v>3</v>
      </c>
      <c r="G438" s="7" t="s">
        <v>130</v>
      </c>
      <c r="H438" s="7" t="s">
        <v>129</v>
      </c>
      <c r="I438" s="7" t="s">
        <v>5426</v>
      </c>
      <c r="J438" s="7" t="s">
        <v>5427</v>
      </c>
      <c r="K438" s="7" t="s">
        <v>133</v>
      </c>
      <c r="L438" s="7" t="s">
        <v>5463</v>
      </c>
      <c r="M438" s="7" t="s">
        <v>5429</v>
      </c>
      <c r="N438" s="7" t="s">
        <v>5430</v>
      </c>
      <c r="O438" s="7" t="s">
        <v>163</v>
      </c>
      <c r="P438" s="7" t="s">
        <v>9111</v>
      </c>
      <c r="Q438" s="7" t="s">
        <v>9083</v>
      </c>
      <c r="R438" s="8">
        <v>-0.19600000000000001</v>
      </c>
      <c r="S438" s="7">
        <v>63</v>
      </c>
      <c r="T438" s="8">
        <v>145</v>
      </c>
      <c r="U438" s="8">
        <v>-13.1</v>
      </c>
    </row>
    <row r="439" spans="1:21" ht="15">
      <c r="A439" s="7" t="s">
        <v>5462</v>
      </c>
      <c r="B439" s="7" t="s">
        <v>178</v>
      </c>
      <c r="C439" s="7">
        <v>41696075</v>
      </c>
      <c r="D439" s="7">
        <v>41699159</v>
      </c>
      <c r="E439" s="7" t="s">
        <v>140</v>
      </c>
      <c r="F439" s="7">
        <v>3</v>
      </c>
      <c r="G439" s="7" t="s">
        <v>130</v>
      </c>
      <c r="H439" s="7" t="s">
        <v>129</v>
      </c>
      <c r="I439" s="7" t="s">
        <v>5426</v>
      </c>
      <c r="J439" s="7" t="s">
        <v>5427</v>
      </c>
      <c r="K439" s="7" t="s">
        <v>133</v>
      </c>
      <c r="L439" s="7" t="s">
        <v>5463</v>
      </c>
      <c r="M439" s="7" t="s">
        <v>5429</v>
      </c>
      <c r="N439" s="7" t="s">
        <v>5430</v>
      </c>
      <c r="O439" s="7" t="s">
        <v>163</v>
      </c>
      <c r="P439" s="7" t="s">
        <v>9097</v>
      </c>
      <c r="Q439" s="7" t="s">
        <v>9085</v>
      </c>
      <c r="R439" s="8">
        <v>-0.2762</v>
      </c>
      <c r="S439" s="7">
        <v>83</v>
      </c>
      <c r="T439" s="8">
        <v>152</v>
      </c>
      <c r="U439" s="8">
        <v>-20.78</v>
      </c>
    </row>
    <row r="440" spans="1:21" ht="15">
      <c r="A440" s="7" t="s">
        <v>5462</v>
      </c>
      <c r="B440" s="7" t="s">
        <v>178</v>
      </c>
      <c r="C440" s="7">
        <v>41696075</v>
      </c>
      <c r="D440" s="7">
        <v>41699159</v>
      </c>
      <c r="E440" s="7" t="s">
        <v>140</v>
      </c>
      <c r="F440" s="7">
        <v>3</v>
      </c>
      <c r="G440" s="7" t="s">
        <v>130</v>
      </c>
      <c r="H440" s="7" t="s">
        <v>129</v>
      </c>
      <c r="I440" s="7" t="s">
        <v>5426</v>
      </c>
      <c r="J440" s="7" t="s">
        <v>5427</v>
      </c>
      <c r="K440" s="7" t="s">
        <v>133</v>
      </c>
      <c r="L440" s="7" t="s">
        <v>5463</v>
      </c>
      <c r="M440" s="7" t="s">
        <v>5429</v>
      </c>
      <c r="N440" s="7" t="s">
        <v>5430</v>
      </c>
      <c r="O440" s="7" t="s">
        <v>163</v>
      </c>
      <c r="P440" s="7" t="s">
        <v>9132</v>
      </c>
      <c r="Q440" s="7" t="s">
        <v>9083</v>
      </c>
      <c r="R440" s="8">
        <v>-0.1535</v>
      </c>
      <c r="S440" s="7">
        <v>76</v>
      </c>
      <c r="T440" s="8">
        <v>142</v>
      </c>
      <c r="U440" s="8">
        <v>-15.93</v>
      </c>
    </row>
    <row r="441" spans="1:21" ht="15">
      <c r="A441" s="7" t="s">
        <v>5462</v>
      </c>
      <c r="B441" s="7" t="s">
        <v>178</v>
      </c>
      <c r="C441" s="7">
        <v>41696075</v>
      </c>
      <c r="D441" s="7">
        <v>41699159</v>
      </c>
      <c r="E441" s="7" t="s">
        <v>140</v>
      </c>
      <c r="F441" s="7">
        <v>3</v>
      </c>
      <c r="G441" s="7" t="s">
        <v>130</v>
      </c>
      <c r="H441" s="7" t="s">
        <v>129</v>
      </c>
      <c r="I441" s="7" t="s">
        <v>5426</v>
      </c>
      <c r="J441" s="7" t="s">
        <v>5427</v>
      </c>
      <c r="K441" s="7" t="s">
        <v>133</v>
      </c>
      <c r="L441" s="7" t="s">
        <v>5463</v>
      </c>
      <c r="M441" s="7" t="s">
        <v>5429</v>
      </c>
      <c r="N441" s="7" t="s">
        <v>5430</v>
      </c>
      <c r="O441" s="7" t="s">
        <v>163</v>
      </c>
      <c r="P441" s="7" t="s">
        <v>9117</v>
      </c>
      <c r="Q441" s="7" t="s">
        <v>9083</v>
      </c>
      <c r="R441" s="8">
        <v>-0.1845</v>
      </c>
      <c r="S441" s="7">
        <v>62</v>
      </c>
      <c r="T441" s="8">
        <v>160</v>
      </c>
      <c r="U441" s="8">
        <v>-19.690000000000001</v>
      </c>
    </row>
    <row r="442" spans="1:21" ht="15">
      <c r="A442" s="7" t="s">
        <v>2502</v>
      </c>
      <c r="B442" s="7" t="s">
        <v>128</v>
      </c>
      <c r="C442" s="7">
        <v>24057421</v>
      </c>
      <c r="D442" s="7">
        <v>24057754</v>
      </c>
      <c r="E442" s="7" t="s">
        <v>140</v>
      </c>
      <c r="F442" s="7">
        <v>2</v>
      </c>
      <c r="G442" s="7" t="s">
        <v>130</v>
      </c>
      <c r="H442" s="7" t="s">
        <v>129</v>
      </c>
      <c r="I442" s="7" t="s">
        <v>2334</v>
      </c>
      <c r="J442" s="7" t="s">
        <v>2335</v>
      </c>
      <c r="K442" s="7" t="s">
        <v>133</v>
      </c>
      <c r="L442" s="7" t="s">
        <v>2503</v>
      </c>
      <c r="M442" s="7" t="s">
        <v>2337</v>
      </c>
      <c r="N442" s="7" t="s">
        <v>2338</v>
      </c>
      <c r="O442" s="7" t="s">
        <v>163</v>
      </c>
      <c r="P442" s="7" t="s">
        <v>9157</v>
      </c>
      <c r="Q442" s="7" t="s">
        <v>9083</v>
      </c>
      <c r="R442" s="8">
        <v>-0.309</v>
      </c>
      <c r="S442" s="7">
        <v>89</v>
      </c>
      <c r="T442" s="8">
        <v>147</v>
      </c>
      <c r="U442" s="8">
        <v>-16.760000000000002</v>
      </c>
    </row>
    <row r="443" spans="1:21" ht="15">
      <c r="A443" s="7" t="s">
        <v>3997</v>
      </c>
      <c r="B443" s="7" t="s">
        <v>178</v>
      </c>
      <c r="C443" s="7">
        <v>43753824</v>
      </c>
      <c r="D443" s="7">
        <v>43756766</v>
      </c>
      <c r="E443" s="7" t="s">
        <v>140</v>
      </c>
      <c r="F443" s="7">
        <v>2</v>
      </c>
      <c r="G443" s="7" t="s">
        <v>130</v>
      </c>
      <c r="H443" s="7" t="s">
        <v>129</v>
      </c>
      <c r="I443" s="7" t="s">
        <v>890</v>
      </c>
      <c r="J443" s="7" t="s">
        <v>891</v>
      </c>
      <c r="K443" s="7" t="s">
        <v>133</v>
      </c>
      <c r="L443" s="7" t="s">
        <v>3998</v>
      </c>
      <c r="M443" s="7" t="s">
        <v>893</v>
      </c>
      <c r="N443" s="7" t="s">
        <v>894</v>
      </c>
      <c r="O443" s="7" t="s">
        <v>895</v>
      </c>
      <c r="P443" s="7" t="s">
        <v>9093</v>
      </c>
      <c r="Q443" s="7" t="s">
        <v>9085</v>
      </c>
      <c r="R443" s="8">
        <v>-0.31614999999999999</v>
      </c>
      <c r="S443" s="7">
        <v>87</v>
      </c>
      <c r="T443" s="8">
        <v>155</v>
      </c>
      <c r="U443" s="8">
        <v>-15.4</v>
      </c>
    </row>
    <row r="444" spans="1:21" ht="15">
      <c r="A444" s="7" t="s">
        <v>3105</v>
      </c>
      <c r="B444" s="7" t="s">
        <v>178</v>
      </c>
      <c r="C444" s="7">
        <v>43756649</v>
      </c>
      <c r="D444" s="7">
        <v>43763206</v>
      </c>
      <c r="E444" s="7" t="s">
        <v>140</v>
      </c>
      <c r="F444" s="7">
        <v>3</v>
      </c>
      <c r="G444" s="7" t="s">
        <v>130</v>
      </c>
      <c r="H444" s="7" t="s">
        <v>129</v>
      </c>
      <c r="I444" s="7" t="s">
        <v>890</v>
      </c>
      <c r="J444" s="7" t="s">
        <v>891</v>
      </c>
      <c r="K444" s="7" t="s">
        <v>133</v>
      </c>
      <c r="L444" s="7" t="s">
        <v>3106</v>
      </c>
      <c r="M444" s="7" t="s">
        <v>893</v>
      </c>
      <c r="N444" s="7" t="s">
        <v>894</v>
      </c>
      <c r="O444" s="7" t="s">
        <v>895</v>
      </c>
      <c r="P444" s="7" t="s">
        <v>9125</v>
      </c>
      <c r="Q444" s="7" t="s">
        <v>9085</v>
      </c>
      <c r="R444" s="8">
        <v>-0.29135</v>
      </c>
      <c r="S444" s="7">
        <v>85</v>
      </c>
      <c r="T444" s="8">
        <v>151</v>
      </c>
      <c r="U444" s="8">
        <v>-16.97</v>
      </c>
    </row>
    <row r="445" spans="1:21" ht="15">
      <c r="A445" s="7" t="s">
        <v>3105</v>
      </c>
      <c r="B445" s="7" t="s">
        <v>178</v>
      </c>
      <c r="C445" s="7">
        <v>43756649</v>
      </c>
      <c r="D445" s="7">
        <v>43763206</v>
      </c>
      <c r="E445" s="7" t="s">
        <v>140</v>
      </c>
      <c r="F445" s="7">
        <v>3</v>
      </c>
      <c r="G445" s="7" t="s">
        <v>130</v>
      </c>
      <c r="H445" s="7" t="s">
        <v>129</v>
      </c>
      <c r="I445" s="7" t="s">
        <v>890</v>
      </c>
      <c r="J445" s="7" t="s">
        <v>891</v>
      </c>
      <c r="K445" s="7" t="s">
        <v>133</v>
      </c>
      <c r="L445" s="7" t="s">
        <v>3106</v>
      </c>
      <c r="M445" s="7" t="s">
        <v>893</v>
      </c>
      <c r="N445" s="7" t="s">
        <v>894</v>
      </c>
      <c r="O445" s="7" t="s">
        <v>895</v>
      </c>
      <c r="P445" s="7" t="s">
        <v>9093</v>
      </c>
      <c r="Q445" s="7" t="s">
        <v>9085</v>
      </c>
      <c r="R445" s="8">
        <v>-0.30814999999999998</v>
      </c>
      <c r="S445" s="7">
        <v>86</v>
      </c>
      <c r="T445" s="8">
        <v>165</v>
      </c>
      <c r="U445" s="8">
        <v>-19.43</v>
      </c>
    </row>
    <row r="446" spans="1:21" ht="15">
      <c r="A446" s="7" t="s">
        <v>3105</v>
      </c>
      <c r="B446" s="7" t="s">
        <v>178</v>
      </c>
      <c r="C446" s="7">
        <v>43756649</v>
      </c>
      <c r="D446" s="7">
        <v>43763206</v>
      </c>
      <c r="E446" s="7" t="s">
        <v>140</v>
      </c>
      <c r="F446" s="7">
        <v>3</v>
      </c>
      <c r="G446" s="7" t="s">
        <v>130</v>
      </c>
      <c r="H446" s="7" t="s">
        <v>129</v>
      </c>
      <c r="I446" s="7" t="s">
        <v>890</v>
      </c>
      <c r="J446" s="7" t="s">
        <v>891</v>
      </c>
      <c r="K446" s="7" t="s">
        <v>133</v>
      </c>
      <c r="L446" s="7" t="s">
        <v>3106</v>
      </c>
      <c r="M446" s="7" t="s">
        <v>893</v>
      </c>
      <c r="N446" s="7" t="s">
        <v>894</v>
      </c>
      <c r="O446" s="7" t="s">
        <v>895</v>
      </c>
      <c r="P446" s="7" t="s">
        <v>9144</v>
      </c>
      <c r="Q446" s="7" t="s">
        <v>9085</v>
      </c>
      <c r="R446" s="8">
        <v>-0.3841</v>
      </c>
      <c r="S446" s="7">
        <v>91</v>
      </c>
      <c r="T446" s="8">
        <v>150</v>
      </c>
      <c r="U446" s="8">
        <v>-13.97</v>
      </c>
    </row>
    <row r="447" spans="1:21" ht="15">
      <c r="A447" s="7" t="s">
        <v>3105</v>
      </c>
      <c r="B447" s="7" t="s">
        <v>178</v>
      </c>
      <c r="C447" s="7">
        <v>43756649</v>
      </c>
      <c r="D447" s="7">
        <v>43763206</v>
      </c>
      <c r="E447" s="7" t="s">
        <v>140</v>
      </c>
      <c r="F447" s="7">
        <v>3</v>
      </c>
      <c r="G447" s="7" t="s">
        <v>130</v>
      </c>
      <c r="H447" s="7" t="s">
        <v>129</v>
      </c>
      <c r="I447" s="7" t="s">
        <v>890</v>
      </c>
      <c r="J447" s="7" t="s">
        <v>891</v>
      </c>
      <c r="K447" s="7" t="s">
        <v>133</v>
      </c>
      <c r="L447" s="7" t="s">
        <v>3106</v>
      </c>
      <c r="M447" s="7" t="s">
        <v>893</v>
      </c>
      <c r="N447" s="7" t="s">
        <v>894</v>
      </c>
      <c r="O447" s="7" t="s">
        <v>895</v>
      </c>
      <c r="P447" s="7" t="s">
        <v>9145</v>
      </c>
      <c r="Q447" s="7" t="s">
        <v>9085</v>
      </c>
      <c r="R447" s="8">
        <v>-0.3841</v>
      </c>
      <c r="S447" s="7">
        <v>91</v>
      </c>
      <c r="T447" s="8">
        <v>150</v>
      </c>
      <c r="U447" s="8">
        <v>-14.06</v>
      </c>
    </row>
    <row r="448" spans="1:21" ht="15">
      <c r="A448" s="7" t="s">
        <v>3654</v>
      </c>
      <c r="B448" s="7" t="s">
        <v>178</v>
      </c>
      <c r="C448" s="7">
        <v>43761424</v>
      </c>
      <c r="D448" s="7">
        <v>43763206</v>
      </c>
      <c r="E448" s="7" t="s">
        <v>140</v>
      </c>
      <c r="F448" s="7">
        <v>2</v>
      </c>
      <c r="G448" s="7" t="s">
        <v>130</v>
      </c>
      <c r="H448" s="7" t="s">
        <v>129</v>
      </c>
      <c r="I448" s="7" t="s">
        <v>890</v>
      </c>
      <c r="J448" s="7" t="s">
        <v>891</v>
      </c>
      <c r="K448" s="7" t="s">
        <v>133</v>
      </c>
      <c r="L448" s="7" t="s">
        <v>3655</v>
      </c>
      <c r="M448" s="7" t="s">
        <v>893</v>
      </c>
      <c r="N448" s="7" t="s">
        <v>894</v>
      </c>
      <c r="O448" s="7" t="s">
        <v>895</v>
      </c>
      <c r="P448" s="7" t="s">
        <v>9125</v>
      </c>
      <c r="Q448" s="7" t="s">
        <v>9085</v>
      </c>
      <c r="R448" s="8">
        <v>-0.29135</v>
      </c>
      <c r="S448" s="7">
        <v>85</v>
      </c>
      <c r="T448" s="8">
        <v>151</v>
      </c>
      <c r="U448" s="8">
        <v>-16.97</v>
      </c>
    </row>
    <row r="449" spans="1:21" ht="15">
      <c r="A449" s="7" t="s">
        <v>3654</v>
      </c>
      <c r="B449" s="7" t="s">
        <v>178</v>
      </c>
      <c r="C449" s="7">
        <v>43761424</v>
      </c>
      <c r="D449" s="7">
        <v>43763206</v>
      </c>
      <c r="E449" s="7" t="s">
        <v>140</v>
      </c>
      <c r="F449" s="7">
        <v>2</v>
      </c>
      <c r="G449" s="7" t="s">
        <v>130</v>
      </c>
      <c r="H449" s="7" t="s">
        <v>129</v>
      </c>
      <c r="I449" s="7" t="s">
        <v>890</v>
      </c>
      <c r="J449" s="7" t="s">
        <v>891</v>
      </c>
      <c r="K449" s="7" t="s">
        <v>133</v>
      </c>
      <c r="L449" s="7" t="s">
        <v>3655</v>
      </c>
      <c r="M449" s="7" t="s">
        <v>893</v>
      </c>
      <c r="N449" s="7" t="s">
        <v>894</v>
      </c>
      <c r="O449" s="7" t="s">
        <v>895</v>
      </c>
      <c r="P449" s="7" t="s">
        <v>9093</v>
      </c>
      <c r="Q449" s="7" t="s">
        <v>9085</v>
      </c>
      <c r="R449" s="8">
        <v>-0.36135</v>
      </c>
      <c r="S449" s="7">
        <v>92</v>
      </c>
      <c r="T449" s="8">
        <v>165</v>
      </c>
      <c r="U449" s="8">
        <v>-19.43</v>
      </c>
    </row>
    <row r="450" spans="1:21" ht="15">
      <c r="A450" s="7" t="s">
        <v>3654</v>
      </c>
      <c r="B450" s="7" t="s">
        <v>178</v>
      </c>
      <c r="C450" s="7">
        <v>43761424</v>
      </c>
      <c r="D450" s="7">
        <v>43763206</v>
      </c>
      <c r="E450" s="7" t="s">
        <v>140</v>
      </c>
      <c r="F450" s="7">
        <v>2</v>
      </c>
      <c r="G450" s="7" t="s">
        <v>130</v>
      </c>
      <c r="H450" s="7" t="s">
        <v>129</v>
      </c>
      <c r="I450" s="7" t="s">
        <v>890</v>
      </c>
      <c r="J450" s="7" t="s">
        <v>891</v>
      </c>
      <c r="K450" s="7" t="s">
        <v>133</v>
      </c>
      <c r="L450" s="7" t="s">
        <v>3655</v>
      </c>
      <c r="M450" s="7" t="s">
        <v>893</v>
      </c>
      <c r="N450" s="7" t="s">
        <v>894</v>
      </c>
      <c r="O450" s="7" t="s">
        <v>895</v>
      </c>
      <c r="P450" s="7" t="s">
        <v>9144</v>
      </c>
      <c r="Q450" s="7" t="s">
        <v>9085</v>
      </c>
      <c r="R450" s="8">
        <v>-0.3841</v>
      </c>
      <c r="S450" s="7">
        <v>91</v>
      </c>
      <c r="T450" s="8">
        <v>150</v>
      </c>
      <c r="U450" s="8">
        <v>-13.97</v>
      </c>
    </row>
    <row r="451" spans="1:21" ht="15">
      <c r="A451" s="7" t="s">
        <v>3654</v>
      </c>
      <c r="B451" s="7" t="s">
        <v>178</v>
      </c>
      <c r="C451" s="7">
        <v>43761424</v>
      </c>
      <c r="D451" s="7">
        <v>43763206</v>
      </c>
      <c r="E451" s="7" t="s">
        <v>140</v>
      </c>
      <c r="F451" s="7">
        <v>2</v>
      </c>
      <c r="G451" s="7" t="s">
        <v>130</v>
      </c>
      <c r="H451" s="7" t="s">
        <v>129</v>
      </c>
      <c r="I451" s="7" t="s">
        <v>890</v>
      </c>
      <c r="J451" s="7" t="s">
        <v>891</v>
      </c>
      <c r="K451" s="7" t="s">
        <v>133</v>
      </c>
      <c r="L451" s="7" t="s">
        <v>3655</v>
      </c>
      <c r="M451" s="7" t="s">
        <v>893</v>
      </c>
      <c r="N451" s="7" t="s">
        <v>894</v>
      </c>
      <c r="O451" s="7" t="s">
        <v>895</v>
      </c>
      <c r="P451" s="7" t="s">
        <v>9145</v>
      </c>
      <c r="Q451" s="7" t="s">
        <v>9085</v>
      </c>
      <c r="R451" s="8">
        <v>-0.3841</v>
      </c>
      <c r="S451" s="7">
        <v>91</v>
      </c>
      <c r="T451" s="8">
        <v>150</v>
      </c>
      <c r="U451" s="8">
        <v>-14.06</v>
      </c>
    </row>
    <row r="452" spans="1:21" ht="15">
      <c r="A452" s="7" t="s">
        <v>889</v>
      </c>
      <c r="B452" s="7" t="s">
        <v>178</v>
      </c>
      <c r="C452" s="7">
        <v>43763077</v>
      </c>
      <c r="D452" s="7">
        <v>43769646</v>
      </c>
      <c r="E452" s="7" t="s">
        <v>140</v>
      </c>
      <c r="F452" s="7">
        <v>6</v>
      </c>
      <c r="G452" s="7" t="s">
        <v>130</v>
      </c>
      <c r="H452" s="7" t="s">
        <v>129</v>
      </c>
      <c r="I452" s="7" t="s">
        <v>890</v>
      </c>
      <c r="J452" s="7" t="s">
        <v>891</v>
      </c>
      <c r="K452" s="7" t="s">
        <v>133</v>
      </c>
      <c r="L452" s="7" t="s">
        <v>892</v>
      </c>
      <c r="M452" s="7" t="s">
        <v>893</v>
      </c>
      <c r="N452" s="7" t="s">
        <v>894</v>
      </c>
      <c r="O452" s="7" t="s">
        <v>895</v>
      </c>
      <c r="P452" s="7" t="s">
        <v>9125</v>
      </c>
      <c r="Q452" s="7" t="s">
        <v>9085</v>
      </c>
      <c r="R452" s="8">
        <v>-0.29035</v>
      </c>
      <c r="S452" s="7">
        <v>85</v>
      </c>
      <c r="T452" s="8">
        <v>151</v>
      </c>
      <c r="U452" s="8">
        <v>-16.97</v>
      </c>
    </row>
    <row r="453" spans="1:21" ht="15">
      <c r="A453" s="7" t="s">
        <v>889</v>
      </c>
      <c r="B453" s="7" t="s">
        <v>178</v>
      </c>
      <c r="C453" s="7">
        <v>43763077</v>
      </c>
      <c r="D453" s="7">
        <v>43769646</v>
      </c>
      <c r="E453" s="7" t="s">
        <v>140</v>
      </c>
      <c r="F453" s="7">
        <v>6</v>
      </c>
      <c r="G453" s="7" t="s">
        <v>130</v>
      </c>
      <c r="H453" s="7" t="s">
        <v>129</v>
      </c>
      <c r="I453" s="7" t="s">
        <v>890</v>
      </c>
      <c r="J453" s="7" t="s">
        <v>891</v>
      </c>
      <c r="K453" s="7" t="s">
        <v>133</v>
      </c>
      <c r="L453" s="7" t="s">
        <v>892</v>
      </c>
      <c r="M453" s="7" t="s">
        <v>893</v>
      </c>
      <c r="N453" s="7" t="s">
        <v>894</v>
      </c>
      <c r="O453" s="7" t="s">
        <v>895</v>
      </c>
      <c r="P453" s="7" t="s">
        <v>9144</v>
      </c>
      <c r="Q453" s="7" t="s">
        <v>9085</v>
      </c>
      <c r="R453" s="8">
        <v>-0.37909999999999999</v>
      </c>
      <c r="S453" s="7">
        <v>91</v>
      </c>
      <c r="T453" s="8">
        <v>150</v>
      </c>
      <c r="U453" s="8">
        <v>-13.97</v>
      </c>
    </row>
    <row r="454" spans="1:21" ht="15">
      <c r="A454" s="7" t="s">
        <v>889</v>
      </c>
      <c r="B454" s="7" t="s">
        <v>178</v>
      </c>
      <c r="C454" s="7">
        <v>43763077</v>
      </c>
      <c r="D454" s="7">
        <v>43769646</v>
      </c>
      <c r="E454" s="7" t="s">
        <v>140</v>
      </c>
      <c r="F454" s="7">
        <v>6</v>
      </c>
      <c r="G454" s="7" t="s">
        <v>130</v>
      </c>
      <c r="H454" s="7" t="s">
        <v>129</v>
      </c>
      <c r="I454" s="7" t="s">
        <v>890</v>
      </c>
      <c r="J454" s="7" t="s">
        <v>891</v>
      </c>
      <c r="K454" s="7" t="s">
        <v>133</v>
      </c>
      <c r="L454" s="7" t="s">
        <v>892</v>
      </c>
      <c r="M454" s="7" t="s">
        <v>893</v>
      </c>
      <c r="N454" s="7" t="s">
        <v>894</v>
      </c>
      <c r="O454" s="7" t="s">
        <v>895</v>
      </c>
      <c r="P454" s="7" t="s">
        <v>9145</v>
      </c>
      <c r="Q454" s="7" t="s">
        <v>9085</v>
      </c>
      <c r="R454" s="8">
        <v>-0.37909999999999999</v>
      </c>
      <c r="S454" s="7">
        <v>91</v>
      </c>
      <c r="T454" s="8">
        <v>150</v>
      </c>
      <c r="U454" s="8">
        <v>-14.06</v>
      </c>
    </row>
    <row r="455" spans="1:21" ht="15">
      <c r="A455" s="7" t="s">
        <v>819</v>
      </c>
      <c r="B455" s="7" t="s">
        <v>260</v>
      </c>
      <c r="C455" s="7">
        <v>52460899</v>
      </c>
      <c r="D455" s="7">
        <v>52465465</v>
      </c>
      <c r="E455" s="7" t="s">
        <v>140</v>
      </c>
      <c r="F455" s="7">
        <v>4</v>
      </c>
      <c r="G455" s="7" t="s">
        <v>130</v>
      </c>
      <c r="H455" s="7" t="s">
        <v>129</v>
      </c>
      <c r="I455" s="7" t="s">
        <v>820</v>
      </c>
      <c r="J455" s="7" t="s">
        <v>821</v>
      </c>
      <c r="K455" s="7" t="s">
        <v>133</v>
      </c>
      <c r="L455" s="7" t="s">
        <v>822</v>
      </c>
      <c r="M455" s="7" t="s">
        <v>823</v>
      </c>
      <c r="N455" s="7" t="s">
        <v>824</v>
      </c>
      <c r="O455" s="7" t="s">
        <v>163</v>
      </c>
      <c r="P455" s="7" t="s">
        <v>9136</v>
      </c>
      <c r="Q455" s="7" t="s">
        <v>9083</v>
      </c>
      <c r="R455" s="8">
        <v>-0.1835</v>
      </c>
      <c r="S455" s="7">
        <v>61</v>
      </c>
      <c r="T455" s="8">
        <v>144</v>
      </c>
      <c r="U455" s="8">
        <v>-10.7</v>
      </c>
    </row>
    <row r="456" spans="1:21" ht="15">
      <c r="A456" s="7" t="s">
        <v>819</v>
      </c>
      <c r="B456" s="7" t="s">
        <v>260</v>
      </c>
      <c r="C456" s="7">
        <v>52460899</v>
      </c>
      <c r="D456" s="7">
        <v>52465465</v>
      </c>
      <c r="E456" s="7" t="s">
        <v>140</v>
      </c>
      <c r="F456" s="7">
        <v>4</v>
      </c>
      <c r="G456" s="7" t="s">
        <v>130</v>
      </c>
      <c r="H456" s="7" t="s">
        <v>129</v>
      </c>
      <c r="I456" s="7" t="s">
        <v>820</v>
      </c>
      <c r="J456" s="7" t="s">
        <v>821</v>
      </c>
      <c r="K456" s="7" t="s">
        <v>133</v>
      </c>
      <c r="L456" s="7" t="s">
        <v>822</v>
      </c>
      <c r="M456" s="7" t="s">
        <v>823</v>
      </c>
      <c r="N456" s="7" t="s">
        <v>824</v>
      </c>
      <c r="O456" s="7" t="s">
        <v>163</v>
      </c>
      <c r="P456" s="7" t="s">
        <v>9094</v>
      </c>
      <c r="Q456" s="7" t="s">
        <v>9083</v>
      </c>
      <c r="R456" s="8">
        <v>-0.1915</v>
      </c>
      <c r="S456" s="7">
        <v>76</v>
      </c>
      <c r="T456" s="8">
        <v>141</v>
      </c>
      <c r="U456" s="8">
        <v>-14.46</v>
      </c>
    </row>
    <row r="457" spans="1:21" ht="15">
      <c r="A457" s="7" t="s">
        <v>819</v>
      </c>
      <c r="B457" s="7" t="s">
        <v>260</v>
      </c>
      <c r="C457" s="7">
        <v>52460899</v>
      </c>
      <c r="D457" s="7">
        <v>52465465</v>
      </c>
      <c r="E457" s="7" t="s">
        <v>140</v>
      </c>
      <c r="F457" s="7">
        <v>4</v>
      </c>
      <c r="G457" s="7" t="s">
        <v>130</v>
      </c>
      <c r="H457" s="7" t="s">
        <v>129</v>
      </c>
      <c r="I457" s="7" t="s">
        <v>820</v>
      </c>
      <c r="J457" s="7" t="s">
        <v>821</v>
      </c>
      <c r="K457" s="7" t="s">
        <v>133</v>
      </c>
      <c r="L457" s="7" t="s">
        <v>822</v>
      </c>
      <c r="M457" s="7" t="s">
        <v>823</v>
      </c>
      <c r="N457" s="7" t="s">
        <v>824</v>
      </c>
      <c r="O457" s="7" t="s">
        <v>163</v>
      </c>
      <c r="P457" s="7" t="s">
        <v>9097</v>
      </c>
      <c r="Q457" s="7" t="s">
        <v>9085</v>
      </c>
      <c r="R457" s="8">
        <v>-0.2122</v>
      </c>
      <c r="S457" s="7">
        <v>74</v>
      </c>
      <c r="T457" s="8">
        <v>149</v>
      </c>
      <c r="U457" s="8">
        <v>-19.29</v>
      </c>
    </row>
    <row r="458" spans="1:21" ht="15">
      <c r="A458" s="7" t="s">
        <v>819</v>
      </c>
      <c r="B458" s="7" t="s">
        <v>260</v>
      </c>
      <c r="C458" s="7">
        <v>52460899</v>
      </c>
      <c r="D458" s="7">
        <v>52465465</v>
      </c>
      <c r="E458" s="7" t="s">
        <v>140</v>
      </c>
      <c r="F458" s="7">
        <v>4</v>
      </c>
      <c r="G458" s="7" t="s">
        <v>130</v>
      </c>
      <c r="H458" s="7" t="s">
        <v>129</v>
      </c>
      <c r="I458" s="7" t="s">
        <v>820</v>
      </c>
      <c r="J458" s="7" t="s">
        <v>821</v>
      </c>
      <c r="K458" s="7" t="s">
        <v>133</v>
      </c>
      <c r="L458" s="7" t="s">
        <v>822</v>
      </c>
      <c r="M458" s="7" t="s">
        <v>823</v>
      </c>
      <c r="N458" s="7" t="s">
        <v>824</v>
      </c>
      <c r="O458" s="7" t="s">
        <v>163</v>
      </c>
      <c r="P458" s="7" t="s">
        <v>9133</v>
      </c>
      <c r="Q458" s="7" t="s">
        <v>9083</v>
      </c>
      <c r="R458" s="8">
        <v>-0.28299999999999997</v>
      </c>
      <c r="S458" s="7">
        <v>89</v>
      </c>
      <c r="T458" s="8">
        <v>145</v>
      </c>
      <c r="U458" s="8">
        <v>-16.920000000000002</v>
      </c>
    </row>
    <row r="459" spans="1:21" ht="15">
      <c r="A459" s="7" t="s">
        <v>819</v>
      </c>
      <c r="B459" s="7" t="s">
        <v>260</v>
      </c>
      <c r="C459" s="7">
        <v>52460899</v>
      </c>
      <c r="D459" s="7">
        <v>52465465</v>
      </c>
      <c r="E459" s="7" t="s">
        <v>140</v>
      </c>
      <c r="F459" s="7">
        <v>4</v>
      </c>
      <c r="G459" s="7" t="s">
        <v>130</v>
      </c>
      <c r="H459" s="7" t="s">
        <v>129</v>
      </c>
      <c r="I459" s="7" t="s">
        <v>820</v>
      </c>
      <c r="J459" s="7" t="s">
        <v>821</v>
      </c>
      <c r="K459" s="7" t="s">
        <v>133</v>
      </c>
      <c r="L459" s="7" t="s">
        <v>822</v>
      </c>
      <c r="M459" s="7" t="s">
        <v>823</v>
      </c>
      <c r="N459" s="7" t="s">
        <v>824</v>
      </c>
      <c r="O459" s="7" t="s">
        <v>163</v>
      </c>
      <c r="P459" s="7" t="s">
        <v>9116</v>
      </c>
      <c r="Q459" s="7" t="s">
        <v>9083</v>
      </c>
      <c r="R459" s="8">
        <v>-0.19400000000000001</v>
      </c>
      <c r="S459" s="7">
        <v>62</v>
      </c>
      <c r="T459" s="8">
        <v>153</v>
      </c>
      <c r="U459" s="8">
        <v>-20.28</v>
      </c>
    </row>
    <row r="460" spans="1:21" ht="15">
      <c r="A460" s="7" t="s">
        <v>819</v>
      </c>
      <c r="B460" s="7" t="s">
        <v>260</v>
      </c>
      <c r="C460" s="7">
        <v>52460899</v>
      </c>
      <c r="D460" s="7">
        <v>52465465</v>
      </c>
      <c r="E460" s="7" t="s">
        <v>140</v>
      </c>
      <c r="F460" s="7">
        <v>4</v>
      </c>
      <c r="G460" s="7" t="s">
        <v>130</v>
      </c>
      <c r="H460" s="7" t="s">
        <v>129</v>
      </c>
      <c r="I460" s="7" t="s">
        <v>820</v>
      </c>
      <c r="J460" s="7" t="s">
        <v>821</v>
      </c>
      <c r="K460" s="7" t="s">
        <v>133</v>
      </c>
      <c r="L460" s="7" t="s">
        <v>822</v>
      </c>
      <c r="M460" s="7" t="s">
        <v>823</v>
      </c>
      <c r="N460" s="7" t="s">
        <v>824</v>
      </c>
      <c r="O460" s="7" t="s">
        <v>163</v>
      </c>
      <c r="P460" s="7" t="s">
        <v>9117</v>
      </c>
      <c r="Q460" s="7" t="s">
        <v>9085</v>
      </c>
      <c r="R460" s="8">
        <v>-0.50229999999999997</v>
      </c>
      <c r="S460" s="7">
        <v>99</v>
      </c>
      <c r="T460" s="8">
        <v>153</v>
      </c>
      <c r="U460" s="8">
        <v>-11.7</v>
      </c>
    </row>
    <row r="461" spans="1:21" ht="15">
      <c r="A461" s="7" t="s">
        <v>819</v>
      </c>
      <c r="B461" s="7" t="s">
        <v>260</v>
      </c>
      <c r="C461" s="7">
        <v>52460899</v>
      </c>
      <c r="D461" s="7">
        <v>52465465</v>
      </c>
      <c r="E461" s="7" t="s">
        <v>140</v>
      </c>
      <c r="F461" s="7">
        <v>4</v>
      </c>
      <c r="G461" s="7" t="s">
        <v>130</v>
      </c>
      <c r="H461" s="7" t="s">
        <v>129</v>
      </c>
      <c r="I461" s="7" t="s">
        <v>820</v>
      </c>
      <c r="J461" s="7" t="s">
        <v>821</v>
      </c>
      <c r="K461" s="7" t="s">
        <v>133</v>
      </c>
      <c r="L461" s="7" t="s">
        <v>822</v>
      </c>
      <c r="M461" s="7" t="s">
        <v>823</v>
      </c>
      <c r="N461" s="7" t="s">
        <v>824</v>
      </c>
      <c r="O461" s="7" t="s">
        <v>163</v>
      </c>
      <c r="P461" s="7" t="s">
        <v>9164</v>
      </c>
      <c r="Q461" s="7" t="s">
        <v>9083</v>
      </c>
      <c r="R461" s="8">
        <v>-0.19350000000000001</v>
      </c>
      <c r="S461" s="7">
        <v>68</v>
      </c>
      <c r="T461" s="8">
        <v>162</v>
      </c>
      <c r="U461" s="8">
        <v>-14.47</v>
      </c>
    </row>
    <row r="462" spans="1:21" ht="15">
      <c r="A462" s="7" t="s">
        <v>819</v>
      </c>
      <c r="B462" s="7" t="s">
        <v>260</v>
      </c>
      <c r="C462" s="7">
        <v>52460899</v>
      </c>
      <c r="D462" s="7">
        <v>52465465</v>
      </c>
      <c r="E462" s="7" t="s">
        <v>140</v>
      </c>
      <c r="F462" s="7">
        <v>4</v>
      </c>
      <c r="G462" s="7" t="s">
        <v>130</v>
      </c>
      <c r="H462" s="7" t="s">
        <v>129</v>
      </c>
      <c r="I462" s="7" t="s">
        <v>820</v>
      </c>
      <c r="J462" s="7" t="s">
        <v>821</v>
      </c>
      <c r="K462" s="7" t="s">
        <v>133</v>
      </c>
      <c r="L462" s="7" t="s">
        <v>822</v>
      </c>
      <c r="M462" s="7" t="s">
        <v>823</v>
      </c>
      <c r="N462" s="7" t="s">
        <v>824</v>
      </c>
      <c r="O462" s="7" t="s">
        <v>163</v>
      </c>
      <c r="P462" s="7" t="s">
        <v>9135</v>
      </c>
      <c r="Q462" s="7" t="s">
        <v>9106</v>
      </c>
      <c r="R462" s="8">
        <v>-0.19539999999999999</v>
      </c>
      <c r="S462" s="7">
        <v>75</v>
      </c>
      <c r="T462" s="8">
        <v>143</v>
      </c>
      <c r="U462" s="8">
        <v>-17.23</v>
      </c>
    </row>
    <row r="463" spans="1:21" ht="15">
      <c r="A463" s="7" t="s">
        <v>3522</v>
      </c>
      <c r="B463" s="7" t="s">
        <v>260</v>
      </c>
      <c r="C463" s="7">
        <v>52473829</v>
      </c>
      <c r="D463" s="7">
        <v>52474084</v>
      </c>
      <c r="E463" s="7" t="s">
        <v>140</v>
      </c>
      <c r="F463" s="7">
        <v>1</v>
      </c>
      <c r="G463" s="7" t="s">
        <v>130</v>
      </c>
      <c r="H463" s="7" t="s">
        <v>129</v>
      </c>
      <c r="I463" s="7" t="s">
        <v>820</v>
      </c>
      <c r="J463" s="7" t="s">
        <v>821</v>
      </c>
      <c r="K463" s="7" t="s">
        <v>133</v>
      </c>
      <c r="L463" s="7" t="s">
        <v>3523</v>
      </c>
      <c r="M463" s="7" t="s">
        <v>823</v>
      </c>
      <c r="N463" s="7" t="s">
        <v>824</v>
      </c>
      <c r="O463" s="7" t="s">
        <v>163</v>
      </c>
      <c r="P463" s="7" t="s">
        <v>9121</v>
      </c>
      <c r="Q463" s="7" t="s">
        <v>9106</v>
      </c>
      <c r="R463" s="8">
        <v>-0.2074</v>
      </c>
      <c r="S463" s="7">
        <v>68</v>
      </c>
      <c r="T463" s="8">
        <v>140</v>
      </c>
      <c r="U463" s="8">
        <v>-17.87</v>
      </c>
    </row>
    <row r="464" spans="1:21" ht="15">
      <c r="A464" s="7" t="s">
        <v>2211</v>
      </c>
      <c r="B464" s="7" t="s">
        <v>178</v>
      </c>
      <c r="C464" s="7">
        <v>51862811</v>
      </c>
      <c r="D464" s="7">
        <v>51889145</v>
      </c>
      <c r="E464" s="7" t="s">
        <v>140</v>
      </c>
      <c r="F464" s="7">
        <v>4</v>
      </c>
      <c r="G464" s="7" t="s">
        <v>130</v>
      </c>
      <c r="H464" s="7" t="s">
        <v>129</v>
      </c>
      <c r="I464" s="7" t="s">
        <v>2212</v>
      </c>
      <c r="J464" s="7" t="s">
        <v>2213</v>
      </c>
      <c r="K464" s="7" t="s">
        <v>133</v>
      </c>
      <c r="L464" s="7" t="s">
        <v>2214</v>
      </c>
      <c r="M464" s="7" t="s">
        <v>2215</v>
      </c>
      <c r="N464" s="7" t="s">
        <v>2216</v>
      </c>
      <c r="O464" s="7" t="s">
        <v>163</v>
      </c>
      <c r="P464" s="7" t="s">
        <v>9128</v>
      </c>
      <c r="Q464" s="7" t="s">
        <v>9083</v>
      </c>
      <c r="R464" s="8">
        <v>-0.20100000000000001</v>
      </c>
      <c r="S464" s="7">
        <v>75</v>
      </c>
      <c r="T464" s="8">
        <v>149</v>
      </c>
      <c r="U464" s="8">
        <v>-13.3</v>
      </c>
    </row>
    <row r="465" spans="1:21" ht="15">
      <c r="A465" s="7" t="s">
        <v>2211</v>
      </c>
      <c r="B465" s="7" t="s">
        <v>178</v>
      </c>
      <c r="C465" s="7">
        <v>51862811</v>
      </c>
      <c r="D465" s="7">
        <v>51889145</v>
      </c>
      <c r="E465" s="7" t="s">
        <v>140</v>
      </c>
      <c r="F465" s="7">
        <v>4</v>
      </c>
      <c r="G465" s="7" t="s">
        <v>130</v>
      </c>
      <c r="H465" s="7" t="s">
        <v>129</v>
      </c>
      <c r="I465" s="7" t="s">
        <v>2212</v>
      </c>
      <c r="J465" s="7" t="s">
        <v>2213</v>
      </c>
      <c r="K465" s="7" t="s">
        <v>133</v>
      </c>
      <c r="L465" s="7" t="s">
        <v>2214</v>
      </c>
      <c r="M465" s="7" t="s">
        <v>2215</v>
      </c>
      <c r="N465" s="7" t="s">
        <v>2216</v>
      </c>
      <c r="O465" s="7" t="s">
        <v>163</v>
      </c>
      <c r="P465" s="7" t="s">
        <v>9093</v>
      </c>
      <c r="Q465" s="7" t="s">
        <v>9083</v>
      </c>
      <c r="R465" s="8">
        <v>-0.23400000000000001</v>
      </c>
      <c r="S465" s="7">
        <v>74</v>
      </c>
      <c r="T465" s="8">
        <v>152</v>
      </c>
      <c r="U465" s="8">
        <v>-14.58</v>
      </c>
    </row>
    <row r="466" spans="1:21" ht="15">
      <c r="A466" s="7" t="s">
        <v>2211</v>
      </c>
      <c r="B466" s="7" t="s">
        <v>178</v>
      </c>
      <c r="C466" s="7">
        <v>51862811</v>
      </c>
      <c r="D466" s="7">
        <v>51889145</v>
      </c>
      <c r="E466" s="7" t="s">
        <v>140</v>
      </c>
      <c r="F466" s="7">
        <v>4</v>
      </c>
      <c r="G466" s="7" t="s">
        <v>130</v>
      </c>
      <c r="H466" s="7" t="s">
        <v>129</v>
      </c>
      <c r="I466" s="7" t="s">
        <v>2212</v>
      </c>
      <c r="J466" s="7" t="s">
        <v>2213</v>
      </c>
      <c r="K466" s="7" t="s">
        <v>133</v>
      </c>
      <c r="L466" s="7" t="s">
        <v>2214</v>
      </c>
      <c r="M466" s="7" t="s">
        <v>2215</v>
      </c>
      <c r="N466" s="7" t="s">
        <v>2216</v>
      </c>
      <c r="O466" s="7" t="s">
        <v>163</v>
      </c>
      <c r="P466" s="7" t="s">
        <v>9111</v>
      </c>
      <c r="Q466" s="7" t="s">
        <v>9083</v>
      </c>
      <c r="R466" s="8">
        <v>-0.2205</v>
      </c>
      <c r="S466" s="7">
        <v>74</v>
      </c>
      <c r="T466" s="8">
        <v>142</v>
      </c>
      <c r="U466" s="8">
        <v>-14.65</v>
      </c>
    </row>
    <row r="467" spans="1:21" ht="15">
      <c r="A467" s="7" t="s">
        <v>2211</v>
      </c>
      <c r="B467" s="7" t="s">
        <v>178</v>
      </c>
      <c r="C467" s="7">
        <v>51862811</v>
      </c>
      <c r="D467" s="7">
        <v>51889145</v>
      </c>
      <c r="E467" s="7" t="s">
        <v>140</v>
      </c>
      <c r="F467" s="7">
        <v>4</v>
      </c>
      <c r="G467" s="7" t="s">
        <v>130</v>
      </c>
      <c r="H467" s="7" t="s">
        <v>129</v>
      </c>
      <c r="I467" s="7" t="s">
        <v>2212</v>
      </c>
      <c r="J467" s="7" t="s">
        <v>2213</v>
      </c>
      <c r="K467" s="7" t="s">
        <v>133</v>
      </c>
      <c r="L467" s="7" t="s">
        <v>2214</v>
      </c>
      <c r="M467" s="7" t="s">
        <v>2215</v>
      </c>
      <c r="N467" s="7" t="s">
        <v>2216</v>
      </c>
      <c r="O467" s="7" t="s">
        <v>163</v>
      </c>
      <c r="P467" s="7" t="s">
        <v>9112</v>
      </c>
      <c r="Q467" s="7" t="s">
        <v>9106</v>
      </c>
      <c r="R467" s="8">
        <v>-0.19075</v>
      </c>
      <c r="S467" s="7">
        <v>54</v>
      </c>
      <c r="T467" s="8">
        <v>160</v>
      </c>
      <c r="U467" s="8">
        <v>-14.68</v>
      </c>
    </row>
    <row r="468" spans="1:21" ht="15">
      <c r="A468" s="7" t="s">
        <v>2211</v>
      </c>
      <c r="B468" s="7" t="s">
        <v>178</v>
      </c>
      <c r="C468" s="7">
        <v>51862811</v>
      </c>
      <c r="D468" s="7">
        <v>51889145</v>
      </c>
      <c r="E468" s="7" t="s">
        <v>140</v>
      </c>
      <c r="F468" s="7">
        <v>4</v>
      </c>
      <c r="G468" s="7" t="s">
        <v>130</v>
      </c>
      <c r="H468" s="7" t="s">
        <v>129</v>
      </c>
      <c r="I468" s="7" t="s">
        <v>2212</v>
      </c>
      <c r="J468" s="7" t="s">
        <v>2213</v>
      </c>
      <c r="K468" s="7" t="s">
        <v>133</v>
      </c>
      <c r="L468" s="7" t="s">
        <v>2214</v>
      </c>
      <c r="M468" s="7" t="s">
        <v>2215</v>
      </c>
      <c r="N468" s="7" t="s">
        <v>2216</v>
      </c>
      <c r="O468" s="7" t="s">
        <v>163</v>
      </c>
      <c r="P468" s="7" t="s">
        <v>9134</v>
      </c>
      <c r="Q468" s="7" t="s">
        <v>9083</v>
      </c>
      <c r="R468" s="8">
        <v>-0.1925</v>
      </c>
      <c r="S468" s="7">
        <v>76</v>
      </c>
      <c r="T468" s="8">
        <v>154</v>
      </c>
      <c r="U468" s="8">
        <v>-19.95</v>
      </c>
    </row>
    <row r="469" spans="1:21" ht="15">
      <c r="A469" s="7" t="s">
        <v>2211</v>
      </c>
      <c r="B469" s="7" t="s">
        <v>178</v>
      </c>
      <c r="C469" s="7">
        <v>51862811</v>
      </c>
      <c r="D469" s="7">
        <v>51889145</v>
      </c>
      <c r="E469" s="7" t="s">
        <v>140</v>
      </c>
      <c r="F469" s="7">
        <v>4</v>
      </c>
      <c r="G469" s="7" t="s">
        <v>130</v>
      </c>
      <c r="H469" s="7" t="s">
        <v>129</v>
      </c>
      <c r="I469" s="7" t="s">
        <v>2212</v>
      </c>
      <c r="J469" s="7" t="s">
        <v>2213</v>
      </c>
      <c r="K469" s="7" t="s">
        <v>133</v>
      </c>
      <c r="L469" s="7" t="s">
        <v>2214</v>
      </c>
      <c r="M469" s="7" t="s">
        <v>2215</v>
      </c>
      <c r="N469" s="7" t="s">
        <v>2216</v>
      </c>
      <c r="O469" s="7" t="s">
        <v>163</v>
      </c>
      <c r="P469" s="7" t="s">
        <v>9117</v>
      </c>
      <c r="Q469" s="7" t="s">
        <v>9083</v>
      </c>
      <c r="R469" s="8">
        <v>-0.28949999999999998</v>
      </c>
      <c r="S469" s="7">
        <v>83</v>
      </c>
      <c r="T469" s="8">
        <v>151</v>
      </c>
      <c r="U469" s="8">
        <v>-13.48</v>
      </c>
    </row>
    <row r="470" spans="1:21" ht="15">
      <c r="A470" s="7" t="s">
        <v>3189</v>
      </c>
      <c r="B470" s="7" t="s">
        <v>178</v>
      </c>
      <c r="C470" s="7">
        <v>51887589</v>
      </c>
      <c r="D470" s="7">
        <v>51902036</v>
      </c>
      <c r="E470" s="7" t="s">
        <v>140</v>
      </c>
      <c r="F470" s="7">
        <v>6</v>
      </c>
      <c r="G470" s="7" t="s">
        <v>130</v>
      </c>
      <c r="H470" s="7" t="s">
        <v>129</v>
      </c>
      <c r="I470" s="7" t="s">
        <v>2212</v>
      </c>
      <c r="J470" s="7" t="s">
        <v>2213</v>
      </c>
      <c r="K470" s="7" t="s">
        <v>133</v>
      </c>
      <c r="L470" s="7" t="s">
        <v>3190</v>
      </c>
      <c r="M470" s="7" t="s">
        <v>2215</v>
      </c>
      <c r="N470" s="7" t="s">
        <v>2216</v>
      </c>
      <c r="O470" s="7" t="s">
        <v>163</v>
      </c>
      <c r="P470" s="7" t="s">
        <v>9128</v>
      </c>
      <c r="Q470" s="7" t="s">
        <v>9083</v>
      </c>
      <c r="R470" s="8">
        <v>-0.20499999999999999</v>
      </c>
      <c r="S470" s="7">
        <v>76</v>
      </c>
      <c r="T470" s="8">
        <v>149</v>
      </c>
      <c r="U470" s="8">
        <v>-13.3</v>
      </c>
    </row>
    <row r="471" spans="1:21" ht="15">
      <c r="A471" s="7" t="s">
        <v>3189</v>
      </c>
      <c r="B471" s="7" t="s">
        <v>178</v>
      </c>
      <c r="C471" s="7">
        <v>51887589</v>
      </c>
      <c r="D471" s="7">
        <v>51902036</v>
      </c>
      <c r="E471" s="7" t="s">
        <v>140</v>
      </c>
      <c r="F471" s="7">
        <v>6</v>
      </c>
      <c r="G471" s="7" t="s">
        <v>130</v>
      </c>
      <c r="H471" s="7" t="s">
        <v>129</v>
      </c>
      <c r="I471" s="7" t="s">
        <v>2212</v>
      </c>
      <c r="J471" s="7" t="s">
        <v>2213</v>
      </c>
      <c r="K471" s="7" t="s">
        <v>133</v>
      </c>
      <c r="L471" s="7" t="s">
        <v>3190</v>
      </c>
      <c r="M471" s="7" t="s">
        <v>2215</v>
      </c>
      <c r="N471" s="7" t="s">
        <v>2216</v>
      </c>
      <c r="O471" s="7" t="s">
        <v>163</v>
      </c>
      <c r="P471" s="7" t="s">
        <v>9093</v>
      </c>
      <c r="Q471" s="7" t="s">
        <v>9083</v>
      </c>
      <c r="R471" s="8">
        <v>-0.23899999999999999</v>
      </c>
      <c r="S471" s="7">
        <v>75</v>
      </c>
      <c r="T471" s="8">
        <v>152</v>
      </c>
      <c r="U471" s="8">
        <v>-14.43</v>
      </c>
    </row>
    <row r="472" spans="1:21" ht="15">
      <c r="A472" s="7" t="s">
        <v>3189</v>
      </c>
      <c r="B472" s="7" t="s">
        <v>178</v>
      </c>
      <c r="C472" s="7">
        <v>51887589</v>
      </c>
      <c r="D472" s="7">
        <v>51902036</v>
      </c>
      <c r="E472" s="7" t="s">
        <v>140</v>
      </c>
      <c r="F472" s="7">
        <v>6</v>
      </c>
      <c r="G472" s="7" t="s">
        <v>130</v>
      </c>
      <c r="H472" s="7" t="s">
        <v>129</v>
      </c>
      <c r="I472" s="7" t="s">
        <v>2212</v>
      </c>
      <c r="J472" s="7" t="s">
        <v>2213</v>
      </c>
      <c r="K472" s="7" t="s">
        <v>133</v>
      </c>
      <c r="L472" s="7" t="s">
        <v>3190</v>
      </c>
      <c r="M472" s="7" t="s">
        <v>2215</v>
      </c>
      <c r="N472" s="7" t="s">
        <v>2216</v>
      </c>
      <c r="O472" s="7" t="s">
        <v>163</v>
      </c>
      <c r="P472" s="7" t="s">
        <v>9111</v>
      </c>
      <c r="Q472" s="7" t="s">
        <v>9083</v>
      </c>
      <c r="R472" s="8">
        <v>-0.20449999999999999</v>
      </c>
      <c r="S472" s="7">
        <v>67</v>
      </c>
      <c r="T472" s="8">
        <v>142</v>
      </c>
      <c r="U472" s="8">
        <v>-14.65</v>
      </c>
    </row>
    <row r="473" spans="1:21" ht="15">
      <c r="A473" s="7" t="s">
        <v>3189</v>
      </c>
      <c r="B473" s="7" t="s">
        <v>178</v>
      </c>
      <c r="C473" s="7">
        <v>51887589</v>
      </c>
      <c r="D473" s="7">
        <v>51902036</v>
      </c>
      <c r="E473" s="7" t="s">
        <v>140</v>
      </c>
      <c r="F473" s="7">
        <v>6</v>
      </c>
      <c r="G473" s="7" t="s">
        <v>130</v>
      </c>
      <c r="H473" s="7" t="s">
        <v>129</v>
      </c>
      <c r="I473" s="7" t="s">
        <v>2212</v>
      </c>
      <c r="J473" s="7" t="s">
        <v>2213</v>
      </c>
      <c r="K473" s="7" t="s">
        <v>133</v>
      </c>
      <c r="L473" s="7" t="s">
        <v>3190</v>
      </c>
      <c r="M473" s="7" t="s">
        <v>2215</v>
      </c>
      <c r="N473" s="7" t="s">
        <v>2216</v>
      </c>
      <c r="O473" s="7" t="s">
        <v>163</v>
      </c>
      <c r="P473" s="7" t="s">
        <v>9098</v>
      </c>
      <c r="Q473" s="7" t="s">
        <v>9085</v>
      </c>
      <c r="R473" s="8">
        <v>-0.30914999999999998</v>
      </c>
      <c r="S473" s="7">
        <v>85</v>
      </c>
      <c r="T473" s="8">
        <v>147</v>
      </c>
      <c r="U473" s="8">
        <v>-13.82</v>
      </c>
    </row>
    <row r="474" spans="1:21" ht="15">
      <c r="A474" s="7" t="s">
        <v>3189</v>
      </c>
      <c r="B474" s="7" t="s">
        <v>178</v>
      </c>
      <c r="C474" s="7">
        <v>51887589</v>
      </c>
      <c r="D474" s="7">
        <v>51902036</v>
      </c>
      <c r="E474" s="7" t="s">
        <v>140</v>
      </c>
      <c r="F474" s="7">
        <v>6</v>
      </c>
      <c r="G474" s="7" t="s">
        <v>130</v>
      </c>
      <c r="H474" s="7" t="s">
        <v>129</v>
      </c>
      <c r="I474" s="7" t="s">
        <v>2212</v>
      </c>
      <c r="J474" s="7" t="s">
        <v>2213</v>
      </c>
      <c r="K474" s="7" t="s">
        <v>133</v>
      </c>
      <c r="L474" s="7" t="s">
        <v>3190</v>
      </c>
      <c r="M474" s="7" t="s">
        <v>2215</v>
      </c>
      <c r="N474" s="7" t="s">
        <v>2216</v>
      </c>
      <c r="O474" s="7" t="s">
        <v>163</v>
      </c>
      <c r="P474" s="7" t="s">
        <v>9161</v>
      </c>
      <c r="Q474" s="7" t="s">
        <v>9106</v>
      </c>
      <c r="R474" s="8">
        <v>-0.16675000000000001</v>
      </c>
      <c r="S474" s="7">
        <v>66</v>
      </c>
      <c r="T474" s="8">
        <v>145</v>
      </c>
      <c r="U474" s="8">
        <v>-16.79</v>
      </c>
    </row>
    <row r="475" spans="1:21" ht="15">
      <c r="A475" s="7" t="s">
        <v>2333</v>
      </c>
      <c r="B475" s="7" t="s">
        <v>128</v>
      </c>
      <c r="C475" s="7">
        <v>24064201</v>
      </c>
      <c r="D475" s="7">
        <v>24068108</v>
      </c>
      <c r="E475" s="7" t="s">
        <v>140</v>
      </c>
      <c r="F475" s="7">
        <v>3</v>
      </c>
      <c r="G475" s="7" t="s">
        <v>130</v>
      </c>
      <c r="H475" s="7" t="s">
        <v>129</v>
      </c>
      <c r="I475" s="7" t="s">
        <v>2334</v>
      </c>
      <c r="J475" s="7" t="s">
        <v>2335</v>
      </c>
      <c r="K475" s="7" t="s">
        <v>133</v>
      </c>
      <c r="L475" s="7" t="s">
        <v>2336</v>
      </c>
      <c r="M475" s="7" t="s">
        <v>2337</v>
      </c>
      <c r="N475" s="7" t="s">
        <v>2338</v>
      </c>
      <c r="O475" s="7" t="s">
        <v>163</v>
      </c>
      <c r="P475" s="7" t="s">
        <v>9102</v>
      </c>
      <c r="Q475" s="7" t="s">
        <v>9083</v>
      </c>
      <c r="R475" s="8">
        <v>-0.251</v>
      </c>
      <c r="S475" s="7">
        <v>83</v>
      </c>
      <c r="T475" s="8">
        <v>156</v>
      </c>
      <c r="U475" s="8">
        <v>-20.92</v>
      </c>
    </row>
    <row r="476" spans="1:21" ht="15">
      <c r="A476" s="7" t="s">
        <v>2333</v>
      </c>
      <c r="B476" s="7" t="s">
        <v>128</v>
      </c>
      <c r="C476" s="7">
        <v>24064201</v>
      </c>
      <c r="D476" s="7">
        <v>24068108</v>
      </c>
      <c r="E476" s="7" t="s">
        <v>140</v>
      </c>
      <c r="F476" s="7">
        <v>3</v>
      </c>
      <c r="G476" s="7" t="s">
        <v>130</v>
      </c>
      <c r="H476" s="7" t="s">
        <v>129</v>
      </c>
      <c r="I476" s="7" t="s">
        <v>2334</v>
      </c>
      <c r="J476" s="7" t="s">
        <v>2335</v>
      </c>
      <c r="K476" s="7" t="s">
        <v>133</v>
      </c>
      <c r="L476" s="7" t="s">
        <v>2336</v>
      </c>
      <c r="M476" s="7" t="s">
        <v>2337</v>
      </c>
      <c r="N476" s="7" t="s">
        <v>2338</v>
      </c>
      <c r="O476" s="7" t="s">
        <v>163</v>
      </c>
      <c r="P476" s="7" t="s">
        <v>9104</v>
      </c>
      <c r="Q476" s="7" t="s">
        <v>9083</v>
      </c>
      <c r="R476" s="8">
        <v>-0.251</v>
      </c>
      <c r="S476" s="7">
        <v>83</v>
      </c>
      <c r="T476" s="8">
        <v>156</v>
      </c>
      <c r="U476" s="8">
        <v>-17.329999999999998</v>
      </c>
    </row>
    <row r="477" spans="1:21" ht="15">
      <c r="A477" s="7" t="s">
        <v>2333</v>
      </c>
      <c r="B477" s="7" t="s">
        <v>128</v>
      </c>
      <c r="C477" s="7">
        <v>24064201</v>
      </c>
      <c r="D477" s="7">
        <v>24068108</v>
      </c>
      <c r="E477" s="7" t="s">
        <v>140</v>
      </c>
      <c r="F477" s="7">
        <v>3</v>
      </c>
      <c r="G477" s="7" t="s">
        <v>130</v>
      </c>
      <c r="H477" s="7" t="s">
        <v>129</v>
      </c>
      <c r="I477" s="7" t="s">
        <v>2334</v>
      </c>
      <c r="J477" s="7" t="s">
        <v>2335</v>
      </c>
      <c r="K477" s="7" t="s">
        <v>133</v>
      </c>
      <c r="L477" s="7" t="s">
        <v>2336</v>
      </c>
      <c r="M477" s="7" t="s">
        <v>2337</v>
      </c>
      <c r="N477" s="7" t="s">
        <v>2338</v>
      </c>
      <c r="O477" s="7" t="s">
        <v>163</v>
      </c>
      <c r="P477" s="7" t="s">
        <v>9105</v>
      </c>
      <c r="Q477" s="7" t="s">
        <v>9083</v>
      </c>
      <c r="R477" s="8">
        <v>-0.20699999999999999</v>
      </c>
      <c r="S477" s="7">
        <v>74</v>
      </c>
      <c r="T477" s="8">
        <v>152</v>
      </c>
      <c r="U477" s="8">
        <v>-11.09</v>
      </c>
    </row>
    <row r="478" spans="1:21" ht="15">
      <c r="A478" s="7" t="s">
        <v>2333</v>
      </c>
      <c r="B478" s="7" t="s">
        <v>128</v>
      </c>
      <c r="C478" s="7">
        <v>24064201</v>
      </c>
      <c r="D478" s="7">
        <v>24068108</v>
      </c>
      <c r="E478" s="7" t="s">
        <v>140</v>
      </c>
      <c r="F478" s="7">
        <v>3</v>
      </c>
      <c r="G478" s="7" t="s">
        <v>130</v>
      </c>
      <c r="H478" s="7" t="s">
        <v>129</v>
      </c>
      <c r="I478" s="7" t="s">
        <v>2334</v>
      </c>
      <c r="J478" s="7" t="s">
        <v>2335</v>
      </c>
      <c r="K478" s="7" t="s">
        <v>133</v>
      </c>
      <c r="L478" s="7" t="s">
        <v>2336</v>
      </c>
      <c r="M478" s="7" t="s">
        <v>2337</v>
      </c>
      <c r="N478" s="7" t="s">
        <v>2338</v>
      </c>
      <c r="O478" s="7" t="s">
        <v>163</v>
      </c>
      <c r="P478" s="7" t="s">
        <v>9107</v>
      </c>
      <c r="Q478" s="7" t="s">
        <v>9083</v>
      </c>
      <c r="R478" s="8">
        <v>-0.1915</v>
      </c>
      <c r="S478" s="7">
        <v>71</v>
      </c>
      <c r="T478" s="8">
        <v>145</v>
      </c>
      <c r="U478" s="8">
        <v>-12.11</v>
      </c>
    </row>
    <row r="479" spans="1:21" ht="15">
      <c r="A479" s="7" t="s">
        <v>2951</v>
      </c>
      <c r="B479" s="7" t="s">
        <v>178</v>
      </c>
      <c r="C479" s="7">
        <v>69423159</v>
      </c>
      <c r="D479" s="7">
        <v>69426457</v>
      </c>
      <c r="E479" s="7" t="s">
        <v>140</v>
      </c>
      <c r="F479" s="7">
        <v>3</v>
      </c>
      <c r="G479" s="7" t="s">
        <v>130</v>
      </c>
      <c r="H479" s="7" t="s">
        <v>129</v>
      </c>
      <c r="I479" s="7" t="s">
        <v>2545</v>
      </c>
      <c r="J479" s="7" t="s">
        <v>2546</v>
      </c>
      <c r="K479" s="7" t="s">
        <v>133</v>
      </c>
      <c r="L479" s="7" t="s">
        <v>2952</v>
      </c>
      <c r="M479" s="7" t="s">
        <v>2548</v>
      </c>
      <c r="N479" s="7" t="s">
        <v>2549</v>
      </c>
      <c r="O479" s="7" t="s">
        <v>163</v>
      </c>
      <c r="P479" s="7" t="s">
        <v>9125</v>
      </c>
      <c r="Q479" s="7" t="s">
        <v>9083</v>
      </c>
      <c r="R479" s="8">
        <v>-0.29699999999999999</v>
      </c>
      <c r="S479" s="7">
        <v>86</v>
      </c>
      <c r="T479" s="8">
        <v>154</v>
      </c>
      <c r="U479" s="8">
        <v>-17.98</v>
      </c>
    </row>
    <row r="480" spans="1:21" ht="15">
      <c r="A480" s="7" t="s">
        <v>2951</v>
      </c>
      <c r="B480" s="7" t="s">
        <v>178</v>
      </c>
      <c r="C480" s="7">
        <v>69423159</v>
      </c>
      <c r="D480" s="7">
        <v>69426457</v>
      </c>
      <c r="E480" s="7" t="s">
        <v>140</v>
      </c>
      <c r="F480" s="7">
        <v>3</v>
      </c>
      <c r="G480" s="7" t="s">
        <v>130</v>
      </c>
      <c r="H480" s="7" t="s">
        <v>129</v>
      </c>
      <c r="I480" s="7" t="s">
        <v>2545</v>
      </c>
      <c r="J480" s="7" t="s">
        <v>2546</v>
      </c>
      <c r="K480" s="7" t="s">
        <v>133</v>
      </c>
      <c r="L480" s="7" t="s">
        <v>2952</v>
      </c>
      <c r="M480" s="7" t="s">
        <v>2548</v>
      </c>
      <c r="N480" s="7" t="s">
        <v>2549</v>
      </c>
      <c r="O480" s="7" t="s">
        <v>163</v>
      </c>
      <c r="P480" s="7" t="s">
        <v>9164</v>
      </c>
      <c r="Q480" s="7" t="s">
        <v>9083</v>
      </c>
      <c r="R480" s="8">
        <v>-0.27200000000000002</v>
      </c>
      <c r="S480" s="7">
        <v>87</v>
      </c>
      <c r="T480" s="8">
        <v>155</v>
      </c>
      <c r="U480" s="8">
        <v>-14.17</v>
      </c>
    </row>
    <row r="481" spans="1:21" ht="15">
      <c r="A481" s="7" t="s">
        <v>652</v>
      </c>
      <c r="B481" s="7" t="s">
        <v>178</v>
      </c>
      <c r="C481" s="7">
        <v>71154863</v>
      </c>
      <c r="D481" s="7">
        <v>71411823</v>
      </c>
      <c r="E481" s="7" t="s">
        <v>140</v>
      </c>
      <c r="F481" s="7">
        <v>5</v>
      </c>
      <c r="G481" s="7" t="s">
        <v>130</v>
      </c>
      <c r="H481" s="7" t="s">
        <v>129</v>
      </c>
      <c r="I481" s="7" t="s">
        <v>653</v>
      </c>
      <c r="J481" s="7" t="s">
        <v>654</v>
      </c>
      <c r="K481" s="7" t="s">
        <v>133</v>
      </c>
      <c r="L481" s="7" t="s">
        <v>655</v>
      </c>
      <c r="M481" s="7" t="s">
        <v>656</v>
      </c>
      <c r="N481" s="7" t="s">
        <v>657</v>
      </c>
      <c r="O481" s="7" t="s">
        <v>163</v>
      </c>
      <c r="P481" s="7" t="s">
        <v>9107</v>
      </c>
      <c r="Q481" s="7" t="s">
        <v>9083</v>
      </c>
      <c r="R481" s="8">
        <v>-0.1515</v>
      </c>
      <c r="S481" s="7">
        <v>55</v>
      </c>
      <c r="T481" s="8">
        <v>155</v>
      </c>
      <c r="U481" s="8">
        <v>-16.02</v>
      </c>
    </row>
    <row r="482" spans="1:21" ht="15">
      <c r="A482" s="7" t="s">
        <v>652</v>
      </c>
      <c r="B482" s="7" t="s">
        <v>178</v>
      </c>
      <c r="C482" s="7">
        <v>71154863</v>
      </c>
      <c r="D482" s="7">
        <v>71411823</v>
      </c>
      <c r="E482" s="7" t="s">
        <v>140</v>
      </c>
      <c r="F482" s="7">
        <v>5</v>
      </c>
      <c r="G482" s="7" t="s">
        <v>130</v>
      </c>
      <c r="H482" s="7" t="s">
        <v>129</v>
      </c>
      <c r="I482" s="7" t="s">
        <v>653</v>
      </c>
      <c r="J482" s="7" t="s">
        <v>654</v>
      </c>
      <c r="K482" s="7" t="s">
        <v>133</v>
      </c>
      <c r="L482" s="7" t="s">
        <v>655</v>
      </c>
      <c r="M482" s="7" t="s">
        <v>656</v>
      </c>
      <c r="N482" s="7" t="s">
        <v>657</v>
      </c>
      <c r="O482" s="7" t="s">
        <v>163</v>
      </c>
      <c r="P482" s="7" t="s">
        <v>9094</v>
      </c>
      <c r="Q482" s="7" t="s">
        <v>9085</v>
      </c>
      <c r="R482" s="8">
        <v>-0.22015000000000001</v>
      </c>
      <c r="S482" s="7">
        <v>81</v>
      </c>
      <c r="T482" s="8">
        <v>154</v>
      </c>
      <c r="U482" s="8">
        <v>-16.07</v>
      </c>
    </row>
    <row r="483" spans="1:21" ht="15">
      <c r="A483" s="7" t="s">
        <v>652</v>
      </c>
      <c r="B483" s="7" t="s">
        <v>178</v>
      </c>
      <c r="C483" s="7">
        <v>71154863</v>
      </c>
      <c r="D483" s="7">
        <v>71411823</v>
      </c>
      <c r="E483" s="7" t="s">
        <v>140</v>
      </c>
      <c r="F483" s="7">
        <v>5</v>
      </c>
      <c r="G483" s="7" t="s">
        <v>130</v>
      </c>
      <c r="H483" s="7" t="s">
        <v>129</v>
      </c>
      <c r="I483" s="7" t="s">
        <v>653</v>
      </c>
      <c r="J483" s="7" t="s">
        <v>654</v>
      </c>
      <c r="K483" s="7" t="s">
        <v>133</v>
      </c>
      <c r="L483" s="7" t="s">
        <v>655</v>
      </c>
      <c r="M483" s="7" t="s">
        <v>656</v>
      </c>
      <c r="N483" s="7" t="s">
        <v>657</v>
      </c>
      <c r="O483" s="7" t="s">
        <v>163</v>
      </c>
      <c r="P483" s="7" t="s">
        <v>9101</v>
      </c>
      <c r="Q483" s="7" t="s">
        <v>9083</v>
      </c>
      <c r="R483" s="8">
        <v>-0.19850000000000001</v>
      </c>
      <c r="S483" s="7">
        <v>68</v>
      </c>
      <c r="T483" s="8">
        <v>150</v>
      </c>
      <c r="U483" s="8">
        <v>-13.9</v>
      </c>
    </row>
    <row r="484" spans="1:21" ht="15">
      <c r="A484" s="7" t="s">
        <v>177</v>
      </c>
      <c r="B484" s="7" t="s">
        <v>178</v>
      </c>
      <c r="C484" s="7">
        <v>72209673</v>
      </c>
      <c r="D484" s="7">
        <v>72221284</v>
      </c>
      <c r="E484" s="7" t="s">
        <v>129</v>
      </c>
      <c r="F484" s="7">
        <v>4</v>
      </c>
      <c r="G484" s="7" t="s">
        <v>130</v>
      </c>
      <c r="H484" s="7" t="s">
        <v>129</v>
      </c>
      <c r="I484" s="7" t="s">
        <v>179</v>
      </c>
      <c r="J484" s="7" t="s">
        <v>180</v>
      </c>
      <c r="K484" s="7" t="s">
        <v>133</v>
      </c>
      <c r="L484" s="7" t="s">
        <v>181</v>
      </c>
      <c r="M484" s="7" t="s">
        <v>182</v>
      </c>
      <c r="N484" s="7" t="s">
        <v>183</v>
      </c>
      <c r="O484" s="7" t="s">
        <v>184</v>
      </c>
      <c r="P484" s="7" t="s">
        <v>9094</v>
      </c>
      <c r="Q484" s="7" t="s">
        <v>9085</v>
      </c>
      <c r="R484" s="8">
        <v>-0.17624999999999999</v>
      </c>
      <c r="S484" s="7">
        <v>70</v>
      </c>
      <c r="T484" s="8">
        <v>158</v>
      </c>
      <c r="U484" s="8">
        <v>-21.63</v>
      </c>
    </row>
    <row r="485" spans="1:21" ht="15">
      <c r="A485" s="7" t="s">
        <v>177</v>
      </c>
      <c r="B485" s="7" t="s">
        <v>178</v>
      </c>
      <c r="C485" s="7">
        <v>72209673</v>
      </c>
      <c r="D485" s="7">
        <v>72221284</v>
      </c>
      <c r="E485" s="7" t="s">
        <v>129</v>
      </c>
      <c r="F485" s="7">
        <v>4</v>
      </c>
      <c r="G485" s="7" t="s">
        <v>130</v>
      </c>
      <c r="H485" s="7" t="s">
        <v>129</v>
      </c>
      <c r="I485" s="7" t="s">
        <v>179</v>
      </c>
      <c r="J485" s="7" t="s">
        <v>180</v>
      </c>
      <c r="K485" s="7" t="s">
        <v>133</v>
      </c>
      <c r="L485" s="7" t="s">
        <v>181</v>
      </c>
      <c r="M485" s="7" t="s">
        <v>182</v>
      </c>
      <c r="N485" s="7" t="s">
        <v>183</v>
      </c>
      <c r="O485" s="7" t="s">
        <v>184</v>
      </c>
      <c r="P485" s="7" t="s">
        <v>9130</v>
      </c>
      <c r="Q485" s="7" t="s">
        <v>9085</v>
      </c>
      <c r="R485" s="8">
        <v>-0.26819999999999999</v>
      </c>
      <c r="S485" s="7">
        <v>85</v>
      </c>
      <c r="T485" s="8">
        <v>140</v>
      </c>
      <c r="U485" s="8">
        <v>-17.41</v>
      </c>
    </row>
    <row r="486" spans="1:21" ht="15">
      <c r="A486" s="7" t="s">
        <v>177</v>
      </c>
      <c r="B486" s="7" t="s">
        <v>178</v>
      </c>
      <c r="C486" s="7">
        <v>72209673</v>
      </c>
      <c r="D486" s="7">
        <v>72221284</v>
      </c>
      <c r="E486" s="7" t="s">
        <v>129</v>
      </c>
      <c r="F486" s="7">
        <v>4</v>
      </c>
      <c r="G486" s="7" t="s">
        <v>130</v>
      </c>
      <c r="H486" s="7" t="s">
        <v>129</v>
      </c>
      <c r="I486" s="7" t="s">
        <v>179</v>
      </c>
      <c r="J486" s="7" t="s">
        <v>180</v>
      </c>
      <c r="K486" s="7" t="s">
        <v>133</v>
      </c>
      <c r="L486" s="7" t="s">
        <v>181</v>
      </c>
      <c r="M486" s="7" t="s">
        <v>182</v>
      </c>
      <c r="N486" s="7" t="s">
        <v>183</v>
      </c>
      <c r="O486" s="7" t="s">
        <v>184</v>
      </c>
      <c r="P486" s="7" t="s">
        <v>9161</v>
      </c>
      <c r="Q486" s="7" t="s">
        <v>9083</v>
      </c>
      <c r="R486" s="8">
        <v>-0.14299999999999999</v>
      </c>
      <c r="S486" s="7">
        <v>56</v>
      </c>
      <c r="T486" s="8">
        <v>159</v>
      </c>
      <c r="U486" s="8">
        <v>-28.63</v>
      </c>
    </row>
    <row r="487" spans="1:21" ht="15">
      <c r="A487" s="7" t="s">
        <v>3208</v>
      </c>
      <c r="B487" s="7" t="s">
        <v>178</v>
      </c>
      <c r="C487" s="7">
        <v>74923648</v>
      </c>
      <c r="D487" s="7">
        <v>74926887</v>
      </c>
      <c r="E487" s="7" t="s">
        <v>129</v>
      </c>
      <c r="F487" s="7">
        <v>2</v>
      </c>
      <c r="G487" s="7" t="s">
        <v>130</v>
      </c>
      <c r="H487" s="7" t="s">
        <v>129</v>
      </c>
      <c r="I487" s="7" t="s">
        <v>3209</v>
      </c>
      <c r="J487" s="7" t="s">
        <v>3210</v>
      </c>
      <c r="K487" s="7" t="s">
        <v>133</v>
      </c>
      <c r="L487" s="7" t="s">
        <v>3211</v>
      </c>
      <c r="M487" s="7" t="s">
        <v>3212</v>
      </c>
      <c r="N487" s="7" t="s">
        <v>3213</v>
      </c>
      <c r="O487" s="7" t="s">
        <v>163</v>
      </c>
      <c r="P487" s="7" t="s">
        <v>9102</v>
      </c>
      <c r="Q487" s="7" t="s">
        <v>9083</v>
      </c>
      <c r="R487" s="8">
        <v>-0.2175</v>
      </c>
      <c r="S487" s="7">
        <v>77</v>
      </c>
      <c r="T487" s="8">
        <v>147</v>
      </c>
      <c r="U487" s="8">
        <v>-21.75</v>
      </c>
    </row>
    <row r="488" spans="1:21" ht="15">
      <c r="A488" s="7" t="s">
        <v>3208</v>
      </c>
      <c r="B488" s="7" t="s">
        <v>178</v>
      </c>
      <c r="C488" s="7">
        <v>74923648</v>
      </c>
      <c r="D488" s="7">
        <v>74926887</v>
      </c>
      <c r="E488" s="7" t="s">
        <v>129</v>
      </c>
      <c r="F488" s="7">
        <v>2</v>
      </c>
      <c r="G488" s="7" t="s">
        <v>130</v>
      </c>
      <c r="H488" s="7" t="s">
        <v>129</v>
      </c>
      <c r="I488" s="7" t="s">
        <v>3209</v>
      </c>
      <c r="J488" s="7" t="s">
        <v>3210</v>
      </c>
      <c r="K488" s="7" t="s">
        <v>133</v>
      </c>
      <c r="L488" s="7" t="s">
        <v>3211</v>
      </c>
      <c r="M488" s="7" t="s">
        <v>3212</v>
      </c>
      <c r="N488" s="7" t="s">
        <v>3213</v>
      </c>
      <c r="O488" s="7" t="s">
        <v>163</v>
      </c>
      <c r="P488" s="7" t="s">
        <v>9104</v>
      </c>
      <c r="Q488" s="7" t="s">
        <v>9083</v>
      </c>
      <c r="R488" s="8">
        <v>-0.2175</v>
      </c>
      <c r="S488" s="7">
        <v>77</v>
      </c>
      <c r="T488" s="8">
        <v>147</v>
      </c>
      <c r="U488" s="8">
        <v>-20.61</v>
      </c>
    </row>
    <row r="489" spans="1:21" ht="15">
      <c r="A489" s="7" t="s">
        <v>3208</v>
      </c>
      <c r="B489" s="7" t="s">
        <v>178</v>
      </c>
      <c r="C489" s="7">
        <v>74923648</v>
      </c>
      <c r="D489" s="7">
        <v>74926887</v>
      </c>
      <c r="E489" s="7" t="s">
        <v>129</v>
      </c>
      <c r="F489" s="7">
        <v>2</v>
      </c>
      <c r="G489" s="7" t="s">
        <v>130</v>
      </c>
      <c r="H489" s="7" t="s">
        <v>129</v>
      </c>
      <c r="I489" s="7" t="s">
        <v>3209</v>
      </c>
      <c r="J489" s="7" t="s">
        <v>3210</v>
      </c>
      <c r="K489" s="7" t="s">
        <v>133</v>
      </c>
      <c r="L489" s="7" t="s">
        <v>3211</v>
      </c>
      <c r="M489" s="7" t="s">
        <v>3212</v>
      </c>
      <c r="N489" s="7" t="s">
        <v>3213</v>
      </c>
      <c r="O489" s="7" t="s">
        <v>163</v>
      </c>
      <c r="P489" s="7" t="s">
        <v>9105</v>
      </c>
      <c r="Q489" s="7" t="s">
        <v>9083</v>
      </c>
      <c r="R489" s="8">
        <v>-0.27050000000000002</v>
      </c>
      <c r="S489" s="7">
        <v>88</v>
      </c>
      <c r="T489" s="8">
        <v>165</v>
      </c>
      <c r="U489" s="8">
        <v>-19.309999999999999</v>
      </c>
    </row>
    <row r="490" spans="1:21" ht="15">
      <c r="A490" s="7" t="s">
        <v>3208</v>
      </c>
      <c r="B490" s="7" t="s">
        <v>178</v>
      </c>
      <c r="C490" s="7">
        <v>74923648</v>
      </c>
      <c r="D490" s="7">
        <v>74926887</v>
      </c>
      <c r="E490" s="7" t="s">
        <v>129</v>
      </c>
      <c r="F490" s="7">
        <v>2</v>
      </c>
      <c r="G490" s="7" t="s">
        <v>130</v>
      </c>
      <c r="H490" s="7" t="s">
        <v>129</v>
      </c>
      <c r="I490" s="7" t="s">
        <v>3209</v>
      </c>
      <c r="J490" s="7" t="s">
        <v>3210</v>
      </c>
      <c r="K490" s="7" t="s">
        <v>133</v>
      </c>
      <c r="L490" s="7" t="s">
        <v>3211</v>
      </c>
      <c r="M490" s="7" t="s">
        <v>3212</v>
      </c>
      <c r="N490" s="7" t="s">
        <v>3213</v>
      </c>
      <c r="O490" s="7" t="s">
        <v>163</v>
      </c>
      <c r="P490" s="7" t="s">
        <v>9107</v>
      </c>
      <c r="Q490" s="7" t="s">
        <v>9083</v>
      </c>
      <c r="R490" s="8">
        <v>-0.255</v>
      </c>
      <c r="S490" s="7">
        <v>85</v>
      </c>
      <c r="T490" s="8">
        <v>155</v>
      </c>
      <c r="U490" s="8">
        <v>-17.36</v>
      </c>
    </row>
    <row r="491" spans="1:21" ht="15">
      <c r="A491" s="7" t="s">
        <v>4177</v>
      </c>
      <c r="B491" s="7" t="s">
        <v>128</v>
      </c>
      <c r="C491" s="7">
        <v>24172715</v>
      </c>
      <c r="D491" s="7">
        <v>24179770</v>
      </c>
      <c r="E491" s="7" t="s">
        <v>140</v>
      </c>
      <c r="F491" s="7">
        <v>3</v>
      </c>
      <c r="G491" s="7" t="s">
        <v>130</v>
      </c>
      <c r="H491" s="7" t="s">
        <v>129</v>
      </c>
      <c r="I491" s="7" t="s">
        <v>4178</v>
      </c>
      <c r="J491" s="7" t="s">
        <v>4179</v>
      </c>
      <c r="K491" s="7" t="s">
        <v>133</v>
      </c>
      <c r="L491" s="7" t="s">
        <v>4180</v>
      </c>
      <c r="M491" s="7" t="s">
        <v>4181</v>
      </c>
      <c r="N491" s="7" t="s">
        <v>4182</v>
      </c>
      <c r="O491" s="7" t="s">
        <v>163</v>
      </c>
      <c r="P491" s="7" t="s">
        <v>9093</v>
      </c>
      <c r="Q491" s="7" t="s">
        <v>9085</v>
      </c>
      <c r="R491" s="8">
        <v>-0.26519999999999999</v>
      </c>
      <c r="S491" s="7">
        <v>80</v>
      </c>
      <c r="T491" s="8">
        <v>153</v>
      </c>
      <c r="U491" s="8">
        <v>-13.07</v>
      </c>
    </row>
    <row r="492" spans="1:21" ht="15">
      <c r="A492" s="7" t="s">
        <v>4177</v>
      </c>
      <c r="B492" s="7" t="s">
        <v>128</v>
      </c>
      <c r="C492" s="7">
        <v>24172715</v>
      </c>
      <c r="D492" s="7">
        <v>24179770</v>
      </c>
      <c r="E492" s="7" t="s">
        <v>140</v>
      </c>
      <c r="F492" s="7">
        <v>3</v>
      </c>
      <c r="G492" s="7" t="s">
        <v>130</v>
      </c>
      <c r="H492" s="7" t="s">
        <v>129</v>
      </c>
      <c r="I492" s="7" t="s">
        <v>4178</v>
      </c>
      <c r="J492" s="7" t="s">
        <v>4179</v>
      </c>
      <c r="K492" s="7" t="s">
        <v>133</v>
      </c>
      <c r="L492" s="7" t="s">
        <v>4180</v>
      </c>
      <c r="M492" s="7" t="s">
        <v>4181</v>
      </c>
      <c r="N492" s="7" t="s">
        <v>4182</v>
      </c>
      <c r="O492" s="7" t="s">
        <v>163</v>
      </c>
      <c r="P492" s="7" t="s">
        <v>9166</v>
      </c>
      <c r="Q492" s="7" t="s">
        <v>9083</v>
      </c>
      <c r="R492" s="8">
        <v>-0.20250000000000001</v>
      </c>
      <c r="S492" s="7">
        <v>72</v>
      </c>
      <c r="T492" s="8">
        <v>162</v>
      </c>
      <c r="U492" s="8">
        <v>-17.48</v>
      </c>
    </row>
    <row r="493" spans="1:21" ht="15">
      <c r="A493" s="7" t="s">
        <v>4177</v>
      </c>
      <c r="B493" s="7" t="s">
        <v>128</v>
      </c>
      <c r="C493" s="7">
        <v>24172715</v>
      </c>
      <c r="D493" s="7">
        <v>24179770</v>
      </c>
      <c r="E493" s="7" t="s">
        <v>140</v>
      </c>
      <c r="F493" s="7">
        <v>3</v>
      </c>
      <c r="G493" s="7" t="s">
        <v>130</v>
      </c>
      <c r="H493" s="7" t="s">
        <v>129</v>
      </c>
      <c r="I493" s="7" t="s">
        <v>4178</v>
      </c>
      <c r="J493" s="7" t="s">
        <v>4179</v>
      </c>
      <c r="K493" s="7" t="s">
        <v>133</v>
      </c>
      <c r="L493" s="7" t="s">
        <v>4180</v>
      </c>
      <c r="M493" s="7" t="s">
        <v>4181</v>
      </c>
      <c r="N493" s="7" t="s">
        <v>4182</v>
      </c>
      <c r="O493" s="7" t="s">
        <v>163</v>
      </c>
      <c r="P493" s="7" t="s">
        <v>9097</v>
      </c>
      <c r="Q493" s="7" t="s">
        <v>9083</v>
      </c>
      <c r="R493" s="8">
        <v>-0.17199999999999999</v>
      </c>
      <c r="S493" s="7">
        <v>63</v>
      </c>
      <c r="T493" s="8">
        <v>148</v>
      </c>
      <c r="U493" s="8">
        <v>-14.45</v>
      </c>
    </row>
    <row r="494" spans="1:21" ht="15">
      <c r="A494" s="7" t="s">
        <v>1299</v>
      </c>
      <c r="B494" s="7" t="s">
        <v>178</v>
      </c>
      <c r="C494" s="7">
        <v>78544190</v>
      </c>
      <c r="D494" s="7">
        <v>78546698</v>
      </c>
      <c r="E494" s="7" t="s">
        <v>140</v>
      </c>
      <c r="F494" s="7">
        <v>4</v>
      </c>
      <c r="G494" s="7" t="s">
        <v>130</v>
      </c>
      <c r="H494" s="7" t="s">
        <v>129</v>
      </c>
      <c r="I494" s="7" t="s">
        <v>1300</v>
      </c>
      <c r="J494" s="7" t="s">
        <v>1301</v>
      </c>
      <c r="K494" s="7" t="s">
        <v>133</v>
      </c>
      <c r="L494" s="7" t="s">
        <v>1302</v>
      </c>
      <c r="M494" s="7" t="s">
        <v>1303</v>
      </c>
      <c r="N494" s="7" t="s">
        <v>1304</v>
      </c>
      <c r="O494" s="7" t="s">
        <v>621</v>
      </c>
      <c r="P494" s="7" t="s">
        <v>9128</v>
      </c>
      <c r="Q494" s="7" t="s">
        <v>9083</v>
      </c>
      <c r="R494" s="8">
        <v>-0.14099999999999999</v>
      </c>
      <c r="S494" s="7">
        <v>52</v>
      </c>
      <c r="T494" s="8">
        <v>145</v>
      </c>
      <c r="U494" s="8">
        <v>-13.65</v>
      </c>
    </row>
    <row r="495" spans="1:21" ht="15">
      <c r="A495" s="7" t="s">
        <v>1299</v>
      </c>
      <c r="B495" s="7" t="s">
        <v>178</v>
      </c>
      <c r="C495" s="7">
        <v>78544190</v>
      </c>
      <c r="D495" s="7">
        <v>78546698</v>
      </c>
      <c r="E495" s="7" t="s">
        <v>140</v>
      </c>
      <c r="F495" s="7">
        <v>4</v>
      </c>
      <c r="G495" s="7" t="s">
        <v>130</v>
      </c>
      <c r="H495" s="7" t="s">
        <v>129</v>
      </c>
      <c r="I495" s="7" t="s">
        <v>1300</v>
      </c>
      <c r="J495" s="7" t="s">
        <v>1301</v>
      </c>
      <c r="K495" s="7" t="s">
        <v>133</v>
      </c>
      <c r="L495" s="7" t="s">
        <v>1302</v>
      </c>
      <c r="M495" s="7" t="s">
        <v>1303</v>
      </c>
      <c r="N495" s="7" t="s">
        <v>1304</v>
      </c>
      <c r="O495" s="7" t="s">
        <v>621</v>
      </c>
      <c r="P495" s="7" t="s">
        <v>9157</v>
      </c>
      <c r="Q495" s="7" t="s">
        <v>9085</v>
      </c>
      <c r="R495" s="8">
        <v>-0.46529999999999999</v>
      </c>
      <c r="S495" s="7">
        <v>99</v>
      </c>
      <c r="T495" s="8">
        <v>150</v>
      </c>
      <c r="U495" s="8">
        <v>-12.19</v>
      </c>
    </row>
    <row r="496" spans="1:21" ht="15">
      <c r="A496" s="7" t="s">
        <v>1299</v>
      </c>
      <c r="B496" s="7" t="s">
        <v>178</v>
      </c>
      <c r="C496" s="7">
        <v>78544190</v>
      </c>
      <c r="D496" s="7">
        <v>78546698</v>
      </c>
      <c r="E496" s="7" t="s">
        <v>140</v>
      </c>
      <c r="F496" s="7">
        <v>4</v>
      </c>
      <c r="G496" s="7" t="s">
        <v>130</v>
      </c>
      <c r="H496" s="7" t="s">
        <v>129</v>
      </c>
      <c r="I496" s="7" t="s">
        <v>1300</v>
      </c>
      <c r="J496" s="7" t="s">
        <v>1301</v>
      </c>
      <c r="K496" s="7" t="s">
        <v>133</v>
      </c>
      <c r="L496" s="7" t="s">
        <v>1302</v>
      </c>
      <c r="M496" s="7" t="s">
        <v>1303</v>
      </c>
      <c r="N496" s="7" t="s">
        <v>1304</v>
      </c>
      <c r="O496" s="7" t="s">
        <v>621</v>
      </c>
      <c r="P496" s="7" t="s">
        <v>9111</v>
      </c>
      <c r="Q496" s="7" t="s">
        <v>9083</v>
      </c>
      <c r="R496" s="8">
        <v>-0.20349999999999999</v>
      </c>
      <c r="S496" s="7">
        <v>66</v>
      </c>
      <c r="T496" s="8">
        <v>142</v>
      </c>
      <c r="U496" s="8">
        <v>-17.829999999999998</v>
      </c>
    </row>
    <row r="497" spans="1:21" ht="15">
      <c r="A497" s="7" t="s">
        <v>1299</v>
      </c>
      <c r="B497" s="7" t="s">
        <v>178</v>
      </c>
      <c r="C497" s="7">
        <v>78544190</v>
      </c>
      <c r="D497" s="7">
        <v>78546698</v>
      </c>
      <c r="E497" s="7" t="s">
        <v>140</v>
      </c>
      <c r="F497" s="7">
        <v>4</v>
      </c>
      <c r="G497" s="7" t="s">
        <v>130</v>
      </c>
      <c r="H497" s="7" t="s">
        <v>129</v>
      </c>
      <c r="I497" s="7" t="s">
        <v>1300</v>
      </c>
      <c r="J497" s="7" t="s">
        <v>1301</v>
      </c>
      <c r="K497" s="7" t="s">
        <v>133</v>
      </c>
      <c r="L497" s="7" t="s">
        <v>1302</v>
      </c>
      <c r="M497" s="7" t="s">
        <v>1303</v>
      </c>
      <c r="N497" s="7" t="s">
        <v>1304</v>
      </c>
      <c r="O497" s="7" t="s">
        <v>621</v>
      </c>
      <c r="P497" s="7" t="s">
        <v>9117</v>
      </c>
      <c r="Q497" s="7" t="s">
        <v>9106</v>
      </c>
      <c r="R497" s="8">
        <v>-0.19284999999999999</v>
      </c>
      <c r="S497" s="7">
        <v>65</v>
      </c>
      <c r="T497" s="8">
        <v>147</v>
      </c>
      <c r="U497" s="8">
        <v>-16.21</v>
      </c>
    </row>
    <row r="498" spans="1:21" ht="15">
      <c r="A498" s="7" t="s">
        <v>3037</v>
      </c>
      <c r="B498" s="7" t="s">
        <v>178</v>
      </c>
      <c r="C498" s="7">
        <v>84680713</v>
      </c>
      <c r="D498" s="7">
        <v>84691644</v>
      </c>
      <c r="E498" s="7" t="s">
        <v>129</v>
      </c>
      <c r="F498" s="7">
        <v>2</v>
      </c>
      <c r="G498" s="7" t="s">
        <v>130</v>
      </c>
      <c r="H498" s="7" t="s">
        <v>129</v>
      </c>
      <c r="I498" s="7" t="s">
        <v>3038</v>
      </c>
      <c r="J498" s="7" t="s">
        <v>3039</v>
      </c>
      <c r="K498" s="7" t="s">
        <v>133</v>
      </c>
      <c r="L498" s="7" t="s">
        <v>3040</v>
      </c>
      <c r="M498" s="7" t="s">
        <v>3041</v>
      </c>
      <c r="N498" s="7" t="s">
        <v>3042</v>
      </c>
      <c r="O498" s="7" t="s">
        <v>3043</v>
      </c>
      <c r="P498" s="7" t="s">
        <v>9129</v>
      </c>
      <c r="Q498" s="7" t="s">
        <v>9083</v>
      </c>
      <c r="R498" s="8">
        <v>-0.2455</v>
      </c>
      <c r="S498" s="7">
        <v>83</v>
      </c>
      <c r="T498" s="8">
        <v>169</v>
      </c>
      <c r="U498" s="8">
        <v>-24.26</v>
      </c>
    </row>
    <row r="499" spans="1:21" ht="15">
      <c r="A499" s="7" t="s">
        <v>3037</v>
      </c>
      <c r="B499" s="7" t="s">
        <v>178</v>
      </c>
      <c r="C499" s="7">
        <v>84680713</v>
      </c>
      <c r="D499" s="7">
        <v>84691644</v>
      </c>
      <c r="E499" s="7" t="s">
        <v>129</v>
      </c>
      <c r="F499" s="7">
        <v>2</v>
      </c>
      <c r="G499" s="7" t="s">
        <v>130</v>
      </c>
      <c r="H499" s="7" t="s">
        <v>129</v>
      </c>
      <c r="I499" s="7" t="s">
        <v>3038</v>
      </c>
      <c r="J499" s="7" t="s">
        <v>3039</v>
      </c>
      <c r="K499" s="7" t="s">
        <v>133</v>
      </c>
      <c r="L499" s="7" t="s">
        <v>3040</v>
      </c>
      <c r="M499" s="7" t="s">
        <v>3041</v>
      </c>
      <c r="N499" s="7" t="s">
        <v>3042</v>
      </c>
      <c r="O499" s="7" t="s">
        <v>3043</v>
      </c>
      <c r="P499" s="7" t="s">
        <v>9120</v>
      </c>
      <c r="Q499" s="7" t="s">
        <v>9083</v>
      </c>
      <c r="R499" s="8">
        <v>-0.2145</v>
      </c>
      <c r="S499" s="7">
        <v>74</v>
      </c>
      <c r="T499" s="8">
        <v>157</v>
      </c>
      <c r="U499" s="8">
        <v>-16.79</v>
      </c>
    </row>
    <row r="500" spans="1:21" ht="15">
      <c r="A500" s="7" t="s">
        <v>1664</v>
      </c>
      <c r="B500" s="7" t="s">
        <v>178</v>
      </c>
      <c r="C500" s="7">
        <v>90448573</v>
      </c>
      <c r="D500" s="7">
        <v>90456315</v>
      </c>
      <c r="E500" s="7" t="s">
        <v>140</v>
      </c>
      <c r="F500" s="7">
        <v>6</v>
      </c>
      <c r="G500" s="7" t="s">
        <v>130</v>
      </c>
      <c r="H500" s="7" t="s">
        <v>129</v>
      </c>
      <c r="I500" s="7" t="s">
        <v>1149</v>
      </c>
      <c r="J500" s="7" t="s">
        <v>1150</v>
      </c>
      <c r="K500" s="7" t="s">
        <v>133</v>
      </c>
      <c r="L500" s="7" t="s">
        <v>1665</v>
      </c>
      <c r="M500" s="7" t="s">
        <v>1152</v>
      </c>
      <c r="N500" s="7" t="s">
        <v>1153</v>
      </c>
      <c r="O500" s="7" t="s">
        <v>1154</v>
      </c>
      <c r="P500" s="7" t="s">
        <v>9157</v>
      </c>
      <c r="Q500" s="7" t="s">
        <v>9083</v>
      </c>
      <c r="R500" s="8">
        <v>-0.16800000000000001</v>
      </c>
      <c r="S500" s="7">
        <v>56</v>
      </c>
      <c r="T500" s="8">
        <v>154</v>
      </c>
      <c r="U500" s="8">
        <v>-16.66</v>
      </c>
    </row>
    <row r="501" spans="1:21" ht="15">
      <c r="A501" s="7" t="s">
        <v>1664</v>
      </c>
      <c r="B501" s="7" t="s">
        <v>178</v>
      </c>
      <c r="C501" s="7">
        <v>90448573</v>
      </c>
      <c r="D501" s="7">
        <v>90456315</v>
      </c>
      <c r="E501" s="7" t="s">
        <v>140</v>
      </c>
      <c r="F501" s="7">
        <v>6</v>
      </c>
      <c r="G501" s="7" t="s">
        <v>130</v>
      </c>
      <c r="H501" s="7" t="s">
        <v>129</v>
      </c>
      <c r="I501" s="7" t="s">
        <v>1149</v>
      </c>
      <c r="J501" s="7" t="s">
        <v>1150</v>
      </c>
      <c r="K501" s="7" t="s">
        <v>133</v>
      </c>
      <c r="L501" s="7" t="s">
        <v>1665</v>
      </c>
      <c r="M501" s="7" t="s">
        <v>1152</v>
      </c>
      <c r="N501" s="7" t="s">
        <v>1153</v>
      </c>
      <c r="O501" s="7" t="s">
        <v>1154</v>
      </c>
      <c r="P501" s="7" t="s">
        <v>9102</v>
      </c>
      <c r="Q501" s="7" t="s">
        <v>9085</v>
      </c>
      <c r="R501" s="8">
        <v>-0.4133</v>
      </c>
      <c r="S501" s="7">
        <v>98</v>
      </c>
      <c r="T501" s="8">
        <v>173</v>
      </c>
      <c r="U501" s="8">
        <v>-22.54</v>
      </c>
    </row>
    <row r="502" spans="1:21" ht="15">
      <c r="A502" s="7" t="s">
        <v>1664</v>
      </c>
      <c r="B502" s="7" t="s">
        <v>178</v>
      </c>
      <c r="C502" s="7">
        <v>90448573</v>
      </c>
      <c r="D502" s="7">
        <v>90456315</v>
      </c>
      <c r="E502" s="7" t="s">
        <v>140</v>
      </c>
      <c r="F502" s="7">
        <v>6</v>
      </c>
      <c r="G502" s="7" t="s">
        <v>130</v>
      </c>
      <c r="H502" s="7" t="s">
        <v>129</v>
      </c>
      <c r="I502" s="7" t="s">
        <v>1149</v>
      </c>
      <c r="J502" s="7" t="s">
        <v>1150</v>
      </c>
      <c r="K502" s="7" t="s">
        <v>133</v>
      </c>
      <c r="L502" s="7" t="s">
        <v>1665</v>
      </c>
      <c r="M502" s="7" t="s">
        <v>1152</v>
      </c>
      <c r="N502" s="7" t="s">
        <v>1153</v>
      </c>
      <c r="O502" s="7" t="s">
        <v>1154</v>
      </c>
      <c r="P502" s="7" t="s">
        <v>9104</v>
      </c>
      <c r="Q502" s="7" t="s">
        <v>9085</v>
      </c>
      <c r="R502" s="8">
        <v>-0.4133</v>
      </c>
      <c r="S502" s="7">
        <v>98</v>
      </c>
      <c r="T502" s="8">
        <v>173</v>
      </c>
      <c r="U502" s="8">
        <v>-22.35</v>
      </c>
    </row>
    <row r="503" spans="1:21" ht="15">
      <c r="A503" s="7" t="s">
        <v>1664</v>
      </c>
      <c r="B503" s="7" t="s">
        <v>178</v>
      </c>
      <c r="C503" s="7">
        <v>90448573</v>
      </c>
      <c r="D503" s="7">
        <v>90456315</v>
      </c>
      <c r="E503" s="7" t="s">
        <v>140</v>
      </c>
      <c r="F503" s="7">
        <v>6</v>
      </c>
      <c r="G503" s="7" t="s">
        <v>130</v>
      </c>
      <c r="H503" s="7" t="s">
        <v>129</v>
      </c>
      <c r="I503" s="7" t="s">
        <v>1149</v>
      </c>
      <c r="J503" s="7" t="s">
        <v>1150</v>
      </c>
      <c r="K503" s="7" t="s">
        <v>133</v>
      </c>
      <c r="L503" s="7" t="s">
        <v>1665</v>
      </c>
      <c r="M503" s="7" t="s">
        <v>1152</v>
      </c>
      <c r="N503" s="7" t="s">
        <v>1153</v>
      </c>
      <c r="O503" s="7" t="s">
        <v>1154</v>
      </c>
      <c r="P503" s="7" t="s">
        <v>9148</v>
      </c>
      <c r="Q503" s="7" t="s">
        <v>9085</v>
      </c>
      <c r="R503" s="8">
        <v>-0.24929999999999999</v>
      </c>
      <c r="S503" s="7">
        <v>82</v>
      </c>
      <c r="T503" s="8">
        <v>147</v>
      </c>
      <c r="U503" s="8">
        <v>-16.52</v>
      </c>
    </row>
    <row r="504" spans="1:21" ht="15">
      <c r="A504" s="7" t="s">
        <v>1664</v>
      </c>
      <c r="B504" s="7" t="s">
        <v>178</v>
      </c>
      <c r="C504" s="7">
        <v>90448573</v>
      </c>
      <c r="D504" s="7">
        <v>90456315</v>
      </c>
      <c r="E504" s="7" t="s">
        <v>140</v>
      </c>
      <c r="F504" s="7">
        <v>6</v>
      </c>
      <c r="G504" s="7" t="s">
        <v>130</v>
      </c>
      <c r="H504" s="7" t="s">
        <v>129</v>
      </c>
      <c r="I504" s="7" t="s">
        <v>1149</v>
      </c>
      <c r="J504" s="7" t="s">
        <v>1150</v>
      </c>
      <c r="K504" s="7" t="s">
        <v>133</v>
      </c>
      <c r="L504" s="7" t="s">
        <v>1665</v>
      </c>
      <c r="M504" s="7" t="s">
        <v>1152</v>
      </c>
      <c r="N504" s="7" t="s">
        <v>1153</v>
      </c>
      <c r="O504" s="7" t="s">
        <v>1154</v>
      </c>
      <c r="P504" s="7" t="s">
        <v>9114</v>
      </c>
      <c r="Q504" s="7" t="s">
        <v>9085</v>
      </c>
      <c r="R504" s="8">
        <v>-0.24725</v>
      </c>
      <c r="S504" s="7">
        <v>81</v>
      </c>
      <c r="T504" s="8">
        <v>143</v>
      </c>
      <c r="U504" s="8">
        <v>-13.61</v>
      </c>
    </row>
    <row r="505" spans="1:21" ht="15">
      <c r="A505" s="7" t="s">
        <v>1664</v>
      </c>
      <c r="B505" s="7" t="s">
        <v>178</v>
      </c>
      <c r="C505" s="7">
        <v>90448573</v>
      </c>
      <c r="D505" s="7">
        <v>90456315</v>
      </c>
      <c r="E505" s="7" t="s">
        <v>140</v>
      </c>
      <c r="F505" s="7">
        <v>6</v>
      </c>
      <c r="G505" s="7" t="s">
        <v>130</v>
      </c>
      <c r="H505" s="7" t="s">
        <v>129</v>
      </c>
      <c r="I505" s="7" t="s">
        <v>1149</v>
      </c>
      <c r="J505" s="7" t="s">
        <v>1150</v>
      </c>
      <c r="K505" s="7" t="s">
        <v>133</v>
      </c>
      <c r="L505" s="7" t="s">
        <v>1665</v>
      </c>
      <c r="M505" s="7" t="s">
        <v>1152</v>
      </c>
      <c r="N505" s="7" t="s">
        <v>1153</v>
      </c>
      <c r="O505" s="7" t="s">
        <v>1154</v>
      </c>
      <c r="P505" s="7" t="s">
        <v>9134</v>
      </c>
      <c r="Q505" s="7" t="s">
        <v>9083</v>
      </c>
      <c r="R505" s="8">
        <v>-0.14299999999999999</v>
      </c>
      <c r="S505" s="7">
        <v>56</v>
      </c>
      <c r="T505" s="8">
        <v>140</v>
      </c>
      <c r="U505" s="8">
        <v>-12.53</v>
      </c>
    </row>
    <row r="506" spans="1:21" ht="15">
      <c r="A506" s="7" t="s">
        <v>1996</v>
      </c>
      <c r="B506" s="7" t="s">
        <v>178</v>
      </c>
      <c r="C506" s="7">
        <v>90970404</v>
      </c>
      <c r="D506" s="7">
        <v>90980389</v>
      </c>
      <c r="E506" s="7" t="s">
        <v>129</v>
      </c>
      <c r="F506" s="7">
        <v>6</v>
      </c>
      <c r="G506" s="7" t="s">
        <v>130</v>
      </c>
      <c r="H506" s="7" t="s">
        <v>129</v>
      </c>
      <c r="I506" s="7" t="s">
        <v>1997</v>
      </c>
      <c r="J506" s="7" t="s">
        <v>1998</v>
      </c>
      <c r="K506" s="7" t="s">
        <v>133</v>
      </c>
      <c r="L506" s="7" t="s">
        <v>1999</v>
      </c>
      <c r="M506" s="7" t="s">
        <v>2000</v>
      </c>
      <c r="N506" s="7" t="s">
        <v>2001</v>
      </c>
      <c r="O506" s="7" t="s">
        <v>163</v>
      </c>
      <c r="P506" s="7" t="s">
        <v>9157</v>
      </c>
      <c r="Q506" s="7" t="s">
        <v>9083</v>
      </c>
      <c r="R506" s="8">
        <v>-0.184</v>
      </c>
      <c r="S506" s="7">
        <v>62</v>
      </c>
      <c r="T506" s="8">
        <v>157</v>
      </c>
      <c r="U506" s="8">
        <v>-12.88</v>
      </c>
    </row>
    <row r="507" spans="1:21" ht="15">
      <c r="A507" s="7" t="s">
        <v>1996</v>
      </c>
      <c r="B507" s="7" t="s">
        <v>178</v>
      </c>
      <c r="C507" s="7">
        <v>90970404</v>
      </c>
      <c r="D507" s="7">
        <v>90980389</v>
      </c>
      <c r="E507" s="7" t="s">
        <v>129</v>
      </c>
      <c r="F507" s="7">
        <v>6</v>
      </c>
      <c r="G507" s="7" t="s">
        <v>130</v>
      </c>
      <c r="H507" s="7" t="s">
        <v>129</v>
      </c>
      <c r="I507" s="7" t="s">
        <v>1997</v>
      </c>
      <c r="J507" s="7" t="s">
        <v>1998</v>
      </c>
      <c r="K507" s="7" t="s">
        <v>133</v>
      </c>
      <c r="L507" s="7" t="s">
        <v>1999</v>
      </c>
      <c r="M507" s="7" t="s">
        <v>2000</v>
      </c>
      <c r="N507" s="7" t="s">
        <v>2001</v>
      </c>
      <c r="O507" s="7" t="s">
        <v>163</v>
      </c>
      <c r="P507" s="7" t="s">
        <v>9102</v>
      </c>
      <c r="Q507" s="7" t="s">
        <v>9083</v>
      </c>
      <c r="R507" s="8">
        <v>-0.17100000000000001</v>
      </c>
      <c r="S507" s="7">
        <v>66</v>
      </c>
      <c r="T507" s="8">
        <v>159</v>
      </c>
      <c r="U507" s="8">
        <v>-18.73</v>
      </c>
    </row>
    <row r="508" spans="1:21" ht="15">
      <c r="A508" s="7" t="s">
        <v>1996</v>
      </c>
      <c r="B508" s="7" t="s">
        <v>178</v>
      </c>
      <c r="C508" s="7">
        <v>90970404</v>
      </c>
      <c r="D508" s="7">
        <v>90980389</v>
      </c>
      <c r="E508" s="7" t="s">
        <v>129</v>
      </c>
      <c r="F508" s="7">
        <v>6</v>
      </c>
      <c r="G508" s="7" t="s">
        <v>130</v>
      </c>
      <c r="H508" s="7" t="s">
        <v>129</v>
      </c>
      <c r="I508" s="7" t="s">
        <v>1997</v>
      </c>
      <c r="J508" s="7" t="s">
        <v>1998</v>
      </c>
      <c r="K508" s="7" t="s">
        <v>133</v>
      </c>
      <c r="L508" s="7" t="s">
        <v>1999</v>
      </c>
      <c r="M508" s="7" t="s">
        <v>2000</v>
      </c>
      <c r="N508" s="7" t="s">
        <v>2001</v>
      </c>
      <c r="O508" s="7" t="s">
        <v>163</v>
      </c>
      <c r="P508" s="7" t="s">
        <v>9104</v>
      </c>
      <c r="Q508" s="7" t="s">
        <v>9083</v>
      </c>
      <c r="R508" s="8">
        <v>-0.17100000000000001</v>
      </c>
      <c r="S508" s="7">
        <v>66</v>
      </c>
      <c r="T508" s="8">
        <v>159</v>
      </c>
      <c r="U508" s="8">
        <v>-18.59</v>
      </c>
    </row>
    <row r="509" spans="1:21" ht="15">
      <c r="A509" s="7" t="s">
        <v>1996</v>
      </c>
      <c r="B509" s="7" t="s">
        <v>178</v>
      </c>
      <c r="C509" s="7">
        <v>90970404</v>
      </c>
      <c r="D509" s="7">
        <v>90980389</v>
      </c>
      <c r="E509" s="7" t="s">
        <v>129</v>
      </c>
      <c r="F509" s="7">
        <v>6</v>
      </c>
      <c r="G509" s="7" t="s">
        <v>130</v>
      </c>
      <c r="H509" s="7" t="s">
        <v>129</v>
      </c>
      <c r="I509" s="7" t="s">
        <v>1997</v>
      </c>
      <c r="J509" s="7" t="s">
        <v>1998</v>
      </c>
      <c r="K509" s="7" t="s">
        <v>133</v>
      </c>
      <c r="L509" s="7" t="s">
        <v>1999</v>
      </c>
      <c r="M509" s="7" t="s">
        <v>2000</v>
      </c>
      <c r="N509" s="7" t="s">
        <v>2001</v>
      </c>
      <c r="O509" s="7" t="s">
        <v>163</v>
      </c>
      <c r="P509" s="7" t="s">
        <v>9142</v>
      </c>
      <c r="Q509" s="7" t="s">
        <v>9085</v>
      </c>
      <c r="R509" s="8">
        <v>-0.48620000000000002</v>
      </c>
      <c r="S509" s="7">
        <v>98</v>
      </c>
      <c r="T509" s="8">
        <v>156</v>
      </c>
      <c r="U509" s="8">
        <v>-11.27</v>
      </c>
    </row>
    <row r="510" spans="1:21" ht="15">
      <c r="A510" s="7" t="s">
        <v>1996</v>
      </c>
      <c r="B510" s="7" t="s">
        <v>178</v>
      </c>
      <c r="C510" s="7">
        <v>90970404</v>
      </c>
      <c r="D510" s="7">
        <v>90980389</v>
      </c>
      <c r="E510" s="7" t="s">
        <v>129</v>
      </c>
      <c r="F510" s="7">
        <v>6</v>
      </c>
      <c r="G510" s="7" t="s">
        <v>130</v>
      </c>
      <c r="H510" s="7" t="s">
        <v>129</v>
      </c>
      <c r="I510" s="7" t="s">
        <v>1997</v>
      </c>
      <c r="J510" s="7" t="s">
        <v>1998</v>
      </c>
      <c r="K510" s="7" t="s">
        <v>133</v>
      </c>
      <c r="L510" s="7" t="s">
        <v>1999</v>
      </c>
      <c r="M510" s="7" t="s">
        <v>2000</v>
      </c>
      <c r="N510" s="7" t="s">
        <v>2001</v>
      </c>
      <c r="O510" s="7" t="s">
        <v>163</v>
      </c>
      <c r="P510" s="7" t="s">
        <v>9121</v>
      </c>
      <c r="Q510" s="7" t="s">
        <v>9085</v>
      </c>
      <c r="R510" s="8">
        <v>-0.48825000000000002</v>
      </c>
      <c r="S510" s="7">
        <v>98</v>
      </c>
      <c r="T510" s="8">
        <v>156</v>
      </c>
      <c r="U510" s="8">
        <v>-16.95</v>
      </c>
    </row>
    <row r="511" spans="1:21" ht="15">
      <c r="A511" s="7" t="s">
        <v>1996</v>
      </c>
      <c r="B511" s="7" t="s">
        <v>178</v>
      </c>
      <c r="C511" s="7">
        <v>90970404</v>
      </c>
      <c r="D511" s="7">
        <v>90980389</v>
      </c>
      <c r="E511" s="7" t="s">
        <v>129</v>
      </c>
      <c r="F511" s="7">
        <v>6</v>
      </c>
      <c r="G511" s="7" t="s">
        <v>130</v>
      </c>
      <c r="H511" s="7" t="s">
        <v>129</v>
      </c>
      <c r="I511" s="7" t="s">
        <v>1997</v>
      </c>
      <c r="J511" s="7" t="s">
        <v>1998</v>
      </c>
      <c r="K511" s="7" t="s">
        <v>133</v>
      </c>
      <c r="L511" s="7" t="s">
        <v>1999</v>
      </c>
      <c r="M511" s="7" t="s">
        <v>2000</v>
      </c>
      <c r="N511" s="7" t="s">
        <v>2001</v>
      </c>
      <c r="O511" s="7" t="s">
        <v>163</v>
      </c>
      <c r="P511" s="7" t="s">
        <v>9122</v>
      </c>
      <c r="Q511" s="7" t="s">
        <v>9085</v>
      </c>
      <c r="R511" s="8">
        <v>-0.48825000000000002</v>
      </c>
      <c r="S511" s="7">
        <v>98</v>
      </c>
      <c r="T511" s="8">
        <v>161</v>
      </c>
      <c r="U511" s="8">
        <v>-12.58</v>
      </c>
    </row>
    <row r="512" spans="1:21" ht="15">
      <c r="A512" s="7" t="s">
        <v>1996</v>
      </c>
      <c r="B512" s="7" t="s">
        <v>178</v>
      </c>
      <c r="C512" s="7">
        <v>90970404</v>
      </c>
      <c r="D512" s="7">
        <v>90980389</v>
      </c>
      <c r="E512" s="7" t="s">
        <v>129</v>
      </c>
      <c r="F512" s="7">
        <v>6</v>
      </c>
      <c r="G512" s="7" t="s">
        <v>130</v>
      </c>
      <c r="H512" s="7" t="s">
        <v>129</v>
      </c>
      <c r="I512" s="7" t="s">
        <v>1997</v>
      </c>
      <c r="J512" s="7" t="s">
        <v>1998</v>
      </c>
      <c r="K512" s="7" t="s">
        <v>133</v>
      </c>
      <c r="L512" s="7" t="s">
        <v>1999</v>
      </c>
      <c r="M512" s="7" t="s">
        <v>2000</v>
      </c>
      <c r="N512" s="7" t="s">
        <v>2001</v>
      </c>
      <c r="O512" s="7" t="s">
        <v>163</v>
      </c>
      <c r="P512" s="7" t="s">
        <v>9112</v>
      </c>
      <c r="Q512" s="7" t="s">
        <v>9085</v>
      </c>
      <c r="R512" s="8">
        <v>-0.41515000000000002</v>
      </c>
      <c r="S512" s="7">
        <v>94</v>
      </c>
      <c r="T512" s="8">
        <v>157</v>
      </c>
      <c r="U512" s="8">
        <v>-17.16</v>
      </c>
    </row>
    <row r="513" spans="1:21" ht="15">
      <c r="A513" s="7" t="s">
        <v>1996</v>
      </c>
      <c r="B513" s="7" t="s">
        <v>178</v>
      </c>
      <c r="C513" s="7">
        <v>90970404</v>
      </c>
      <c r="D513" s="7">
        <v>90980389</v>
      </c>
      <c r="E513" s="7" t="s">
        <v>129</v>
      </c>
      <c r="F513" s="7">
        <v>6</v>
      </c>
      <c r="G513" s="7" t="s">
        <v>130</v>
      </c>
      <c r="H513" s="7" t="s">
        <v>129</v>
      </c>
      <c r="I513" s="7" t="s">
        <v>1997</v>
      </c>
      <c r="J513" s="7" t="s">
        <v>1998</v>
      </c>
      <c r="K513" s="7" t="s">
        <v>133</v>
      </c>
      <c r="L513" s="7" t="s">
        <v>1999</v>
      </c>
      <c r="M513" s="7" t="s">
        <v>2000</v>
      </c>
      <c r="N513" s="7" t="s">
        <v>2001</v>
      </c>
      <c r="O513" s="7" t="s">
        <v>163</v>
      </c>
      <c r="P513" s="7" t="s">
        <v>9117</v>
      </c>
      <c r="Q513" s="7" t="s">
        <v>9085</v>
      </c>
      <c r="R513" s="8">
        <v>-0.33710000000000001</v>
      </c>
      <c r="S513" s="7">
        <v>89</v>
      </c>
      <c r="T513" s="8">
        <v>140</v>
      </c>
      <c r="U513" s="8">
        <v>-14.89</v>
      </c>
    </row>
    <row r="514" spans="1:21" ht="15">
      <c r="A514" s="7" t="s">
        <v>2682</v>
      </c>
      <c r="B514" s="7" t="s">
        <v>260</v>
      </c>
      <c r="C514" s="7">
        <v>75560753</v>
      </c>
      <c r="D514" s="7">
        <v>75569507</v>
      </c>
      <c r="E514" s="7" t="s">
        <v>140</v>
      </c>
      <c r="F514" s="7">
        <v>4</v>
      </c>
      <c r="G514" s="7" t="s">
        <v>130</v>
      </c>
      <c r="H514" s="7" t="s">
        <v>129</v>
      </c>
      <c r="I514" s="7" t="s">
        <v>2683</v>
      </c>
      <c r="J514" s="7" t="s">
        <v>2684</v>
      </c>
      <c r="K514" s="7" t="s">
        <v>133</v>
      </c>
      <c r="L514" s="7" t="s">
        <v>2685</v>
      </c>
      <c r="M514" s="7" t="s">
        <v>2686</v>
      </c>
      <c r="N514" s="7" t="s">
        <v>2687</v>
      </c>
      <c r="O514" s="7" t="s">
        <v>163</v>
      </c>
      <c r="P514" s="7" t="s">
        <v>9108</v>
      </c>
      <c r="Q514" s="7" t="s">
        <v>9083</v>
      </c>
      <c r="R514" s="8">
        <v>-0.26100000000000001</v>
      </c>
      <c r="S514" s="7">
        <v>76</v>
      </c>
      <c r="T514" s="8">
        <v>143</v>
      </c>
      <c r="U514" s="8">
        <v>-12.76</v>
      </c>
    </row>
    <row r="515" spans="1:21" ht="15">
      <c r="A515" s="7" t="s">
        <v>2682</v>
      </c>
      <c r="B515" s="7" t="s">
        <v>260</v>
      </c>
      <c r="C515" s="7">
        <v>75560753</v>
      </c>
      <c r="D515" s="7">
        <v>75569507</v>
      </c>
      <c r="E515" s="7" t="s">
        <v>140</v>
      </c>
      <c r="F515" s="7">
        <v>4</v>
      </c>
      <c r="G515" s="7" t="s">
        <v>130</v>
      </c>
      <c r="H515" s="7" t="s">
        <v>129</v>
      </c>
      <c r="I515" s="7" t="s">
        <v>2683</v>
      </c>
      <c r="J515" s="7" t="s">
        <v>2684</v>
      </c>
      <c r="K515" s="7" t="s">
        <v>133</v>
      </c>
      <c r="L515" s="7" t="s">
        <v>2685</v>
      </c>
      <c r="M515" s="7" t="s">
        <v>2686</v>
      </c>
      <c r="N515" s="7" t="s">
        <v>2687</v>
      </c>
      <c r="O515" s="7" t="s">
        <v>163</v>
      </c>
      <c r="P515" s="7" t="s">
        <v>9110</v>
      </c>
      <c r="Q515" s="7" t="s">
        <v>9083</v>
      </c>
      <c r="R515" s="8">
        <v>-0.26100000000000001</v>
      </c>
      <c r="S515" s="7">
        <v>75</v>
      </c>
      <c r="T515" s="8">
        <v>151</v>
      </c>
      <c r="U515" s="8">
        <v>-10.66</v>
      </c>
    </row>
    <row r="516" spans="1:21" ht="15">
      <c r="A516" s="7" t="s">
        <v>2682</v>
      </c>
      <c r="B516" s="7" t="s">
        <v>260</v>
      </c>
      <c r="C516" s="7">
        <v>75560753</v>
      </c>
      <c r="D516" s="7">
        <v>75569507</v>
      </c>
      <c r="E516" s="7" t="s">
        <v>140</v>
      </c>
      <c r="F516" s="7">
        <v>4</v>
      </c>
      <c r="G516" s="7" t="s">
        <v>130</v>
      </c>
      <c r="H516" s="7" t="s">
        <v>129</v>
      </c>
      <c r="I516" s="7" t="s">
        <v>2683</v>
      </c>
      <c r="J516" s="7" t="s">
        <v>2684</v>
      </c>
      <c r="K516" s="7" t="s">
        <v>133</v>
      </c>
      <c r="L516" s="7" t="s">
        <v>2685</v>
      </c>
      <c r="M516" s="7" t="s">
        <v>2686</v>
      </c>
      <c r="N516" s="7" t="s">
        <v>2687</v>
      </c>
      <c r="O516" s="7" t="s">
        <v>163</v>
      </c>
      <c r="P516" s="7" t="s">
        <v>9113</v>
      </c>
      <c r="Q516" s="7" t="s">
        <v>9085</v>
      </c>
      <c r="R516" s="8">
        <v>-0.41844999999999999</v>
      </c>
      <c r="S516" s="7">
        <v>95</v>
      </c>
      <c r="T516" s="8">
        <v>155</v>
      </c>
      <c r="U516" s="8">
        <v>-13.03</v>
      </c>
    </row>
    <row r="517" spans="1:21" ht="15">
      <c r="A517" s="7" t="s">
        <v>2682</v>
      </c>
      <c r="B517" s="7" t="s">
        <v>260</v>
      </c>
      <c r="C517" s="7">
        <v>75560753</v>
      </c>
      <c r="D517" s="7">
        <v>75569507</v>
      </c>
      <c r="E517" s="7" t="s">
        <v>140</v>
      </c>
      <c r="F517" s="7">
        <v>4</v>
      </c>
      <c r="G517" s="7" t="s">
        <v>130</v>
      </c>
      <c r="H517" s="7" t="s">
        <v>129</v>
      </c>
      <c r="I517" s="7" t="s">
        <v>2683</v>
      </c>
      <c r="J517" s="7" t="s">
        <v>2684</v>
      </c>
      <c r="K517" s="7" t="s">
        <v>133</v>
      </c>
      <c r="L517" s="7" t="s">
        <v>2685</v>
      </c>
      <c r="M517" s="7" t="s">
        <v>2686</v>
      </c>
      <c r="N517" s="7" t="s">
        <v>2687</v>
      </c>
      <c r="O517" s="7" t="s">
        <v>163</v>
      </c>
      <c r="P517" s="7" t="s">
        <v>9119</v>
      </c>
      <c r="Q517" s="7" t="s">
        <v>9083</v>
      </c>
      <c r="R517" s="8">
        <v>-0.26100000000000001</v>
      </c>
      <c r="S517" s="7">
        <v>77</v>
      </c>
      <c r="T517" s="8">
        <v>147</v>
      </c>
      <c r="U517" s="8">
        <v>-14.31</v>
      </c>
    </row>
    <row r="518" spans="1:21" ht="15">
      <c r="A518" s="7" t="s">
        <v>4884</v>
      </c>
      <c r="B518" s="7" t="s">
        <v>178</v>
      </c>
      <c r="C518" s="7">
        <v>101366196</v>
      </c>
      <c r="D518" s="7">
        <v>101370523</v>
      </c>
      <c r="E518" s="7" t="s">
        <v>129</v>
      </c>
      <c r="F518" s="7">
        <v>2</v>
      </c>
      <c r="G518" s="7" t="s">
        <v>130</v>
      </c>
      <c r="H518" s="7" t="s">
        <v>129</v>
      </c>
      <c r="I518" s="7" t="s">
        <v>4691</v>
      </c>
      <c r="J518" s="7" t="s">
        <v>4692</v>
      </c>
      <c r="K518" s="7" t="s">
        <v>133</v>
      </c>
      <c r="L518" s="7" t="s">
        <v>4885</v>
      </c>
      <c r="M518" s="7" t="s">
        <v>4694</v>
      </c>
      <c r="N518" s="7" t="s">
        <v>4695</v>
      </c>
      <c r="O518" s="7" t="s">
        <v>163</v>
      </c>
      <c r="P518" s="7" t="s">
        <v>9095</v>
      </c>
      <c r="Q518" s="7" t="s">
        <v>9083</v>
      </c>
      <c r="R518" s="8">
        <v>-0.17499999999999999</v>
      </c>
      <c r="S518" s="7">
        <v>70</v>
      </c>
      <c r="T518" s="8">
        <v>151</v>
      </c>
      <c r="U518" s="8">
        <v>-20.88</v>
      </c>
    </row>
    <row r="519" spans="1:21" ht="15">
      <c r="A519" s="7" t="s">
        <v>4062</v>
      </c>
      <c r="B519" s="7" t="s">
        <v>260</v>
      </c>
      <c r="C519" s="7">
        <v>75621763</v>
      </c>
      <c r="D519" s="7">
        <v>75713252</v>
      </c>
      <c r="E519" s="7" t="s">
        <v>140</v>
      </c>
      <c r="F519" s="7">
        <v>2</v>
      </c>
      <c r="G519" s="7" t="s">
        <v>130</v>
      </c>
      <c r="H519" s="7" t="s">
        <v>2418</v>
      </c>
      <c r="I519" s="7" t="s">
        <v>3919</v>
      </c>
      <c r="J519" s="7" t="s">
        <v>3920</v>
      </c>
      <c r="K519" s="7" t="s">
        <v>2035</v>
      </c>
      <c r="L519" s="7" t="s">
        <v>4063</v>
      </c>
      <c r="M519" s="7" t="s">
        <v>163</v>
      </c>
      <c r="N519" s="7" t="s">
        <v>163</v>
      </c>
      <c r="O519" s="7" t="s">
        <v>163</v>
      </c>
      <c r="P519" s="7" t="s">
        <v>9111</v>
      </c>
      <c r="Q519" s="7" t="s">
        <v>9083</v>
      </c>
      <c r="R519" s="8">
        <v>-0.22850000000000001</v>
      </c>
      <c r="S519" s="7">
        <v>77</v>
      </c>
      <c r="T519" s="8">
        <v>149</v>
      </c>
      <c r="U519" s="8">
        <v>-17.59</v>
      </c>
    </row>
    <row r="520" spans="1:21" ht="15">
      <c r="A520" s="7" t="s">
        <v>3789</v>
      </c>
      <c r="B520" s="7" t="s">
        <v>192</v>
      </c>
      <c r="C520" s="7">
        <v>21263311</v>
      </c>
      <c r="D520" s="7">
        <v>21263582</v>
      </c>
      <c r="E520" s="7" t="s">
        <v>129</v>
      </c>
      <c r="F520" s="7">
        <v>1</v>
      </c>
      <c r="G520" s="7" t="s">
        <v>130</v>
      </c>
      <c r="H520" s="7" t="s">
        <v>129</v>
      </c>
      <c r="I520" s="7" t="s">
        <v>3790</v>
      </c>
      <c r="J520" s="7" t="s">
        <v>499</v>
      </c>
      <c r="K520" s="7" t="s">
        <v>133</v>
      </c>
      <c r="L520" s="7" t="s">
        <v>3791</v>
      </c>
      <c r="M520" s="7" t="s">
        <v>501</v>
      </c>
      <c r="N520" s="7" t="s">
        <v>502</v>
      </c>
      <c r="O520" s="7" t="s">
        <v>503</v>
      </c>
      <c r="P520" s="7" t="s">
        <v>9144</v>
      </c>
      <c r="Q520" s="7" t="s">
        <v>9083</v>
      </c>
      <c r="R520" s="8">
        <v>-0.25750000000000001</v>
      </c>
      <c r="S520" s="7">
        <v>75</v>
      </c>
      <c r="T520" s="8">
        <v>147</v>
      </c>
      <c r="U520" s="8">
        <v>-11.72</v>
      </c>
    </row>
    <row r="521" spans="1:21" ht="15">
      <c r="A521" s="7" t="s">
        <v>3789</v>
      </c>
      <c r="B521" s="7" t="s">
        <v>192</v>
      </c>
      <c r="C521" s="7">
        <v>21263311</v>
      </c>
      <c r="D521" s="7">
        <v>21263582</v>
      </c>
      <c r="E521" s="7" t="s">
        <v>129</v>
      </c>
      <c r="F521" s="7">
        <v>1</v>
      </c>
      <c r="G521" s="7" t="s">
        <v>130</v>
      </c>
      <c r="H521" s="7" t="s">
        <v>129</v>
      </c>
      <c r="I521" s="7" t="s">
        <v>3790</v>
      </c>
      <c r="J521" s="7" t="s">
        <v>499</v>
      </c>
      <c r="K521" s="7" t="s">
        <v>133</v>
      </c>
      <c r="L521" s="7" t="s">
        <v>3791</v>
      </c>
      <c r="M521" s="7" t="s">
        <v>501</v>
      </c>
      <c r="N521" s="7" t="s">
        <v>502</v>
      </c>
      <c r="O521" s="7" t="s">
        <v>503</v>
      </c>
      <c r="P521" s="7" t="s">
        <v>9145</v>
      </c>
      <c r="Q521" s="7" t="s">
        <v>9083</v>
      </c>
      <c r="R521" s="8">
        <v>-0.25750000000000001</v>
      </c>
      <c r="S521" s="7">
        <v>75</v>
      </c>
      <c r="T521" s="8">
        <v>145</v>
      </c>
      <c r="U521" s="8">
        <v>-11.02</v>
      </c>
    </row>
    <row r="522" spans="1:21" ht="15">
      <c r="A522" s="7" t="s">
        <v>3789</v>
      </c>
      <c r="B522" s="7" t="s">
        <v>192</v>
      </c>
      <c r="C522" s="7">
        <v>21263311</v>
      </c>
      <c r="D522" s="7">
        <v>21263582</v>
      </c>
      <c r="E522" s="7" t="s">
        <v>129</v>
      </c>
      <c r="F522" s="7">
        <v>1</v>
      </c>
      <c r="G522" s="7" t="s">
        <v>130</v>
      </c>
      <c r="H522" s="7" t="s">
        <v>129</v>
      </c>
      <c r="I522" s="7" t="s">
        <v>3790</v>
      </c>
      <c r="J522" s="7" t="s">
        <v>499</v>
      </c>
      <c r="K522" s="7" t="s">
        <v>133</v>
      </c>
      <c r="L522" s="7" t="s">
        <v>3791</v>
      </c>
      <c r="M522" s="7" t="s">
        <v>501</v>
      </c>
      <c r="N522" s="7" t="s">
        <v>502</v>
      </c>
      <c r="O522" s="7" t="s">
        <v>503</v>
      </c>
      <c r="P522" s="7" t="s">
        <v>9117</v>
      </c>
      <c r="Q522" s="7" t="s">
        <v>9085</v>
      </c>
      <c r="R522" s="8">
        <v>-0.37714999999999999</v>
      </c>
      <c r="S522" s="7">
        <v>92</v>
      </c>
      <c r="T522" s="8">
        <v>152</v>
      </c>
      <c r="U522" s="8">
        <v>-14.03</v>
      </c>
    </row>
    <row r="523" spans="1:21" ht="15">
      <c r="A523" s="7" t="s">
        <v>1243</v>
      </c>
      <c r="B523" s="7" t="s">
        <v>192</v>
      </c>
      <c r="C523" s="7">
        <v>21357197</v>
      </c>
      <c r="D523" s="7">
        <v>21361213</v>
      </c>
      <c r="E523" s="7" t="s">
        <v>129</v>
      </c>
      <c r="F523" s="7">
        <v>7</v>
      </c>
      <c r="G523" s="7" t="s">
        <v>130</v>
      </c>
      <c r="H523" s="7" t="s">
        <v>129</v>
      </c>
      <c r="I523" s="7" t="s">
        <v>1244</v>
      </c>
      <c r="J523" s="7" t="s">
        <v>1245</v>
      </c>
      <c r="K523" s="7" t="s">
        <v>133</v>
      </c>
      <c r="L523" s="7" t="s">
        <v>1246</v>
      </c>
      <c r="M523" s="7" t="s">
        <v>1247</v>
      </c>
      <c r="N523" s="7" t="s">
        <v>1248</v>
      </c>
      <c r="O523" s="7" t="s">
        <v>163</v>
      </c>
      <c r="P523" s="7" t="s">
        <v>9150</v>
      </c>
      <c r="Q523" s="7" t="s">
        <v>9085</v>
      </c>
      <c r="R523" s="8">
        <v>-0.46920000000000001</v>
      </c>
      <c r="S523" s="7">
        <v>99</v>
      </c>
      <c r="T523" s="8">
        <v>157</v>
      </c>
      <c r="U523" s="8">
        <v>-11.2</v>
      </c>
    </row>
    <row r="524" spans="1:21" ht="15">
      <c r="A524" s="7" t="s">
        <v>1243</v>
      </c>
      <c r="B524" s="7" t="s">
        <v>192</v>
      </c>
      <c r="C524" s="7">
        <v>21357197</v>
      </c>
      <c r="D524" s="7">
        <v>21361213</v>
      </c>
      <c r="E524" s="7" t="s">
        <v>129</v>
      </c>
      <c r="F524" s="7">
        <v>7</v>
      </c>
      <c r="G524" s="7" t="s">
        <v>130</v>
      </c>
      <c r="H524" s="7" t="s">
        <v>129</v>
      </c>
      <c r="I524" s="7" t="s">
        <v>1244</v>
      </c>
      <c r="J524" s="7" t="s">
        <v>1245</v>
      </c>
      <c r="K524" s="7" t="s">
        <v>133</v>
      </c>
      <c r="L524" s="7" t="s">
        <v>1246</v>
      </c>
      <c r="M524" s="7" t="s">
        <v>1247</v>
      </c>
      <c r="N524" s="7" t="s">
        <v>1248</v>
      </c>
      <c r="O524" s="7" t="s">
        <v>163</v>
      </c>
      <c r="P524" s="7" t="s">
        <v>9103</v>
      </c>
      <c r="Q524" s="7" t="s">
        <v>9083</v>
      </c>
      <c r="R524" s="8">
        <v>-0.20200000000000001</v>
      </c>
      <c r="S524" s="7">
        <v>62</v>
      </c>
      <c r="T524" s="8">
        <v>147</v>
      </c>
      <c r="U524" s="8">
        <v>-13.15</v>
      </c>
    </row>
    <row r="525" spans="1:21" ht="15">
      <c r="A525" s="7" t="s">
        <v>1243</v>
      </c>
      <c r="B525" s="7" t="s">
        <v>192</v>
      </c>
      <c r="C525" s="7">
        <v>21357197</v>
      </c>
      <c r="D525" s="7">
        <v>21361213</v>
      </c>
      <c r="E525" s="7" t="s">
        <v>129</v>
      </c>
      <c r="F525" s="7">
        <v>7</v>
      </c>
      <c r="G525" s="7" t="s">
        <v>130</v>
      </c>
      <c r="H525" s="7" t="s">
        <v>129</v>
      </c>
      <c r="I525" s="7" t="s">
        <v>1244</v>
      </c>
      <c r="J525" s="7" t="s">
        <v>1245</v>
      </c>
      <c r="K525" s="7" t="s">
        <v>133</v>
      </c>
      <c r="L525" s="7" t="s">
        <v>1246</v>
      </c>
      <c r="M525" s="7" t="s">
        <v>1247</v>
      </c>
      <c r="N525" s="7" t="s">
        <v>1248</v>
      </c>
      <c r="O525" s="7" t="s">
        <v>163</v>
      </c>
      <c r="P525" s="7" t="s">
        <v>9108</v>
      </c>
      <c r="Q525" s="7" t="s">
        <v>9083</v>
      </c>
      <c r="R525" s="8">
        <v>-0.20200000000000001</v>
      </c>
      <c r="S525" s="7">
        <v>62</v>
      </c>
      <c r="T525" s="8">
        <v>147</v>
      </c>
      <c r="U525" s="8">
        <v>-12.77</v>
      </c>
    </row>
    <row r="526" spans="1:21" ht="15">
      <c r="A526" s="7" t="s">
        <v>1243</v>
      </c>
      <c r="B526" s="7" t="s">
        <v>192</v>
      </c>
      <c r="C526" s="7">
        <v>21357197</v>
      </c>
      <c r="D526" s="7">
        <v>21361213</v>
      </c>
      <c r="E526" s="7" t="s">
        <v>129</v>
      </c>
      <c r="F526" s="7">
        <v>7</v>
      </c>
      <c r="G526" s="7" t="s">
        <v>130</v>
      </c>
      <c r="H526" s="7" t="s">
        <v>129</v>
      </c>
      <c r="I526" s="7" t="s">
        <v>1244</v>
      </c>
      <c r="J526" s="7" t="s">
        <v>1245</v>
      </c>
      <c r="K526" s="7" t="s">
        <v>133</v>
      </c>
      <c r="L526" s="7" t="s">
        <v>1246</v>
      </c>
      <c r="M526" s="7" t="s">
        <v>1247</v>
      </c>
      <c r="N526" s="7" t="s">
        <v>1248</v>
      </c>
      <c r="O526" s="7" t="s">
        <v>163</v>
      </c>
      <c r="P526" s="7" t="s">
        <v>9110</v>
      </c>
      <c r="Q526" s="7" t="s">
        <v>9083</v>
      </c>
      <c r="R526" s="8">
        <v>-0.1865</v>
      </c>
      <c r="S526" s="7">
        <v>57</v>
      </c>
      <c r="T526" s="8">
        <v>143</v>
      </c>
      <c r="U526" s="8">
        <v>-11.13</v>
      </c>
    </row>
    <row r="527" spans="1:21" ht="15">
      <c r="A527" s="7" t="s">
        <v>1243</v>
      </c>
      <c r="B527" s="7" t="s">
        <v>192</v>
      </c>
      <c r="C527" s="7">
        <v>21357197</v>
      </c>
      <c r="D527" s="7">
        <v>21361213</v>
      </c>
      <c r="E527" s="7" t="s">
        <v>129</v>
      </c>
      <c r="F527" s="7">
        <v>7</v>
      </c>
      <c r="G527" s="7" t="s">
        <v>130</v>
      </c>
      <c r="H527" s="7" t="s">
        <v>129</v>
      </c>
      <c r="I527" s="7" t="s">
        <v>1244</v>
      </c>
      <c r="J527" s="7" t="s">
        <v>1245</v>
      </c>
      <c r="K527" s="7" t="s">
        <v>133</v>
      </c>
      <c r="L527" s="7" t="s">
        <v>1246</v>
      </c>
      <c r="M527" s="7" t="s">
        <v>1247</v>
      </c>
      <c r="N527" s="7" t="s">
        <v>1248</v>
      </c>
      <c r="O527" s="7" t="s">
        <v>163</v>
      </c>
      <c r="P527" s="7" t="s">
        <v>9112</v>
      </c>
      <c r="Q527" s="7" t="s">
        <v>9083</v>
      </c>
      <c r="R527" s="8">
        <v>-0.23599999999999999</v>
      </c>
      <c r="S527" s="7">
        <v>66</v>
      </c>
      <c r="T527" s="8">
        <v>161</v>
      </c>
      <c r="U527" s="8">
        <v>-19.170000000000002</v>
      </c>
    </row>
    <row r="528" spans="1:21" ht="15">
      <c r="A528" s="7" t="s">
        <v>1243</v>
      </c>
      <c r="B528" s="7" t="s">
        <v>192</v>
      </c>
      <c r="C528" s="7">
        <v>21357197</v>
      </c>
      <c r="D528" s="7">
        <v>21361213</v>
      </c>
      <c r="E528" s="7" t="s">
        <v>129</v>
      </c>
      <c r="F528" s="7">
        <v>7</v>
      </c>
      <c r="G528" s="7" t="s">
        <v>130</v>
      </c>
      <c r="H528" s="7" t="s">
        <v>129</v>
      </c>
      <c r="I528" s="7" t="s">
        <v>1244</v>
      </c>
      <c r="J528" s="7" t="s">
        <v>1245</v>
      </c>
      <c r="K528" s="7" t="s">
        <v>133</v>
      </c>
      <c r="L528" s="7" t="s">
        <v>1246</v>
      </c>
      <c r="M528" s="7" t="s">
        <v>1247</v>
      </c>
      <c r="N528" s="7" t="s">
        <v>1248</v>
      </c>
      <c r="O528" s="7" t="s">
        <v>163</v>
      </c>
      <c r="P528" s="7" t="s">
        <v>9113</v>
      </c>
      <c r="Q528" s="7" t="s">
        <v>9085</v>
      </c>
      <c r="R528" s="8">
        <v>-0.26024999999999998</v>
      </c>
      <c r="S528" s="7">
        <v>77</v>
      </c>
      <c r="T528" s="8">
        <v>150</v>
      </c>
      <c r="U528" s="8">
        <v>-18.52</v>
      </c>
    </row>
    <row r="529" spans="1:21" ht="15">
      <c r="A529" s="7" t="s">
        <v>1243</v>
      </c>
      <c r="B529" s="7" t="s">
        <v>192</v>
      </c>
      <c r="C529" s="7">
        <v>21357197</v>
      </c>
      <c r="D529" s="7">
        <v>21361213</v>
      </c>
      <c r="E529" s="7" t="s">
        <v>129</v>
      </c>
      <c r="F529" s="7">
        <v>7</v>
      </c>
      <c r="G529" s="7" t="s">
        <v>130</v>
      </c>
      <c r="H529" s="7" t="s">
        <v>129</v>
      </c>
      <c r="I529" s="7" t="s">
        <v>1244</v>
      </c>
      <c r="J529" s="7" t="s">
        <v>1245</v>
      </c>
      <c r="K529" s="7" t="s">
        <v>133</v>
      </c>
      <c r="L529" s="7" t="s">
        <v>1246</v>
      </c>
      <c r="M529" s="7" t="s">
        <v>1247</v>
      </c>
      <c r="N529" s="7" t="s">
        <v>1248</v>
      </c>
      <c r="O529" s="7" t="s">
        <v>163</v>
      </c>
      <c r="P529" s="7" t="s">
        <v>9117</v>
      </c>
      <c r="Q529" s="7" t="s">
        <v>9085</v>
      </c>
      <c r="R529" s="8">
        <v>-0.37724999999999997</v>
      </c>
      <c r="S529" s="7">
        <v>92</v>
      </c>
      <c r="T529" s="8">
        <v>154</v>
      </c>
      <c r="U529" s="8">
        <v>-20.65</v>
      </c>
    </row>
    <row r="530" spans="1:21" ht="15">
      <c r="A530" s="7" t="s">
        <v>2886</v>
      </c>
      <c r="B530" s="7" t="s">
        <v>192</v>
      </c>
      <c r="C530" s="7">
        <v>21362794</v>
      </c>
      <c r="D530" s="7">
        <v>21363149</v>
      </c>
      <c r="E530" s="7" t="s">
        <v>129</v>
      </c>
      <c r="F530" s="7">
        <v>2</v>
      </c>
      <c r="G530" s="7" t="s">
        <v>130</v>
      </c>
      <c r="H530" s="7" t="s">
        <v>129</v>
      </c>
      <c r="I530" s="7" t="s">
        <v>1244</v>
      </c>
      <c r="J530" s="7" t="s">
        <v>1245</v>
      </c>
      <c r="K530" s="7" t="s">
        <v>133</v>
      </c>
      <c r="L530" s="7" t="s">
        <v>2887</v>
      </c>
      <c r="M530" s="7" t="s">
        <v>1247</v>
      </c>
      <c r="N530" s="7" t="s">
        <v>1248</v>
      </c>
      <c r="O530" s="7" t="s">
        <v>163</v>
      </c>
      <c r="P530" s="7" t="s">
        <v>9093</v>
      </c>
      <c r="Q530" s="7" t="s">
        <v>9085</v>
      </c>
      <c r="R530" s="8">
        <v>-0.36625000000000002</v>
      </c>
      <c r="S530" s="7">
        <v>93</v>
      </c>
      <c r="T530" s="8">
        <v>154</v>
      </c>
      <c r="U530" s="8">
        <v>-16.47</v>
      </c>
    </row>
    <row r="531" spans="1:21" ht="15">
      <c r="A531" s="7" t="s">
        <v>2886</v>
      </c>
      <c r="B531" s="7" t="s">
        <v>192</v>
      </c>
      <c r="C531" s="7">
        <v>21362794</v>
      </c>
      <c r="D531" s="7">
        <v>21363149</v>
      </c>
      <c r="E531" s="7" t="s">
        <v>129</v>
      </c>
      <c r="F531" s="7">
        <v>2</v>
      </c>
      <c r="G531" s="7" t="s">
        <v>130</v>
      </c>
      <c r="H531" s="7" t="s">
        <v>129</v>
      </c>
      <c r="I531" s="7" t="s">
        <v>1244</v>
      </c>
      <c r="J531" s="7" t="s">
        <v>1245</v>
      </c>
      <c r="K531" s="7" t="s">
        <v>133</v>
      </c>
      <c r="L531" s="7" t="s">
        <v>2887</v>
      </c>
      <c r="M531" s="7" t="s">
        <v>1247</v>
      </c>
      <c r="N531" s="7" t="s">
        <v>1248</v>
      </c>
      <c r="O531" s="7" t="s">
        <v>163</v>
      </c>
      <c r="P531" s="7" t="s">
        <v>9166</v>
      </c>
      <c r="Q531" s="7" t="s">
        <v>9085</v>
      </c>
      <c r="R531" s="8">
        <v>-0.31330000000000002</v>
      </c>
      <c r="S531" s="7">
        <v>88</v>
      </c>
      <c r="T531" s="8">
        <v>158</v>
      </c>
      <c r="U531" s="8">
        <v>-14.95</v>
      </c>
    </row>
    <row r="532" spans="1:21" ht="15">
      <c r="A532" s="7" t="s">
        <v>3918</v>
      </c>
      <c r="B532" s="7" t="s">
        <v>260</v>
      </c>
      <c r="C532" s="7">
        <v>75713182</v>
      </c>
      <c r="D532" s="7">
        <v>75761038</v>
      </c>
      <c r="E532" s="7" t="s">
        <v>140</v>
      </c>
      <c r="F532" s="7">
        <v>3</v>
      </c>
      <c r="G532" s="7" t="s">
        <v>130</v>
      </c>
      <c r="H532" s="7" t="s">
        <v>2418</v>
      </c>
      <c r="I532" s="7" t="s">
        <v>3919</v>
      </c>
      <c r="J532" s="7" t="s">
        <v>3920</v>
      </c>
      <c r="K532" s="7" t="s">
        <v>2035</v>
      </c>
      <c r="L532" s="7" t="s">
        <v>3921</v>
      </c>
      <c r="M532" s="7" t="s">
        <v>163</v>
      </c>
      <c r="N532" s="7" t="s">
        <v>163</v>
      </c>
      <c r="O532" s="7" t="s">
        <v>163</v>
      </c>
      <c r="P532" s="7" t="s">
        <v>9093</v>
      </c>
      <c r="Q532" s="7" t="s">
        <v>9083</v>
      </c>
      <c r="R532" s="8">
        <v>-0.17949999999999999</v>
      </c>
      <c r="S532" s="7">
        <v>59</v>
      </c>
      <c r="T532" s="8">
        <v>159</v>
      </c>
      <c r="U532" s="8">
        <v>-17.29</v>
      </c>
    </row>
    <row r="533" spans="1:21" ht="15">
      <c r="A533" s="7" t="s">
        <v>3918</v>
      </c>
      <c r="B533" s="7" t="s">
        <v>260</v>
      </c>
      <c r="C533" s="7">
        <v>75713182</v>
      </c>
      <c r="D533" s="7">
        <v>75761038</v>
      </c>
      <c r="E533" s="7" t="s">
        <v>140</v>
      </c>
      <c r="F533" s="7">
        <v>3</v>
      </c>
      <c r="G533" s="7" t="s">
        <v>130</v>
      </c>
      <c r="H533" s="7" t="s">
        <v>2418</v>
      </c>
      <c r="I533" s="7" t="s">
        <v>3919</v>
      </c>
      <c r="J533" s="7" t="s">
        <v>3920</v>
      </c>
      <c r="K533" s="7" t="s">
        <v>2035</v>
      </c>
      <c r="L533" s="7" t="s">
        <v>3921</v>
      </c>
      <c r="M533" s="7" t="s">
        <v>163</v>
      </c>
      <c r="N533" s="7" t="s">
        <v>163</v>
      </c>
      <c r="O533" s="7" t="s">
        <v>163</v>
      </c>
      <c r="P533" s="7" t="s">
        <v>9111</v>
      </c>
      <c r="Q533" s="7" t="s">
        <v>9083</v>
      </c>
      <c r="R533" s="8">
        <v>-0.23749999999999999</v>
      </c>
      <c r="S533" s="7">
        <v>79</v>
      </c>
      <c r="T533" s="8">
        <v>149</v>
      </c>
      <c r="U533" s="8">
        <v>-17.59</v>
      </c>
    </row>
    <row r="534" spans="1:21" ht="15">
      <c r="A534" s="7" t="s">
        <v>1845</v>
      </c>
      <c r="B534" s="7" t="s">
        <v>192</v>
      </c>
      <c r="C534" s="7">
        <v>22923051</v>
      </c>
      <c r="D534" s="7">
        <v>22925040</v>
      </c>
      <c r="E534" s="7" t="s">
        <v>129</v>
      </c>
      <c r="F534" s="7">
        <v>6</v>
      </c>
      <c r="G534" s="7" t="s">
        <v>130</v>
      </c>
      <c r="H534" s="7" t="s">
        <v>129</v>
      </c>
      <c r="I534" s="7" t="s">
        <v>1846</v>
      </c>
      <c r="J534" s="7" t="s">
        <v>1847</v>
      </c>
      <c r="K534" s="7" t="s">
        <v>133</v>
      </c>
      <c r="L534" s="7" t="s">
        <v>1848</v>
      </c>
      <c r="M534" s="7" t="s">
        <v>1849</v>
      </c>
      <c r="N534" s="7" t="s">
        <v>1850</v>
      </c>
      <c r="O534" s="7" t="s">
        <v>444</v>
      </c>
      <c r="P534" s="7" t="s">
        <v>9128</v>
      </c>
      <c r="Q534" s="7" t="s">
        <v>9085</v>
      </c>
      <c r="R534" s="8">
        <v>-0.30120000000000002</v>
      </c>
      <c r="S534" s="7">
        <v>90</v>
      </c>
      <c r="T534" s="8">
        <v>147</v>
      </c>
      <c r="U534" s="8">
        <v>-11.33</v>
      </c>
    </row>
    <row r="535" spans="1:21" ht="15">
      <c r="A535" s="7" t="s">
        <v>1845</v>
      </c>
      <c r="B535" s="7" t="s">
        <v>192</v>
      </c>
      <c r="C535" s="7">
        <v>22923051</v>
      </c>
      <c r="D535" s="7">
        <v>22925040</v>
      </c>
      <c r="E535" s="7" t="s">
        <v>129</v>
      </c>
      <c r="F535" s="7">
        <v>6</v>
      </c>
      <c r="G535" s="7" t="s">
        <v>130</v>
      </c>
      <c r="H535" s="7" t="s">
        <v>129</v>
      </c>
      <c r="I535" s="7" t="s">
        <v>1846</v>
      </c>
      <c r="J535" s="7" t="s">
        <v>1847</v>
      </c>
      <c r="K535" s="7" t="s">
        <v>133</v>
      </c>
      <c r="L535" s="7" t="s">
        <v>1848</v>
      </c>
      <c r="M535" s="7" t="s">
        <v>1849</v>
      </c>
      <c r="N535" s="7" t="s">
        <v>1850</v>
      </c>
      <c r="O535" s="7" t="s">
        <v>444</v>
      </c>
      <c r="P535" s="7" t="s">
        <v>9091</v>
      </c>
      <c r="Q535" s="7" t="s">
        <v>9083</v>
      </c>
      <c r="R535" s="8">
        <v>-0.14749999999999999</v>
      </c>
      <c r="S535" s="7">
        <v>50</v>
      </c>
      <c r="T535" s="8">
        <v>155</v>
      </c>
      <c r="U535" s="8">
        <v>-19.809999999999999</v>
      </c>
    </row>
    <row r="536" spans="1:21" ht="15">
      <c r="A536" s="7" t="s">
        <v>2199</v>
      </c>
      <c r="B536" s="7" t="s">
        <v>192</v>
      </c>
      <c r="C536" s="7">
        <v>22947171</v>
      </c>
      <c r="D536" s="7">
        <v>22950410</v>
      </c>
      <c r="E536" s="7" t="s">
        <v>129</v>
      </c>
      <c r="F536" s="7">
        <v>4</v>
      </c>
      <c r="G536" s="7" t="s">
        <v>130</v>
      </c>
      <c r="H536" s="7" t="s">
        <v>129</v>
      </c>
      <c r="I536" s="7" t="s">
        <v>2200</v>
      </c>
      <c r="J536" s="7" t="s">
        <v>2201</v>
      </c>
      <c r="K536" s="7" t="s">
        <v>133</v>
      </c>
      <c r="L536" s="7" t="s">
        <v>2202</v>
      </c>
      <c r="M536" s="7" t="s">
        <v>2203</v>
      </c>
      <c r="N536" s="7" t="s">
        <v>2204</v>
      </c>
      <c r="O536" s="7" t="s">
        <v>163</v>
      </c>
      <c r="P536" s="7" t="s">
        <v>9105</v>
      </c>
      <c r="Q536" s="7" t="s">
        <v>9083</v>
      </c>
      <c r="R536" s="8">
        <v>-0.157</v>
      </c>
      <c r="S536" s="7">
        <v>55</v>
      </c>
      <c r="T536" s="8">
        <v>149</v>
      </c>
      <c r="U536" s="8">
        <v>-17.36</v>
      </c>
    </row>
    <row r="537" spans="1:21" ht="15">
      <c r="A537" s="7" t="s">
        <v>2199</v>
      </c>
      <c r="B537" s="7" t="s">
        <v>192</v>
      </c>
      <c r="C537" s="7">
        <v>22947171</v>
      </c>
      <c r="D537" s="7">
        <v>22950410</v>
      </c>
      <c r="E537" s="7" t="s">
        <v>129</v>
      </c>
      <c r="F537" s="7">
        <v>4</v>
      </c>
      <c r="G537" s="7" t="s">
        <v>130</v>
      </c>
      <c r="H537" s="7" t="s">
        <v>129</v>
      </c>
      <c r="I537" s="7" t="s">
        <v>2200</v>
      </c>
      <c r="J537" s="7" t="s">
        <v>2201</v>
      </c>
      <c r="K537" s="7" t="s">
        <v>133</v>
      </c>
      <c r="L537" s="7" t="s">
        <v>2202</v>
      </c>
      <c r="M537" s="7" t="s">
        <v>2203</v>
      </c>
      <c r="N537" s="7" t="s">
        <v>2204</v>
      </c>
      <c r="O537" s="7" t="s">
        <v>163</v>
      </c>
      <c r="P537" s="7" t="s">
        <v>9107</v>
      </c>
      <c r="Q537" s="7" t="s">
        <v>9083</v>
      </c>
      <c r="R537" s="8">
        <v>-0.14149999999999999</v>
      </c>
      <c r="S537" s="7">
        <v>51</v>
      </c>
      <c r="T537" s="8">
        <v>145</v>
      </c>
      <c r="U537" s="8">
        <v>-14.92</v>
      </c>
    </row>
    <row r="538" spans="1:21" ht="15">
      <c r="A538" s="7" t="s">
        <v>2738</v>
      </c>
      <c r="B538" s="7" t="s">
        <v>192</v>
      </c>
      <c r="C538" s="7">
        <v>22950314</v>
      </c>
      <c r="D538" s="7">
        <v>22952683</v>
      </c>
      <c r="E538" s="7" t="s">
        <v>129</v>
      </c>
      <c r="F538" s="7">
        <v>4</v>
      </c>
      <c r="G538" s="7" t="s">
        <v>130</v>
      </c>
      <c r="H538" s="7" t="s">
        <v>129</v>
      </c>
      <c r="I538" s="7" t="s">
        <v>2739</v>
      </c>
      <c r="J538" s="7" t="s">
        <v>2201</v>
      </c>
      <c r="K538" s="7" t="s">
        <v>133</v>
      </c>
      <c r="L538" s="7" t="s">
        <v>2740</v>
      </c>
      <c r="M538" s="7" t="s">
        <v>2203</v>
      </c>
      <c r="N538" s="7" t="s">
        <v>2204</v>
      </c>
      <c r="O538" s="7" t="s">
        <v>163</v>
      </c>
      <c r="P538" s="7" t="s">
        <v>9157</v>
      </c>
      <c r="Q538" s="7" t="s">
        <v>9083</v>
      </c>
      <c r="R538" s="8">
        <v>-0.18099999999999999</v>
      </c>
      <c r="S538" s="7">
        <v>61</v>
      </c>
      <c r="T538" s="8">
        <v>154</v>
      </c>
      <c r="U538" s="8">
        <v>-13.89</v>
      </c>
    </row>
    <row r="539" spans="1:21" ht="15">
      <c r="A539" s="7" t="s">
        <v>2105</v>
      </c>
      <c r="B539" s="7" t="s">
        <v>192</v>
      </c>
      <c r="C539" s="7">
        <v>52652239</v>
      </c>
      <c r="D539" s="7">
        <v>52653315</v>
      </c>
      <c r="E539" s="7" t="s">
        <v>129</v>
      </c>
      <c r="F539" s="7">
        <v>2</v>
      </c>
      <c r="G539" s="7" t="s">
        <v>130</v>
      </c>
      <c r="H539" s="7" t="s">
        <v>129</v>
      </c>
      <c r="I539" s="7" t="s">
        <v>2106</v>
      </c>
      <c r="J539" s="7" t="s">
        <v>2107</v>
      </c>
      <c r="K539" s="7" t="s">
        <v>133</v>
      </c>
      <c r="L539" s="7" t="s">
        <v>2108</v>
      </c>
      <c r="M539" s="7" t="s">
        <v>2109</v>
      </c>
      <c r="N539" s="7" t="s">
        <v>2110</v>
      </c>
      <c r="O539" s="7" t="s">
        <v>163</v>
      </c>
      <c r="P539" s="7" t="s">
        <v>9093</v>
      </c>
      <c r="Q539" s="7" t="s">
        <v>9085</v>
      </c>
      <c r="R539" s="8">
        <v>-0.49509999999999998</v>
      </c>
      <c r="S539" s="7">
        <v>99</v>
      </c>
      <c r="T539" s="8">
        <v>145</v>
      </c>
      <c r="U539" s="8">
        <v>-11.65</v>
      </c>
    </row>
    <row r="540" spans="1:21" ht="15">
      <c r="A540" s="7" t="s">
        <v>3714</v>
      </c>
      <c r="B540" s="7" t="s">
        <v>192</v>
      </c>
      <c r="C540" s="7">
        <v>55653017</v>
      </c>
      <c r="D540" s="7">
        <v>55656132</v>
      </c>
      <c r="E540" s="7" t="s">
        <v>140</v>
      </c>
      <c r="F540" s="7">
        <v>3</v>
      </c>
      <c r="G540" s="7" t="s">
        <v>130</v>
      </c>
      <c r="H540" s="7" t="s">
        <v>129</v>
      </c>
      <c r="I540" s="7" t="s">
        <v>3715</v>
      </c>
      <c r="J540" s="7" t="s">
        <v>3716</v>
      </c>
      <c r="K540" s="7" t="s">
        <v>133</v>
      </c>
      <c r="L540" s="7" t="s">
        <v>3717</v>
      </c>
      <c r="M540" s="7" t="s">
        <v>3718</v>
      </c>
      <c r="N540" s="7" t="s">
        <v>3719</v>
      </c>
      <c r="O540" s="7" t="s">
        <v>163</v>
      </c>
      <c r="P540" s="7" t="s">
        <v>9142</v>
      </c>
      <c r="Q540" s="7" t="s">
        <v>9085</v>
      </c>
      <c r="R540" s="8">
        <v>-0.44224999999999998</v>
      </c>
      <c r="S540" s="7">
        <v>97</v>
      </c>
      <c r="T540" s="8">
        <v>148</v>
      </c>
      <c r="U540" s="8">
        <v>-14.47</v>
      </c>
    </row>
    <row r="541" spans="1:21" ht="15">
      <c r="A541" s="7" t="s">
        <v>3714</v>
      </c>
      <c r="B541" s="7" t="s">
        <v>192</v>
      </c>
      <c r="C541" s="7">
        <v>55653017</v>
      </c>
      <c r="D541" s="7">
        <v>55656132</v>
      </c>
      <c r="E541" s="7" t="s">
        <v>140</v>
      </c>
      <c r="F541" s="7">
        <v>3</v>
      </c>
      <c r="G541" s="7" t="s">
        <v>130</v>
      </c>
      <c r="H541" s="7" t="s">
        <v>129</v>
      </c>
      <c r="I541" s="7" t="s">
        <v>3715</v>
      </c>
      <c r="J541" s="7" t="s">
        <v>3716</v>
      </c>
      <c r="K541" s="7" t="s">
        <v>133</v>
      </c>
      <c r="L541" s="7" t="s">
        <v>3717</v>
      </c>
      <c r="M541" s="7" t="s">
        <v>3718</v>
      </c>
      <c r="N541" s="7" t="s">
        <v>3719</v>
      </c>
      <c r="O541" s="7" t="s">
        <v>163</v>
      </c>
      <c r="P541" s="7" t="s">
        <v>9121</v>
      </c>
      <c r="Q541" s="7" t="s">
        <v>9085</v>
      </c>
      <c r="R541" s="8">
        <v>-0.43814999999999998</v>
      </c>
      <c r="S541" s="7">
        <v>96</v>
      </c>
      <c r="T541" s="8">
        <v>145</v>
      </c>
      <c r="U541" s="8">
        <v>-11.46</v>
      </c>
    </row>
    <row r="542" spans="1:21" ht="15">
      <c r="A542" s="7" t="s">
        <v>3714</v>
      </c>
      <c r="B542" s="7" t="s">
        <v>192</v>
      </c>
      <c r="C542" s="7">
        <v>55653017</v>
      </c>
      <c r="D542" s="7">
        <v>55656132</v>
      </c>
      <c r="E542" s="7" t="s">
        <v>140</v>
      </c>
      <c r="F542" s="7">
        <v>3</v>
      </c>
      <c r="G542" s="7" t="s">
        <v>130</v>
      </c>
      <c r="H542" s="7" t="s">
        <v>129</v>
      </c>
      <c r="I542" s="7" t="s">
        <v>3715</v>
      </c>
      <c r="J542" s="7" t="s">
        <v>3716</v>
      </c>
      <c r="K542" s="7" t="s">
        <v>133</v>
      </c>
      <c r="L542" s="7" t="s">
        <v>3717</v>
      </c>
      <c r="M542" s="7" t="s">
        <v>3718</v>
      </c>
      <c r="N542" s="7" t="s">
        <v>3719</v>
      </c>
      <c r="O542" s="7" t="s">
        <v>163</v>
      </c>
      <c r="P542" s="7" t="s">
        <v>9122</v>
      </c>
      <c r="Q542" s="7" t="s">
        <v>9085</v>
      </c>
      <c r="R542" s="8">
        <v>-0.43814999999999998</v>
      </c>
      <c r="S542" s="7">
        <v>96</v>
      </c>
      <c r="T542" s="8">
        <v>143</v>
      </c>
      <c r="U542" s="8">
        <v>-13.14</v>
      </c>
    </row>
    <row r="543" spans="1:21" ht="15">
      <c r="A543" s="7" t="s">
        <v>3714</v>
      </c>
      <c r="B543" s="7" t="s">
        <v>192</v>
      </c>
      <c r="C543" s="7">
        <v>55653017</v>
      </c>
      <c r="D543" s="7">
        <v>55656132</v>
      </c>
      <c r="E543" s="7" t="s">
        <v>140</v>
      </c>
      <c r="F543" s="7">
        <v>3</v>
      </c>
      <c r="G543" s="7" t="s">
        <v>130</v>
      </c>
      <c r="H543" s="7" t="s">
        <v>129</v>
      </c>
      <c r="I543" s="7" t="s">
        <v>3715</v>
      </c>
      <c r="J543" s="7" t="s">
        <v>3716</v>
      </c>
      <c r="K543" s="7" t="s">
        <v>133</v>
      </c>
      <c r="L543" s="7" t="s">
        <v>3717</v>
      </c>
      <c r="M543" s="7" t="s">
        <v>3718</v>
      </c>
      <c r="N543" s="7" t="s">
        <v>3719</v>
      </c>
      <c r="O543" s="7" t="s">
        <v>163</v>
      </c>
      <c r="P543" s="7" t="s">
        <v>9112</v>
      </c>
      <c r="Q543" s="7" t="s">
        <v>9083</v>
      </c>
      <c r="R543" s="8">
        <v>-0.245</v>
      </c>
      <c r="S543" s="7">
        <v>69</v>
      </c>
      <c r="T543" s="8">
        <v>149</v>
      </c>
      <c r="U543" s="8">
        <v>-16.14</v>
      </c>
    </row>
    <row r="544" spans="1:21" ht="15">
      <c r="A544" s="7" t="s">
        <v>2046</v>
      </c>
      <c r="B544" s="7" t="s">
        <v>192</v>
      </c>
      <c r="C544" s="7">
        <v>58252119</v>
      </c>
      <c r="D544" s="7">
        <v>58257998</v>
      </c>
      <c r="E544" s="7" t="s">
        <v>140</v>
      </c>
      <c r="F544" s="7">
        <v>3</v>
      </c>
      <c r="G544" s="7" t="s">
        <v>130</v>
      </c>
      <c r="H544" s="7" t="s">
        <v>129</v>
      </c>
      <c r="I544" s="7" t="s">
        <v>2047</v>
      </c>
      <c r="J544" s="7" t="s">
        <v>2048</v>
      </c>
      <c r="K544" s="7" t="s">
        <v>133</v>
      </c>
      <c r="L544" s="7" t="s">
        <v>2049</v>
      </c>
      <c r="M544" s="7" t="s">
        <v>2050</v>
      </c>
      <c r="N544" s="7" t="s">
        <v>631</v>
      </c>
      <c r="O544" s="7" t="s">
        <v>621</v>
      </c>
      <c r="P544" s="7" t="s">
        <v>9093</v>
      </c>
      <c r="Q544" s="7" t="s">
        <v>9083</v>
      </c>
      <c r="R544" s="8">
        <v>-0.23749999999999999</v>
      </c>
      <c r="S544" s="7">
        <v>75</v>
      </c>
      <c r="T544" s="8">
        <v>152</v>
      </c>
      <c r="U544" s="8">
        <v>-17.149999999999999</v>
      </c>
    </row>
    <row r="545" spans="1:21" ht="15">
      <c r="A545" s="7" t="s">
        <v>2239</v>
      </c>
      <c r="B545" s="7" t="s">
        <v>192</v>
      </c>
      <c r="C545" s="7">
        <v>61740505</v>
      </c>
      <c r="D545" s="7">
        <v>61744813</v>
      </c>
      <c r="E545" s="7" t="s">
        <v>140</v>
      </c>
      <c r="F545" s="7">
        <v>3</v>
      </c>
      <c r="G545" s="7" t="s">
        <v>130</v>
      </c>
      <c r="H545" s="7" t="s">
        <v>129</v>
      </c>
      <c r="I545" s="7" t="s">
        <v>2240</v>
      </c>
      <c r="J545" s="7" t="s">
        <v>2241</v>
      </c>
      <c r="K545" s="7" t="s">
        <v>133</v>
      </c>
      <c r="L545" s="7" t="s">
        <v>2242</v>
      </c>
      <c r="M545" s="7" t="s">
        <v>2243</v>
      </c>
      <c r="N545" s="7" t="s">
        <v>2244</v>
      </c>
      <c r="O545" s="7" t="s">
        <v>2245</v>
      </c>
      <c r="P545" s="7" t="s">
        <v>9112</v>
      </c>
      <c r="Q545" s="7" t="s">
        <v>9083</v>
      </c>
      <c r="R545" s="8">
        <v>-0.218</v>
      </c>
      <c r="S545" s="7">
        <v>61</v>
      </c>
      <c r="T545" s="8">
        <v>149</v>
      </c>
      <c r="U545" s="8">
        <v>-15.07</v>
      </c>
    </row>
    <row r="546" spans="1:21" ht="15">
      <c r="A546" s="7" t="s">
        <v>2239</v>
      </c>
      <c r="B546" s="7" t="s">
        <v>192</v>
      </c>
      <c r="C546" s="7">
        <v>61740505</v>
      </c>
      <c r="D546" s="7">
        <v>61744813</v>
      </c>
      <c r="E546" s="7" t="s">
        <v>140</v>
      </c>
      <c r="F546" s="7">
        <v>3</v>
      </c>
      <c r="G546" s="7" t="s">
        <v>130</v>
      </c>
      <c r="H546" s="7" t="s">
        <v>129</v>
      </c>
      <c r="I546" s="7" t="s">
        <v>2240</v>
      </c>
      <c r="J546" s="7" t="s">
        <v>2241</v>
      </c>
      <c r="K546" s="7" t="s">
        <v>133</v>
      </c>
      <c r="L546" s="7" t="s">
        <v>2242</v>
      </c>
      <c r="M546" s="7" t="s">
        <v>2243</v>
      </c>
      <c r="N546" s="7" t="s">
        <v>2244</v>
      </c>
      <c r="O546" s="7" t="s">
        <v>2245</v>
      </c>
      <c r="P546" s="7" t="s">
        <v>9113</v>
      </c>
      <c r="Q546" s="7" t="s">
        <v>9085</v>
      </c>
      <c r="R546" s="8">
        <v>-0.4133</v>
      </c>
      <c r="S546" s="7">
        <v>95</v>
      </c>
      <c r="T546" s="8">
        <v>150</v>
      </c>
      <c r="U546" s="8">
        <v>-14.68</v>
      </c>
    </row>
    <row r="547" spans="1:21" ht="15">
      <c r="A547" s="7" t="s">
        <v>2239</v>
      </c>
      <c r="B547" s="7" t="s">
        <v>192</v>
      </c>
      <c r="C547" s="7">
        <v>61740505</v>
      </c>
      <c r="D547" s="7">
        <v>61744813</v>
      </c>
      <c r="E547" s="7" t="s">
        <v>140</v>
      </c>
      <c r="F547" s="7">
        <v>3</v>
      </c>
      <c r="G547" s="7" t="s">
        <v>130</v>
      </c>
      <c r="H547" s="7" t="s">
        <v>129</v>
      </c>
      <c r="I547" s="7" t="s">
        <v>2240</v>
      </c>
      <c r="J547" s="7" t="s">
        <v>2241</v>
      </c>
      <c r="K547" s="7" t="s">
        <v>133</v>
      </c>
      <c r="L547" s="7" t="s">
        <v>2242</v>
      </c>
      <c r="M547" s="7" t="s">
        <v>2243</v>
      </c>
      <c r="N547" s="7" t="s">
        <v>2244</v>
      </c>
      <c r="O547" s="7" t="s">
        <v>2245</v>
      </c>
      <c r="P547" s="7" t="s">
        <v>9082</v>
      </c>
      <c r="Q547" s="7" t="s">
        <v>9083</v>
      </c>
      <c r="R547" s="8">
        <v>-0.17799999999999999</v>
      </c>
      <c r="S547" s="7">
        <v>59</v>
      </c>
      <c r="T547" s="8">
        <v>145</v>
      </c>
      <c r="U547" s="8">
        <v>-11.6</v>
      </c>
    </row>
    <row r="548" spans="1:21" ht="15">
      <c r="A548" s="7" t="s">
        <v>3536</v>
      </c>
      <c r="B548" s="7" t="s">
        <v>192</v>
      </c>
      <c r="C548" s="7">
        <v>61744705</v>
      </c>
      <c r="D548" s="7">
        <v>61745817</v>
      </c>
      <c r="E548" s="7" t="s">
        <v>140</v>
      </c>
      <c r="F548" s="7">
        <v>2</v>
      </c>
      <c r="G548" s="7" t="s">
        <v>130</v>
      </c>
      <c r="H548" s="7" t="s">
        <v>129</v>
      </c>
      <c r="I548" s="7" t="s">
        <v>2240</v>
      </c>
      <c r="J548" s="7" t="s">
        <v>2241</v>
      </c>
      <c r="K548" s="7" t="s">
        <v>133</v>
      </c>
      <c r="L548" s="7" t="s">
        <v>3537</v>
      </c>
      <c r="M548" s="7" t="s">
        <v>2243</v>
      </c>
      <c r="N548" s="7" t="s">
        <v>2244</v>
      </c>
      <c r="O548" s="7" t="s">
        <v>2245</v>
      </c>
      <c r="P548" s="7" t="s">
        <v>9112</v>
      </c>
      <c r="Q548" s="7" t="s">
        <v>9083</v>
      </c>
      <c r="R548" s="8">
        <v>-0.23200000000000001</v>
      </c>
      <c r="S548" s="7">
        <v>65</v>
      </c>
      <c r="T548" s="8">
        <v>149</v>
      </c>
      <c r="U548" s="8">
        <v>-15.07</v>
      </c>
    </row>
    <row r="549" spans="1:21" ht="15">
      <c r="A549" s="7" t="s">
        <v>3536</v>
      </c>
      <c r="B549" s="7" t="s">
        <v>192</v>
      </c>
      <c r="C549" s="7">
        <v>61744705</v>
      </c>
      <c r="D549" s="7">
        <v>61745817</v>
      </c>
      <c r="E549" s="7" t="s">
        <v>140</v>
      </c>
      <c r="F549" s="7">
        <v>2</v>
      </c>
      <c r="G549" s="7" t="s">
        <v>130</v>
      </c>
      <c r="H549" s="7" t="s">
        <v>129</v>
      </c>
      <c r="I549" s="7" t="s">
        <v>2240</v>
      </c>
      <c r="J549" s="7" t="s">
        <v>2241</v>
      </c>
      <c r="K549" s="7" t="s">
        <v>133</v>
      </c>
      <c r="L549" s="7" t="s">
        <v>3537</v>
      </c>
      <c r="M549" s="7" t="s">
        <v>2243</v>
      </c>
      <c r="N549" s="7" t="s">
        <v>2244</v>
      </c>
      <c r="O549" s="7" t="s">
        <v>2245</v>
      </c>
      <c r="P549" s="7" t="s">
        <v>9133</v>
      </c>
      <c r="Q549" s="7" t="s">
        <v>9083</v>
      </c>
      <c r="R549" s="8">
        <v>-0.25950000000000001</v>
      </c>
      <c r="S549" s="7">
        <v>88</v>
      </c>
      <c r="T549" s="8">
        <v>155</v>
      </c>
      <c r="U549" s="8">
        <v>-19.899999999999999</v>
      </c>
    </row>
    <row r="550" spans="1:21" ht="15">
      <c r="A550" s="7" t="s">
        <v>3536</v>
      </c>
      <c r="B550" s="7" t="s">
        <v>192</v>
      </c>
      <c r="C550" s="7">
        <v>61744705</v>
      </c>
      <c r="D550" s="7">
        <v>61745817</v>
      </c>
      <c r="E550" s="7" t="s">
        <v>140</v>
      </c>
      <c r="F550" s="7">
        <v>2</v>
      </c>
      <c r="G550" s="7" t="s">
        <v>130</v>
      </c>
      <c r="H550" s="7" t="s">
        <v>129</v>
      </c>
      <c r="I550" s="7" t="s">
        <v>2240</v>
      </c>
      <c r="J550" s="7" t="s">
        <v>2241</v>
      </c>
      <c r="K550" s="7" t="s">
        <v>133</v>
      </c>
      <c r="L550" s="7" t="s">
        <v>3537</v>
      </c>
      <c r="M550" s="7" t="s">
        <v>2243</v>
      </c>
      <c r="N550" s="7" t="s">
        <v>2244</v>
      </c>
      <c r="O550" s="7" t="s">
        <v>2245</v>
      </c>
      <c r="P550" s="7" t="s">
        <v>9082</v>
      </c>
      <c r="Q550" s="7" t="s">
        <v>9083</v>
      </c>
      <c r="R550" s="8">
        <v>-0.17100000000000001</v>
      </c>
      <c r="S550" s="7">
        <v>55</v>
      </c>
      <c r="T550" s="8">
        <v>145</v>
      </c>
      <c r="U550" s="8">
        <v>-11.6</v>
      </c>
    </row>
    <row r="551" spans="1:21" ht="15">
      <c r="A551" s="7" t="s">
        <v>2093</v>
      </c>
      <c r="B551" s="7" t="s">
        <v>260</v>
      </c>
      <c r="C551" s="7">
        <v>79520810</v>
      </c>
      <c r="D551" s="7">
        <v>79539775</v>
      </c>
      <c r="E551" s="7" t="s">
        <v>140</v>
      </c>
      <c r="F551" s="7">
        <v>3</v>
      </c>
      <c r="G551" s="7" t="s">
        <v>130</v>
      </c>
      <c r="H551" s="7" t="s">
        <v>129</v>
      </c>
      <c r="I551" s="7" t="s">
        <v>2094</v>
      </c>
      <c r="J551" s="7" t="s">
        <v>2095</v>
      </c>
      <c r="K551" s="7" t="s">
        <v>133</v>
      </c>
      <c r="L551" s="7" t="s">
        <v>2096</v>
      </c>
      <c r="M551" s="7" t="s">
        <v>2097</v>
      </c>
      <c r="N551" s="7" t="s">
        <v>2098</v>
      </c>
      <c r="O551" s="7" t="s">
        <v>163</v>
      </c>
      <c r="P551" s="7" t="s">
        <v>9087</v>
      </c>
      <c r="Q551" s="7" t="s">
        <v>9083</v>
      </c>
      <c r="R551" s="8">
        <v>-0.187</v>
      </c>
      <c r="S551" s="7">
        <v>65</v>
      </c>
      <c r="T551" s="8">
        <v>160</v>
      </c>
      <c r="U551" s="8">
        <v>-21.52</v>
      </c>
    </row>
    <row r="552" spans="1:21" ht="15">
      <c r="A552" s="7" t="s">
        <v>2093</v>
      </c>
      <c r="B552" s="7" t="s">
        <v>260</v>
      </c>
      <c r="C552" s="7">
        <v>79520810</v>
      </c>
      <c r="D552" s="7">
        <v>79539775</v>
      </c>
      <c r="E552" s="7" t="s">
        <v>140</v>
      </c>
      <c r="F552" s="7">
        <v>3</v>
      </c>
      <c r="G552" s="7" t="s">
        <v>130</v>
      </c>
      <c r="H552" s="7" t="s">
        <v>129</v>
      </c>
      <c r="I552" s="7" t="s">
        <v>2094</v>
      </c>
      <c r="J552" s="7" t="s">
        <v>2095</v>
      </c>
      <c r="K552" s="7" t="s">
        <v>133</v>
      </c>
      <c r="L552" s="7" t="s">
        <v>2096</v>
      </c>
      <c r="M552" s="7" t="s">
        <v>2097</v>
      </c>
      <c r="N552" s="7" t="s">
        <v>2098</v>
      </c>
      <c r="O552" s="7" t="s">
        <v>163</v>
      </c>
      <c r="P552" s="7" t="s">
        <v>9089</v>
      </c>
      <c r="Q552" s="7" t="s">
        <v>9083</v>
      </c>
      <c r="R552" s="8">
        <v>-0.156</v>
      </c>
      <c r="S552" s="7">
        <v>54</v>
      </c>
      <c r="T552" s="8">
        <v>167</v>
      </c>
      <c r="U552" s="8">
        <v>-23.28</v>
      </c>
    </row>
    <row r="553" spans="1:21" ht="15">
      <c r="A553" s="7" t="s">
        <v>2093</v>
      </c>
      <c r="B553" s="7" t="s">
        <v>260</v>
      </c>
      <c r="C553" s="7">
        <v>79520810</v>
      </c>
      <c r="D553" s="7">
        <v>79539775</v>
      </c>
      <c r="E553" s="7" t="s">
        <v>140</v>
      </c>
      <c r="F553" s="7">
        <v>3</v>
      </c>
      <c r="G553" s="7" t="s">
        <v>130</v>
      </c>
      <c r="H553" s="7" t="s">
        <v>129</v>
      </c>
      <c r="I553" s="7" t="s">
        <v>2094</v>
      </c>
      <c r="J553" s="7" t="s">
        <v>2095</v>
      </c>
      <c r="K553" s="7" t="s">
        <v>133</v>
      </c>
      <c r="L553" s="7" t="s">
        <v>2096</v>
      </c>
      <c r="M553" s="7" t="s">
        <v>2097</v>
      </c>
      <c r="N553" s="7" t="s">
        <v>2098</v>
      </c>
      <c r="O553" s="7" t="s">
        <v>163</v>
      </c>
      <c r="P553" s="7" t="s">
        <v>9090</v>
      </c>
      <c r="Q553" s="7" t="s">
        <v>9083</v>
      </c>
      <c r="R553" s="8">
        <v>-0.156</v>
      </c>
      <c r="S553" s="7">
        <v>54</v>
      </c>
      <c r="T553" s="8">
        <v>156</v>
      </c>
      <c r="U553" s="8">
        <v>-22.88</v>
      </c>
    </row>
    <row r="554" spans="1:21" ht="15">
      <c r="A554" s="7" t="s">
        <v>2093</v>
      </c>
      <c r="B554" s="7" t="s">
        <v>260</v>
      </c>
      <c r="C554" s="7">
        <v>79520810</v>
      </c>
      <c r="D554" s="7">
        <v>79539775</v>
      </c>
      <c r="E554" s="7" t="s">
        <v>140</v>
      </c>
      <c r="F554" s="7">
        <v>3</v>
      </c>
      <c r="G554" s="7" t="s">
        <v>130</v>
      </c>
      <c r="H554" s="7" t="s">
        <v>129</v>
      </c>
      <c r="I554" s="7" t="s">
        <v>2094</v>
      </c>
      <c r="J554" s="7" t="s">
        <v>2095</v>
      </c>
      <c r="K554" s="7" t="s">
        <v>133</v>
      </c>
      <c r="L554" s="7" t="s">
        <v>2096</v>
      </c>
      <c r="M554" s="7" t="s">
        <v>2097</v>
      </c>
      <c r="N554" s="7" t="s">
        <v>2098</v>
      </c>
      <c r="O554" s="7" t="s">
        <v>163</v>
      </c>
      <c r="P554" s="7" t="s">
        <v>9091</v>
      </c>
      <c r="Q554" s="7" t="s">
        <v>9083</v>
      </c>
      <c r="R554" s="8">
        <v>-0.187</v>
      </c>
      <c r="S554" s="7">
        <v>65</v>
      </c>
      <c r="T554" s="8">
        <v>156</v>
      </c>
      <c r="U554" s="8">
        <v>-26.33</v>
      </c>
    </row>
    <row r="555" spans="1:21" ht="15">
      <c r="A555" s="7" t="s">
        <v>2093</v>
      </c>
      <c r="B555" s="7" t="s">
        <v>260</v>
      </c>
      <c r="C555" s="7">
        <v>79520810</v>
      </c>
      <c r="D555" s="7">
        <v>79539775</v>
      </c>
      <c r="E555" s="7" t="s">
        <v>140</v>
      </c>
      <c r="F555" s="7">
        <v>3</v>
      </c>
      <c r="G555" s="7" t="s">
        <v>130</v>
      </c>
      <c r="H555" s="7" t="s">
        <v>129</v>
      </c>
      <c r="I555" s="7" t="s">
        <v>2094</v>
      </c>
      <c r="J555" s="7" t="s">
        <v>2095</v>
      </c>
      <c r="K555" s="7" t="s">
        <v>133</v>
      </c>
      <c r="L555" s="7" t="s">
        <v>2096</v>
      </c>
      <c r="M555" s="7" t="s">
        <v>2097</v>
      </c>
      <c r="N555" s="7" t="s">
        <v>2098</v>
      </c>
      <c r="O555" s="7" t="s">
        <v>163</v>
      </c>
      <c r="P555" s="7" t="s">
        <v>9092</v>
      </c>
      <c r="Q555" s="7" t="s">
        <v>9083</v>
      </c>
      <c r="R555" s="8">
        <v>-0.187</v>
      </c>
      <c r="S555" s="7">
        <v>65</v>
      </c>
      <c r="T555" s="8">
        <v>162</v>
      </c>
      <c r="U555" s="8">
        <v>-19.59</v>
      </c>
    </row>
    <row r="556" spans="1:21" ht="15">
      <c r="A556" s="7" t="s">
        <v>2093</v>
      </c>
      <c r="B556" s="7" t="s">
        <v>260</v>
      </c>
      <c r="C556" s="7">
        <v>79520810</v>
      </c>
      <c r="D556" s="7">
        <v>79539775</v>
      </c>
      <c r="E556" s="7" t="s">
        <v>140</v>
      </c>
      <c r="F556" s="7">
        <v>3</v>
      </c>
      <c r="G556" s="7" t="s">
        <v>130</v>
      </c>
      <c r="H556" s="7" t="s">
        <v>129</v>
      </c>
      <c r="I556" s="7" t="s">
        <v>2094</v>
      </c>
      <c r="J556" s="7" t="s">
        <v>2095</v>
      </c>
      <c r="K556" s="7" t="s">
        <v>133</v>
      </c>
      <c r="L556" s="7" t="s">
        <v>2096</v>
      </c>
      <c r="M556" s="7" t="s">
        <v>2097</v>
      </c>
      <c r="N556" s="7" t="s">
        <v>2098</v>
      </c>
      <c r="O556" s="7" t="s">
        <v>163</v>
      </c>
      <c r="P556" s="7" t="s">
        <v>9100</v>
      </c>
      <c r="Q556" s="7" t="s">
        <v>9083</v>
      </c>
      <c r="R556" s="8">
        <v>-0.186</v>
      </c>
      <c r="S556" s="7">
        <v>69</v>
      </c>
      <c r="T556" s="8">
        <v>161</v>
      </c>
      <c r="U556" s="8">
        <v>-18.079999999999998</v>
      </c>
    </row>
    <row r="557" spans="1:21" ht="15">
      <c r="A557" s="7" t="s">
        <v>2093</v>
      </c>
      <c r="B557" s="7" t="s">
        <v>260</v>
      </c>
      <c r="C557" s="7">
        <v>79520810</v>
      </c>
      <c r="D557" s="7">
        <v>79539775</v>
      </c>
      <c r="E557" s="7" t="s">
        <v>140</v>
      </c>
      <c r="F557" s="7">
        <v>3</v>
      </c>
      <c r="G557" s="7" t="s">
        <v>130</v>
      </c>
      <c r="H557" s="7" t="s">
        <v>129</v>
      </c>
      <c r="I557" s="7" t="s">
        <v>2094</v>
      </c>
      <c r="J557" s="7" t="s">
        <v>2095</v>
      </c>
      <c r="K557" s="7" t="s">
        <v>133</v>
      </c>
      <c r="L557" s="7" t="s">
        <v>2096</v>
      </c>
      <c r="M557" s="7" t="s">
        <v>2097</v>
      </c>
      <c r="N557" s="7" t="s">
        <v>2098</v>
      </c>
      <c r="O557" s="7" t="s">
        <v>163</v>
      </c>
      <c r="P557" s="7" t="s">
        <v>9099</v>
      </c>
      <c r="Q557" s="7" t="s">
        <v>9083</v>
      </c>
      <c r="R557" s="8">
        <v>-0.156</v>
      </c>
      <c r="S557" s="7">
        <v>53</v>
      </c>
      <c r="T557" s="8">
        <v>164</v>
      </c>
      <c r="U557" s="8">
        <v>-20.85</v>
      </c>
    </row>
    <row r="558" spans="1:21" ht="15">
      <c r="A558" s="7" t="s">
        <v>2470</v>
      </c>
      <c r="B558" s="7" t="s">
        <v>192</v>
      </c>
      <c r="C558" s="7">
        <v>65455621</v>
      </c>
      <c r="D558" s="7">
        <v>65561766</v>
      </c>
      <c r="E558" s="7" t="s">
        <v>140</v>
      </c>
      <c r="F558" s="7">
        <v>2</v>
      </c>
      <c r="G558" s="7" t="s">
        <v>130</v>
      </c>
      <c r="H558" s="7" t="s">
        <v>129</v>
      </c>
      <c r="I558" s="7" t="s">
        <v>2471</v>
      </c>
      <c r="J558" s="7" t="s">
        <v>2472</v>
      </c>
      <c r="K558" s="7" t="s">
        <v>133</v>
      </c>
      <c r="L558" s="7" t="s">
        <v>2473</v>
      </c>
      <c r="M558" s="7" t="s">
        <v>2474</v>
      </c>
      <c r="N558" s="7" t="s">
        <v>2475</v>
      </c>
      <c r="O558" s="7" t="s">
        <v>2476</v>
      </c>
      <c r="P558" s="7" t="s">
        <v>9094</v>
      </c>
      <c r="Q558" s="7" t="s">
        <v>9083</v>
      </c>
      <c r="R558" s="8">
        <v>-0.16650000000000001</v>
      </c>
      <c r="S558" s="7">
        <v>66</v>
      </c>
      <c r="T558" s="8">
        <v>155</v>
      </c>
      <c r="U558" s="8">
        <v>-18.88</v>
      </c>
    </row>
    <row r="559" spans="1:21" ht="15">
      <c r="A559" s="7" t="s">
        <v>5837</v>
      </c>
      <c r="B559" s="7" t="s">
        <v>192</v>
      </c>
      <c r="C559" s="7">
        <v>75732338</v>
      </c>
      <c r="D559" s="7">
        <v>75735289</v>
      </c>
      <c r="E559" s="7" t="s">
        <v>140</v>
      </c>
      <c r="F559" s="7">
        <v>3</v>
      </c>
      <c r="G559" s="7" t="s">
        <v>130</v>
      </c>
      <c r="H559" s="7" t="s">
        <v>129</v>
      </c>
      <c r="I559" s="7" t="s">
        <v>5838</v>
      </c>
      <c r="J559" s="7" t="s">
        <v>5839</v>
      </c>
      <c r="K559" s="7" t="s">
        <v>133</v>
      </c>
      <c r="L559" s="7" t="s">
        <v>5840</v>
      </c>
      <c r="M559" s="7" t="s">
        <v>5841</v>
      </c>
      <c r="N559" s="7" t="s">
        <v>5842</v>
      </c>
      <c r="O559" s="7" t="s">
        <v>163</v>
      </c>
      <c r="P559" s="7" t="s">
        <v>9135</v>
      </c>
      <c r="Q559" s="7" t="s">
        <v>9083</v>
      </c>
      <c r="R559" s="8">
        <v>-0.19700000000000001</v>
      </c>
      <c r="S559" s="7">
        <v>75</v>
      </c>
      <c r="T559" s="8">
        <v>152</v>
      </c>
      <c r="U559" s="8">
        <v>-15.54</v>
      </c>
    </row>
    <row r="560" spans="1:21" ht="15">
      <c r="A560" s="7" t="s">
        <v>5714</v>
      </c>
      <c r="B560" s="7" t="s">
        <v>192</v>
      </c>
      <c r="C560" s="7">
        <v>80831143</v>
      </c>
      <c r="D560" s="7">
        <v>80840768</v>
      </c>
      <c r="E560" s="7" t="s">
        <v>129</v>
      </c>
      <c r="F560" s="7">
        <v>4</v>
      </c>
      <c r="G560" s="7" t="s">
        <v>130</v>
      </c>
      <c r="H560" s="7" t="s">
        <v>129</v>
      </c>
      <c r="I560" s="7" t="s">
        <v>5715</v>
      </c>
      <c r="J560" s="7" t="s">
        <v>5716</v>
      </c>
      <c r="K560" s="7" t="s">
        <v>133</v>
      </c>
      <c r="L560" s="7" t="s">
        <v>5717</v>
      </c>
      <c r="M560" s="7" t="s">
        <v>5718</v>
      </c>
      <c r="N560" s="7" t="s">
        <v>5719</v>
      </c>
      <c r="O560" s="7" t="s">
        <v>163</v>
      </c>
      <c r="P560" s="7" t="s">
        <v>9167</v>
      </c>
      <c r="Q560" s="7" t="s">
        <v>9085</v>
      </c>
      <c r="R560" s="8">
        <v>-0.48520000000000002</v>
      </c>
      <c r="S560" s="7">
        <v>98</v>
      </c>
      <c r="T560" s="8">
        <v>140</v>
      </c>
      <c r="U560" s="8">
        <v>-10.49</v>
      </c>
    </row>
    <row r="561" spans="1:21" ht="15">
      <c r="A561" s="7" t="s">
        <v>5714</v>
      </c>
      <c r="B561" s="7" t="s">
        <v>192</v>
      </c>
      <c r="C561" s="7">
        <v>80831143</v>
      </c>
      <c r="D561" s="7">
        <v>80840768</v>
      </c>
      <c r="E561" s="7" t="s">
        <v>129</v>
      </c>
      <c r="F561" s="7">
        <v>4</v>
      </c>
      <c r="G561" s="7" t="s">
        <v>130</v>
      </c>
      <c r="H561" s="7" t="s">
        <v>129</v>
      </c>
      <c r="I561" s="7" t="s">
        <v>5715</v>
      </c>
      <c r="J561" s="7" t="s">
        <v>5716</v>
      </c>
      <c r="K561" s="7" t="s">
        <v>133</v>
      </c>
      <c r="L561" s="7" t="s">
        <v>5717</v>
      </c>
      <c r="M561" s="7" t="s">
        <v>5718</v>
      </c>
      <c r="N561" s="7" t="s">
        <v>5719</v>
      </c>
      <c r="O561" s="7" t="s">
        <v>163</v>
      </c>
      <c r="P561" s="7" t="s">
        <v>9112</v>
      </c>
      <c r="Q561" s="7" t="s">
        <v>9083</v>
      </c>
      <c r="R561" s="8">
        <v>-0.22700000000000001</v>
      </c>
      <c r="S561" s="7">
        <v>63</v>
      </c>
      <c r="T561" s="8">
        <v>143</v>
      </c>
      <c r="U561" s="8">
        <v>-13.87</v>
      </c>
    </row>
    <row r="562" spans="1:21" ht="15">
      <c r="A562" s="7" t="s">
        <v>5714</v>
      </c>
      <c r="B562" s="7" t="s">
        <v>192</v>
      </c>
      <c r="C562" s="7">
        <v>80831143</v>
      </c>
      <c r="D562" s="7">
        <v>80840768</v>
      </c>
      <c r="E562" s="7" t="s">
        <v>129</v>
      </c>
      <c r="F562" s="7">
        <v>4</v>
      </c>
      <c r="G562" s="7" t="s">
        <v>130</v>
      </c>
      <c r="H562" s="7" t="s">
        <v>129</v>
      </c>
      <c r="I562" s="7" t="s">
        <v>5715</v>
      </c>
      <c r="J562" s="7" t="s">
        <v>5716</v>
      </c>
      <c r="K562" s="7" t="s">
        <v>133</v>
      </c>
      <c r="L562" s="7" t="s">
        <v>5717</v>
      </c>
      <c r="M562" s="7" t="s">
        <v>5718</v>
      </c>
      <c r="N562" s="7" t="s">
        <v>5719</v>
      </c>
      <c r="O562" s="7" t="s">
        <v>163</v>
      </c>
      <c r="P562" s="7" t="s">
        <v>9117</v>
      </c>
      <c r="Q562" s="7" t="s">
        <v>9083</v>
      </c>
      <c r="R562" s="8">
        <v>-0.26150000000000001</v>
      </c>
      <c r="S562" s="7">
        <v>80</v>
      </c>
      <c r="T562" s="8">
        <v>149</v>
      </c>
      <c r="U562" s="8">
        <v>-11.77</v>
      </c>
    </row>
    <row r="563" spans="1:21" ht="15">
      <c r="A563" s="7" t="s">
        <v>3421</v>
      </c>
      <c r="B563" s="7" t="s">
        <v>192</v>
      </c>
      <c r="C563" s="7">
        <v>99458279</v>
      </c>
      <c r="D563" s="7">
        <v>99465813</v>
      </c>
      <c r="E563" s="7" t="s">
        <v>129</v>
      </c>
      <c r="F563" s="7">
        <v>5</v>
      </c>
      <c r="G563" s="7" t="s">
        <v>130</v>
      </c>
      <c r="H563" s="7" t="s">
        <v>129</v>
      </c>
      <c r="I563" s="7" t="s">
        <v>3422</v>
      </c>
      <c r="J563" s="7" t="s">
        <v>3423</v>
      </c>
      <c r="K563" s="7" t="s">
        <v>133</v>
      </c>
      <c r="L563" s="7" t="s">
        <v>3424</v>
      </c>
      <c r="M563" s="7" t="s">
        <v>3425</v>
      </c>
      <c r="N563" s="7" t="s">
        <v>3426</v>
      </c>
      <c r="O563" s="7" t="s">
        <v>163</v>
      </c>
      <c r="P563" s="7" t="s">
        <v>9109</v>
      </c>
      <c r="Q563" s="7" t="s">
        <v>9083</v>
      </c>
      <c r="R563" s="8">
        <v>-0.17649999999999999</v>
      </c>
      <c r="S563" s="7">
        <v>62</v>
      </c>
      <c r="T563" s="8">
        <v>156</v>
      </c>
      <c r="U563" s="8">
        <v>-17.7</v>
      </c>
    </row>
    <row r="564" spans="1:21" ht="15">
      <c r="A564" s="7" t="s">
        <v>3421</v>
      </c>
      <c r="B564" s="7" t="s">
        <v>192</v>
      </c>
      <c r="C564" s="7">
        <v>99458279</v>
      </c>
      <c r="D564" s="7">
        <v>99465813</v>
      </c>
      <c r="E564" s="7" t="s">
        <v>129</v>
      </c>
      <c r="F564" s="7">
        <v>5</v>
      </c>
      <c r="G564" s="7" t="s">
        <v>130</v>
      </c>
      <c r="H564" s="7" t="s">
        <v>129</v>
      </c>
      <c r="I564" s="7" t="s">
        <v>3422</v>
      </c>
      <c r="J564" s="7" t="s">
        <v>3423</v>
      </c>
      <c r="K564" s="7" t="s">
        <v>133</v>
      </c>
      <c r="L564" s="7" t="s">
        <v>3424</v>
      </c>
      <c r="M564" s="7" t="s">
        <v>3425</v>
      </c>
      <c r="N564" s="7" t="s">
        <v>3426</v>
      </c>
      <c r="O564" s="7" t="s">
        <v>163</v>
      </c>
      <c r="P564" s="7" t="s">
        <v>9129</v>
      </c>
      <c r="Q564" s="7" t="s">
        <v>9085</v>
      </c>
      <c r="R564" s="8">
        <v>-0.31119999999999998</v>
      </c>
      <c r="S564" s="7">
        <v>90</v>
      </c>
      <c r="T564" s="8">
        <v>143</v>
      </c>
      <c r="U564" s="8">
        <v>-17.34</v>
      </c>
    </row>
    <row r="565" spans="1:21" ht="15">
      <c r="A565" s="7" t="s">
        <v>3421</v>
      </c>
      <c r="B565" s="7" t="s">
        <v>192</v>
      </c>
      <c r="C565" s="7">
        <v>99458279</v>
      </c>
      <c r="D565" s="7">
        <v>99465813</v>
      </c>
      <c r="E565" s="7" t="s">
        <v>129</v>
      </c>
      <c r="F565" s="7">
        <v>5</v>
      </c>
      <c r="G565" s="7" t="s">
        <v>130</v>
      </c>
      <c r="H565" s="7" t="s">
        <v>129</v>
      </c>
      <c r="I565" s="7" t="s">
        <v>3422</v>
      </c>
      <c r="J565" s="7" t="s">
        <v>3423</v>
      </c>
      <c r="K565" s="7" t="s">
        <v>133</v>
      </c>
      <c r="L565" s="7" t="s">
        <v>3424</v>
      </c>
      <c r="M565" s="7" t="s">
        <v>3425</v>
      </c>
      <c r="N565" s="7" t="s">
        <v>3426</v>
      </c>
      <c r="O565" s="7" t="s">
        <v>163</v>
      </c>
      <c r="P565" s="7" t="s">
        <v>9120</v>
      </c>
      <c r="Q565" s="7" t="s">
        <v>9085</v>
      </c>
      <c r="R565" s="8">
        <v>-0.31119999999999998</v>
      </c>
      <c r="S565" s="7">
        <v>89</v>
      </c>
      <c r="T565" s="8">
        <v>144</v>
      </c>
      <c r="U565" s="8">
        <v>-16.399999999999999</v>
      </c>
    </row>
    <row r="566" spans="1:21" ht="15">
      <c r="A566" s="7" t="s">
        <v>3421</v>
      </c>
      <c r="B566" s="7" t="s">
        <v>192</v>
      </c>
      <c r="C566" s="7">
        <v>99458279</v>
      </c>
      <c r="D566" s="7">
        <v>99465813</v>
      </c>
      <c r="E566" s="7" t="s">
        <v>129</v>
      </c>
      <c r="F566" s="7">
        <v>5</v>
      </c>
      <c r="G566" s="7" t="s">
        <v>130</v>
      </c>
      <c r="H566" s="7" t="s">
        <v>129</v>
      </c>
      <c r="I566" s="7" t="s">
        <v>3422</v>
      </c>
      <c r="J566" s="7" t="s">
        <v>3423</v>
      </c>
      <c r="K566" s="7" t="s">
        <v>133</v>
      </c>
      <c r="L566" s="7" t="s">
        <v>3424</v>
      </c>
      <c r="M566" s="7" t="s">
        <v>3425</v>
      </c>
      <c r="N566" s="7" t="s">
        <v>3426</v>
      </c>
      <c r="O566" s="7" t="s">
        <v>163</v>
      </c>
      <c r="P566" s="7" t="s">
        <v>9082</v>
      </c>
      <c r="Q566" s="7" t="s">
        <v>9083</v>
      </c>
      <c r="R566" s="8">
        <v>-0.23</v>
      </c>
      <c r="S566" s="7">
        <v>79</v>
      </c>
      <c r="T566" s="8">
        <v>149</v>
      </c>
      <c r="U566" s="8">
        <v>-11.13</v>
      </c>
    </row>
    <row r="567" spans="1:21" ht="15">
      <c r="A567" s="7" t="s">
        <v>1745</v>
      </c>
      <c r="B567" s="7" t="s">
        <v>192</v>
      </c>
      <c r="C567" s="7">
        <v>100353687</v>
      </c>
      <c r="D567" s="7">
        <v>100369258</v>
      </c>
      <c r="E567" s="7" t="s">
        <v>129</v>
      </c>
      <c r="F567" s="7">
        <v>5</v>
      </c>
      <c r="G567" s="7" t="s">
        <v>130</v>
      </c>
      <c r="H567" s="7" t="s">
        <v>129</v>
      </c>
      <c r="I567" s="7" t="s">
        <v>1746</v>
      </c>
      <c r="J567" s="7" t="s">
        <v>1747</v>
      </c>
      <c r="K567" s="7" t="s">
        <v>133</v>
      </c>
      <c r="L567" s="7" t="s">
        <v>1748</v>
      </c>
      <c r="M567" s="7" t="s">
        <v>1749</v>
      </c>
      <c r="N567" s="7" t="s">
        <v>1750</v>
      </c>
      <c r="O567" s="7" t="s">
        <v>1751</v>
      </c>
      <c r="P567" s="7" t="s">
        <v>9128</v>
      </c>
      <c r="Q567" s="7" t="s">
        <v>9083</v>
      </c>
      <c r="R567" s="8">
        <v>-0.17249999999999999</v>
      </c>
      <c r="S567" s="7">
        <v>65</v>
      </c>
      <c r="T567" s="8">
        <v>140</v>
      </c>
      <c r="U567" s="8">
        <v>-11.49</v>
      </c>
    </row>
    <row r="568" spans="1:21" ht="15">
      <c r="A568" s="7" t="s">
        <v>1745</v>
      </c>
      <c r="B568" s="7" t="s">
        <v>192</v>
      </c>
      <c r="C568" s="7">
        <v>100353687</v>
      </c>
      <c r="D568" s="7">
        <v>100369258</v>
      </c>
      <c r="E568" s="7" t="s">
        <v>129</v>
      </c>
      <c r="F568" s="7">
        <v>5</v>
      </c>
      <c r="G568" s="7" t="s">
        <v>130</v>
      </c>
      <c r="H568" s="7" t="s">
        <v>129</v>
      </c>
      <c r="I568" s="7" t="s">
        <v>1746</v>
      </c>
      <c r="J568" s="7" t="s">
        <v>1747</v>
      </c>
      <c r="K568" s="7" t="s">
        <v>133</v>
      </c>
      <c r="L568" s="7" t="s">
        <v>1748</v>
      </c>
      <c r="M568" s="7" t="s">
        <v>1749</v>
      </c>
      <c r="N568" s="7" t="s">
        <v>1750</v>
      </c>
      <c r="O568" s="7" t="s">
        <v>1751</v>
      </c>
      <c r="P568" s="7" t="s">
        <v>9158</v>
      </c>
      <c r="Q568" s="7" t="s">
        <v>9085</v>
      </c>
      <c r="R568" s="8">
        <v>-0.23225000000000001</v>
      </c>
      <c r="S568" s="7">
        <v>80</v>
      </c>
      <c r="T568" s="8">
        <v>159</v>
      </c>
      <c r="U568" s="8">
        <v>-28.07</v>
      </c>
    </row>
    <row r="569" spans="1:21" ht="15">
      <c r="A569" s="7" t="s">
        <v>71</v>
      </c>
      <c r="B569" s="7" t="s">
        <v>192</v>
      </c>
      <c r="C569" s="7">
        <v>102083034</v>
      </c>
      <c r="D569" s="7">
        <v>102086378</v>
      </c>
      <c r="E569" s="7" t="s">
        <v>129</v>
      </c>
      <c r="F569" s="7">
        <v>8</v>
      </c>
      <c r="G569" s="7" t="s">
        <v>130</v>
      </c>
      <c r="H569" s="7" t="s">
        <v>129</v>
      </c>
      <c r="I569" s="7" t="s">
        <v>193</v>
      </c>
      <c r="J569" s="7" t="s">
        <v>194</v>
      </c>
      <c r="K569" s="7" t="s">
        <v>133</v>
      </c>
      <c r="L569" s="7" t="s">
        <v>195</v>
      </c>
      <c r="M569" s="7" t="s">
        <v>196</v>
      </c>
      <c r="N569" s="7" t="s">
        <v>197</v>
      </c>
      <c r="O569" s="7" t="s">
        <v>198</v>
      </c>
      <c r="P569" s="7" t="s">
        <v>9141</v>
      </c>
      <c r="Q569" s="7" t="s">
        <v>9083</v>
      </c>
      <c r="R569" s="8">
        <v>-0.19500000000000001</v>
      </c>
      <c r="S569" s="7">
        <v>69</v>
      </c>
      <c r="T569" s="8">
        <v>148</v>
      </c>
      <c r="U569" s="8">
        <v>-12.66</v>
      </c>
    </row>
    <row r="570" spans="1:21" ht="15">
      <c r="A570" s="7" t="s">
        <v>71</v>
      </c>
      <c r="B570" s="7" t="s">
        <v>192</v>
      </c>
      <c r="C570" s="7">
        <v>102083034</v>
      </c>
      <c r="D570" s="7">
        <v>102086378</v>
      </c>
      <c r="E570" s="7" t="s">
        <v>129</v>
      </c>
      <c r="F570" s="7">
        <v>8</v>
      </c>
      <c r="G570" s="7" t="s">
        <v>130</v>
      </c>
      <c r="H570" s="7" t="s">
        <v>129</v>
      </c>
      <c r="I570" s="7" t="s">
        <v>193</v>
      </c>
      <c r="J570" s="7" t="s">
        <v>194</v>
      </c>
      <c r="K570" s="7" t="s">
        <v>133</v>
      </c>
      <c r="L570" s="7" t="s">
        <v>195</v>
      </c>
      <c r="M570" s="7" t="s">
        <v>196</v>
      </c>
      <c r="N570" s="7" t="s">
        <v>197</v>
      </c>
      <c r="O570" s="7" t="s">
        <v>198</v>
      </c>
      <c r="P570" s="7" t="s">
        <v>9093</v>
      </c>
      <c r="Q570" s="7" t="s">
        <v>9085</v>
      </c>
      <c r="R570" s="8">
        <v>-0.44314999999999999</v>
      </c>
      <c r="S570" s="7">
        <v>98</v>
      </c>
      <c r="T570" s="8">
        <v>148</v>
      </c>
      <c r="U570" s="8">
        <v>-15.58</v>
      </c>
    </row>
    <row r="571" spans="1:21" ht="15">
      <c r="A571" s="7" t="s">
        <v>71</v>
      </c>
      <c r="B571" s="7" t="s">
        <v>192</v>
      </c>
      <c r="C571" s="7">
        <v>102083034</v>
      </c>
      <c r="D571" s="7">
        <v>102086378</v>
      </c>
      <c r="E571" s="7" t="s">
        <v>129</v>
      </c>
      <c r="F571" s="7">
        <v>8</v>
      </c>
      <c r="G571" s="7" t="s">
        <v>130</v>
      </c>
      <c r="H571" s="7" t="s">
        <v>129</v>
      </c>
      <c r="I571" s="7" t="s">
        <v>193</v>
      </c>
      <c r="J571" s="7" t="s">
        <v>194</v>
      </c>
      <c r="K571" s="7" t="s">
        <v>133</v>
      </c>
      <c r="L571" s="7" t="s">
        <v>195</v>
      </c>
      <c r="M571" s="7" t="s">
        <v>196</v>
      </c>
      <c r="N571" s="7" t="s">
        <v>197</v>
      </c>
      <c r="O571" s="7" t="s">
        <v>198</v>
      </c>
      <c r="P571" s="7" t="s">
        <v>9097</v>
      </c>
      <c r="Q571" s="7" t="s">
        <v>9083</v>
      </c>
      <c r="R571" s="8">
        <v>-0.20150000000000001</v>
      </c>
      <c r="S571" s="7">
        <v>72</v>
      </c>
      <c r="T571" s="8">
        <v>148</v>
      </c>
      <c r="U571" s="8">
        <v>-15.67</v>
      </c>
    </row>
    <row r="572" spans="1:21" ht="15">
      <c r="A572" s="7" t="s">
        <v>71</v>
      </c>
      <c r="B572" s="7" t="s">
        <v>192</v>
      </c>
      <c r="C572" s="7">
        <v>102083034</v>
      </c>
      <c r="D572" s="7">
        <v>102086378</v>
      </c>
      <c r="E572" s="7" t="s">
        <v>129</v>
      </c>
      <c r="F572" s="7">
        <v>8</v>
      </c>
      <c r="G572" s="7" t="s">
        <v>130</v>
      </c>
      <c r="H572" s="7" t="s">
        <v>129</v>
      </c>
      <c r="I572" s="7" t="s">
        <v>193</v>
      </c>
      <c r="J572" s="7" t="s">
        <v>194</v>
      </c>
      <c r="K572" s="7" t="s">
        <v>133</v>
      </c>
      <c r="L572" s="7" t="s">
        <v>195</v>
      </c>
      <c r="M572" s="7" t="s">
        <v>196</v>
      </c>
      <c r="N572" s="7" t="s">
        <v>197</v>
      </c>
      <c r="O572" s="7" t="s">
        <v>198</v>
      </c>
      <c r="P572" s="7" t="s">
        <v>9163</v>
      </c>
      <c r="Q572" s="7" t="s">
        <v>9083</v>
      </c>
      <c r="R572" s="8">
        <v>-0.19350000000000001</v>
      </c>
      <c r="S572" s="7">
        <v>63</v>
      </c>
      <c r="T572" s="8">
        <v>143</v>
      </c>
      <c r="U572" s="8">
        <v>-10.77</v>
      </c>
    </row>
    <row r="573" spans="1:21" ht="15">
      <c r="A573" s="7" t="s">
        <v>1363</v>
      </c>
      <c r="B573" s="7" t="s">
        <v>192</v>
      </c>
      <c r="C573" s="7">
        <v>103336677</v>
      </c>
      <c r="D573" s="7">
        <v>103339803</v>
      </c>
      <c r="E573" s="7" t="s">
        <v>140</v>
      </c>
      <c r="F573" s="7">
        <v>6</v>
      </c>
      <c r="G573" s="7" t="s">
        <v>130</v>
      </c>
      <c r="H573" s="7" t="s">
        <v>129</v>
      </c>
      <c r="I573" s="7" t="s">
        <v>1364</v>
      </c>
      <c r="J573" s="7" t="s">
        <v>1365</v>
      </c>
      <c r="K573" s="7" t="s">
        <v>133</v>
      </c>
      <c r="L573" s="7" t="s">
        <v>1366</v>
      </c>
      <c r="M573" s="7" t="s">
        <v>1367</v>
      </c>
      <c r="N573" s="7" t="s">
        <v>1368</v>
      </c>
      <c r="O573" s="7" t="s">
        <v>444</v>
      </c>
      <c r="P573" s="7" t="s">
        <v>9093</v>
      </c>
      <c r="Q573" s="7" t="s">
        <v>9085</v>
      </c>
      <c r="R573" s="8">
        <v>-0.42420000000000002</v>
      </c>
      <c r="S573" s="7">
        <v>96</v>
      </c>
      <c r="T573" s="8">
        <v>153</v>
      </c>
      <c r="U573" s="8">
        <v>-11.77</v>
      </c>
    </row>
    <row r="574" spans="1:21" ht="15">
      <c r="A574" s="7" t="s">
        <v>1363</v>
      </c>
      <c r="B574" s="7" t="s">
        <v>192</v>
      </c>
      <c r="C574" s="7">
        <v>103336677</v>
      </c>
      <c r="D574" s="7">
        <v>103339803</v>
      </c>
      <c r="E574" s="7" t="s">
        <v>140</v>
      </c>
      <c r="F574" s="7">
        <v>6</v>
      </c>
      <c r="G574" s="7" t="s">
        <v>130</v>
      </c>
      <c r="H574" s="7" t="s">
        <v>129</v>
      </c>
      <c r="I574" s="7" t="s">
        <v>1364</v>
      </c>
      <c r="J574" s="7" t="s">
        <v>1365</v>
      </c>
      <c r="K574" s="7" t="s">
        <v>133</v>
      </c>
      <c r="L574" s="7" t="s">
        <v>1366</v>
      </c>
      <c r="M574" s="7" t="s">
        <v>1367</v>
      </c>
      <c r="N574" s="7" t="s">
        <v>1368</v>
      </c>
      <c r="O574" s="7" t="s">
        <v>444</v>
      </c>
      <c r="P574" s="7" t="s">
        <v>9167</v>
      </c>
      <c r="Q574" s="7" t="s">
        <v>9083</v>
      </c>
      <c r="R574" s="8">
        <v>-0.1875</v>
      </c>
      <c r="S574" s="7">
        <v>62</v>
      </c>
      <c r="T574" s="8">
        <v>158</v>
      </c>
      <c r="U574" s="8">
        <v>-15.75</v>
      </c>
    </row>
    <row r="575" spans="1:21" ht="15">
      <c r="A575" s="7" t="s">
        <v>1363</v>
      </c>
      <c r="B575" s="7" t="s">
        <v>192</v>
      </c>
      <c r="C575" s="7">
        <v>103336677</v>
      </c>
      <c r="D575" s="7">
        <v>103339803</v>
      </c>
      <c r="E575" s="7" t="s">
        <v>140</v>
      </c>
      <c r="F575" s="7">
        <v>6</v>
      </c>
      <c r="G575" s="7" t="s">
        <v>130</v>
      </c>
      <c r="H575" s="7" t="s">
        <v>129</v>
      </c>
      <c r="I575" s="7" t="s">
        <v>1364</v>
      </c>
      <c r="J575" s="7" t="s">
        <v>1365</v>
      </c>
      <c r="K575" s="7" t="s">
        <v>133</v>
      </c>
      <c r="L575" s="7" t="s">
        <v>1366</v>
      </c>
      <c r="M575" s="7" t="s">
        <v>1367</v>
      </c>
      <c r="N575" s="7" t="s">
        <v>1368</v>
      </c>
      <c r="O575" s="7" t="s">
        <v>444</v>
      </c>
      <c r="P575" s="7" t="s">
        <v>9101</v>
      </c>
      <c r="Q575" s="7" t="s">
        <v>9083</v>
      </c>
      <c r="R575" s="8">
        <v>-0.20699999999999999</v>
      </c>
      <c r="S575" s="7">
        <v>71</v>
      </c>
      <c r="T575" s="8">
        <v>151</v>
      </c>
      <c r="U575" s="8">
        <v>-14.58</v>
      </c>
    </row>
    <row r="576" spans="1:21" ht="15">
      <c r="A576" s="7" t="s">
        <v>1363</v>
      </c>
      <c r="B576" s="7" t="s">
        <v>192</v>
      </c>
      <c r="C576" s="7">
        <v>103336677</v>
      </c>
      <c r="D576" s="7">
        <v>103339803</v>
      </c>
      <c r="E576" s="7" t="s">
        <v>140</v>
      </c>
      <c r="F576" s="7">
        <v>6</v>
      </c>
      <c r="G576" s="7" t="s">
        <v>130</v>
      </c>
      <c r="H576" s="7" t="s">
        <v>129</v>
      </c>
      <c r="I576" s="7" t="s">
        <v>1364</v>
      </c>
      <c r="J576" s="7" t="s">
        <v>1365</v>
      </c>
      <c r="K576" s="7" t="s">
        <v>133</v>
      </c>
      <c r="L576" s="7" t="s">
        <v>1366</v>
      </c>
      <c r="M576" s="7" t="s">
        <v>1367</v>
      </c>
      <c r="N576" s="7" t="s">
        <v>1368</v>
      </c>
      <c r="O576" s="7" t="s">
        <v>444</v>
      </c>
      <c r="P576" s="7" t="s">
        <v>9113</v>
      </c>
      <c r="Q576" s="7" t="s">
        <v>9085</v>
      </c>
      <c r="R576" s="8">
        <v>-0.41525000000000001</v>
      </c>
      <c r="S576" s="7">
        <v>95</v>
      </c>
      <c r="T576" s="8">
        <v>155</v>
      </c>
      <c r="U576" s="8">
        <v>-14.25</v>
      </c>
    </row>
    <row r="577" spans="1:21" ht="15">
      <c r="A577" s="7" t="s">
        <v>1363</v>
      </c>
      <c r="B577" s="7" t="s">
        <v>192</v>
      </c>
      <c r="C577" s="7">
        <v>103336677</v>
      </c>
      <c r="D577" s="7">
        <v>103339803</v>
      </c>
      <c r="E577" s="7" t="s">
        <v>140</v>
      </c>
      <c r="F577" s="7">
        <v>6</v>
      </c>
      <c r="G577" s="7" t="s">
        <v>130</v>
      </c>
      <c r="H577" s="7" t="s">
        <v>129</v>
      </c>
      <c r="I577" s="7" t="s">
        <v>1364</v>
      </c>
      <c r="J577" s="7" t="s">
        <v>1365</v>
      </c>
      <c r="K577" s="7" t="s">
        <v>133</v>
      </c>
      <c r="L577" s="7" t="s">
        <v>1366</v>
      </c>
      <c r="M577" s="7" t="s">
        <v>1367</v>
      </c>
      <c r="N577" s="7" t="s">
        <v>1368</v>
      </c>
      <c r="O577" s="7" t="s">
        <v>444</v>
      </c>
      <c r="P577" s="7" t="s">
        <v>9138</v>
      </c>
      <c r="Q577" s="7" t="s">
        <v>9083</v>
      </c>
      <c r="R577" s="8">
        <v>-0.16700000000000001</v>
      </c>
      <c r="S577" s="7">
        <v>61</v>
      </c>
      <c r="T577" s="8">
        <v>153</v>
      </c>
      <c r="U577" s="8">
        <v>-14.63</v>
      </c>
    </row>
    <row r="578" spans="1:21" ht="15">
      <c r="A578" s="7" t="s">
        <v>3130</v>
      </c>
      <c r="B578" s="7" t="s">
        <v>185</v>
      </c>
      <c r="C578" s="7">
        <v>6742967</v>
      </c>
      <c r="D578" s="7">
        <v>6743836</v>
      </c>
      <c r="E578" s="7" t="s">
        <v>140</v>
      </c>
      <c r="F578" s="7">
        <v>4</v>
      </c>
      <c r="G578" s="7" t="s">
        <v>130</v>
      </c>
      <c r="H578" s="7" t="s">
        <v>129</v>
      </c>
      <c r="I578" s="7" t="s">
        <v>3131</v>
      </c>
      <c r="J578" s="7" t="s">
        <v>3132</v>
      </c>
      <c r="K578" s="7" t="s">
        <v>133</v>
      </c>
      <c r="L578" s="7" t="s">
        <v>3133</v>
      </c>
      <c r="M578" s="7" t="s">
        <v>3134</v>
      </c>
      <c r="N578" s="7" t="s">
        <v>3135</v>
      </c>
      <c r="O578" s="7" t="s">
        <v>3136</v>
      </c>
      <c r="P578" s="7" t="s">
        <v>9094</v>
      </c>
      <c r="Q578" s="7" t="s">
        <v>9083</v>
      </c>
      <c r="R578" s="8">
        <v>-0.183</v>
      </c>
      <c r="S578" s="7">
        <v>73</v>
      </c>
      <c r="T578" s="8">
        <v>156</v>
      </c>
      <c r="U578" s="8">
        <v>-19.670000000000002</v>
      </c>
    </row>
    <row r="579" spans="1:21" ht="15">
      <c r="A579" s="7" t="s">
        <v>3285</v>
      </c>
      <c r="B579" s="7" t="s">
        <v>185</v>
      </c>
      <c r="C579" s="7">
        <v>8455405</v>
      </c>
      <c r="D579" s="7">
        <v>8463686</v>
      </c>
      <c r="E579" s="7" t="s">
        <v>140</v>
      </c>
      <c r="F579" s="7">
        <v>4</v>
      </c>
      <c r="G579" s="7" t="s">
        <v>130</v>
      </c>
      <c r="H579" s="7" t="s">
        <v>129</v>
      </c>
      <c r="I579" s="7" t="s">
        <v>3286</v>
      </c>
      <c r="J579" s="7" t="s">
        <v>3287</v>
      </c>
      <c r="K579" s="7" t="s">
        <v>133</v>
      </c>
      <c r="L579" s="7" t="s">
        <v>3288</v>
      </c>
      <c r="M579" s="7" t="s">
        <v>3289</v>
      </c>
      <c r="N579" s="7" t="s">
        <v>3290</v>
      </c>
      <c r="O579" s="7" t="s">
        <v>503</v>
      </c>
      <c r="P579" s="7" t="s">
        <v>9101</v>
      </c>
      <c r="Q579" s="7" t="s">
        <v>9106</v>
      </c>
      <c r="R579" s="8">
        <v>-0.17974999999999999</v>
      </c>
      <c r="S579" s="7">
        <v>62</v>
      </c>
      <c r="T579" s="8">
        <v>143</v>
      </c>
      <c r="U579" s="8">
        <v>-11.12</v>
      </c>
    </row>
    <row r="580" spans="1:21" ht="15">
      <c r="A580" s="7" t="s">
        <v>1119</v>
      </c>
      <c r="B580" s="7" t="s">
        <v>260</v>
      </c>
      <c r="C580" s="7">
        <v>97346804</v>
      </c>
      <c r="D580" s="7">
        <v>97366553</v>
      </c>
      <c r="E580" s="7" t="s">
        <v>140</v>
      </c>
      <c r="F580" s="7">
        <v>6</v>
      </c>
      <c r="G580" s="7" t="s">
        <v>130</v>
      </c>
      <c r="H580" s="7" t="s">
        <v>129</v>
      </c>
      <c r="I580" s="7" t="s">
        <v>1120</v>
      </c>
      <c r="J580" s="7" t="s">
        <v>1121</v>
      </c>
      <c r="K580" s="7" t="s">
        <v>133</v>
      </c>
      <c r="L580" s="7" t="s">
        <v>1122</v>
      </c>
      <c r="M580" s="7" t="s">
        <v>1123</v>
      </c>
      <c r="N580" s="7" t="s">
        <v>1124</v>
      </c>
      <c r="O580" s="7" t="s">
        <v>163</v>
      </c>
      <c r="P580" s="7" t="s">
        <v>9144</v>
      </c>
      <c r="Q580" s="7" t="s">
        <v>9085</v>
      </c>
      <c r="R580" s="8">
        <v>-0.17330000000000001</v>
      </c>
      <c r="S580" s="7">
        <v>51</v>
      </c>
      <c r="T580" s="8">
        <v>142</v>
      </c>
      <c r="U580" s="8">
        <v>-10.58</v>
      </c>
    </row>
    <row r="581" spans="1:21" ht="15">
      <c r="A581" s="7" t="s">
        <v>1119</v>
      </c>
      <c r="B581" s="7" t="s">
        <v>260</v>
      </c>
      <c r="C581" s="7">
        <v>97346804</v>
      </c>
      <c r="D581" s="7">
        <v>97366553</v>
      </c>
      <c r="E581" s="7" t="s">
        <v>140</v>
      </c>
      <c r="F581" s="7">
        <v>6</v>
      </c>
      <c r="G581" s="7" t="s">
        <v>130</v>
      </c>
      <c r="H581" s="7" t="s">
        <v>129</v>
      </c>
      <c r="I581" s="7" t="s">
        <v>1120</v>
      </c>
      <c r="J581" s="7" t="s">
        <v>1121</v>
      </c>
      <c r="K581" s="7" t="s">
        <v>133</v>
      </c>
      <c r="L581" s="7" t="s">
        <v>1122</v>
      </c>
      <c r="M581" s="7" t="s">
        <v>1123</v>
      </c>
      <c r="N581" s="7" t="s">
        <v>1124</v>
      </c>
      <c r="O581" s="7" t="s">
        <v>163</v>
      </c>
      <c r="P581" s="7" t="s">
        <v>9145</v>
      </c>
      <c r="Q581" s="7" t="s">
        <v>9085</v>
      </c>
      <c r="R581" s="8">
        <v>-0.17330000000000001</v>
      </c>
      <c r="S581" s="7">
        <v>52</v>
      </c>
      <c r="T581" s="8">
        <v>142</v>
      </c>
      <c r="U581" s="8">
        <v>-10.56</v>
      </c>
    </row>
    <row r="582" spans="1:21" ht="15">
      <c r="A582" s="7" t="s">
        <v>3154</v>
      </c>
      <c r="B582" s="7" t="s">
        <v>185</v>
      </c>
      <c r="C582" s="7">
        <v>10637644</v>
      </c>
      <c r="D582" s="7">
        <v>10638315</v>
      </c>
      <c r="E582" s="7" t="s">
        <v>140</v>
      </c>
      <c r="F582" s="7">
        <v>4</v>
      </c>
      <c r="G582" s="7" t="s">
        <v>130</v>
      </c>
      <c r="H582" s="7" t="s">
        <v>129</v>
      </c>
      <c r="I582" s="7" t="s">
        <v>3155</v>
      </c>
      <c r="J582" s="7" t="s">
        <v>3156</v>
      </c>
      <c r="K582" s="7" t="s">
        <v>133</v>
      </c>
      <c r="L582" s="7" t="s">
        <v>3157</v>
      </c>
      <c r="M582" s="7" t="s">
        <v>3158</v>
      </c>
      <c r="N582" s="7" t="s">
        <v>3159</v>
      </c>
      <c r="O582" s="7" t="s">
        <v>163</v>
      </c>
      <c r="P582" s="7" t="s">
        <v>9102</v>
      </c>
      <c r="Q582" s="7" t="s">
        <v>9083</v>
      </c>
      <c r="R582" s="8">
        <v>-0.3075</v>
      </c>
      <c r="S582" s="7">
        <v>90</v>
      </c>
      <c r="T582" s="8">
        <v>158</v>
      </c>
      <c r="U582" s="8">
        <v>-25.27</v>
      </c>
    </row>
    <row r="583" spans="1:21" ht="15">
      <c r="A583" s="7" t="s">
        <v>3154</v>
      </c>
      <c r="B583" s="7" t="s">
        <v>185</v>
      </c>
      <c r="C583" s="7">
        <v>10637644</v>
      </c>
      <c r="D583" s="7">
        <v>10638315</v>
      </c>
      <c r="E583" s="7" t="s">
        <v>140</v>
      </c>
      <c r="F583" s="7">
        <v>4</v>
      </c>
      <c r="G583" s="7" t="s">
        <v>130</v>
      </c>
      <c r="H583" s="7" t="s">
        <v>129</v>
      </c>
      <c r="I583" s="7" t="s">
        <v>3155</v>
      </c>
      <c r="J583" s="7" t="s">
        <v>3156</v>
      </c>
      <c r="K583" s="7" t="s">
        <v>133</v>
      </c>
      <c r="L583" s="7" t="s">
        <v>3157</v>
      </c>
      <c r="M583" s="7" t="s">
        <v>3158</v>
      </c>
      <c r="N583" s="7" t="s">
        <v>3159</v>
      </c>
      <c r="O583" s="7" t="s">
        <v>163</v>
      </c>
      <c r="P583" s="7" t="s">
        <v>9104</v>
      </c>
      <c r="Q583" s="7" t="s">
        <v>9083</v>
      </c>
      <c r="R583" s="8">
        <v>-0.3075</v>
      </c>
      <c r="S583" s="7">
        <v>90</v>
      </c>
      <c r="T583" s="8">
        <v>158</v>
      </c>
      <c r="U583" s="8">
        <v>-22.05</v>
      </c>
    </row>
    <row r="584" spans="1:21" ht="15">
      <c r="A584" s="7" t="s">
        <v>3154</v>
      </c>
      <c r="B584" s="7" t="s">
        <v>185</v>
      </c>
      <c r="C584" s="7">
        <v>10637644</v>
      </c>
      <c r="D584" s="7">
        <v>10638315</v>
      </c>
      <c r="E584" s="7" t="s">
        <v>140</v>
      </c>
      <c r="F584" s="7">
        <v>4</v>
      </c>
      <c r="G584" s="7" t="s">
        <v>130</v>
      </c>
      <c r="H584" s="7" t="s">
        <v>129</v>
      </c>
      <c r="I584" s="7" t="s">
        <v>3155</v>
      </c>
      <c r="J584" s="7" t="s">
        <v>3156</v>
      </c>
      <c r="K584" s="7" t="s">
        <v>133</v>
      </c>
      <c r="L584" s="7" t="s">
        <v>3157</v>
      </c>
      <c r="M584" s="7" t="s">
        <v>3158</v>
      </c>
      <c r="N584" s="7" t="s">
        <v>3159</v>
      </c>
      <c r="O584" s="7" t="s">
        <v>163</v>
      </c>
      <c r="P584" s="7" t="s">
        <v>9105</v>
      </c>
      <c r="Q584" s="7" t="s">
        <v>9083</v>
      </c>
      <c r="R584" s="8">
        <v>-0.221</v>
      </c>
      <c r="S584" s="7">
        <v>78</v>
      </c>
      <c r="T584" s="8">
        <v>142</v>
      </c>
      <c r="U584" s="8">
        <v>-12.84</v>
      </c>
    </row>
    <row r="585" spans="1:21" ht="15">
      <c r="A585" s="7" t="s">
        <v>3154</v>
      </c>
      <c r="B585" s="7" t="s">
        <v>185</v>
      </c>
      <c r="C585" s="7">
        <v>10637644</v>
      </c>
      <c r="D585" s="7">
        <v>10638315</v>
      </c>
      <c r="E585" s="7" t="s">
        <v>140</v>
      </c>
      <c r="F585" s="7">
        <v>4</v>
      </c>
      <c r="G585" s="7" t="s">
        <v>130</v>
      </c>
      <c r="H585" s="7" t="s">
        <v>129</v>
      </c>
      <c r="I585" s="7" t="s">
        <v>3155</v>
      </c>
      <c r="J585" s="7" t="s">
        <v>3156</v>
      </c>
      <c r="K585" s="7" t="s">
        <v>133</v>
      </c>
      <c r="L585" s="7" t="s">
        <v>3157</v>
      </c>
      <c r="M585" s="7" t="s">
        <v>3158</v>
      </c>
      <c r="N585" s="7" t="s">
        <v>3159</v>
      </c>
      <c r="O585" s="7" t="s">
        <v>163</v>
      </c>
      <c r="P585" s="7" t="s">
        <v>9107</v>
      </c>
      <c r="Q585" s="7" t="s">
        <v>9083</v>
      </c>
      <c r="R585" s="8">
        <v>-0.19</v>
      </c>
      <c r="S585" s="7">
        <v>70</v>
      </c>
      <c r="T585" s="8">
        <v>143</v>
      </c>
      <c r="U585" s="8">
        <v>-12.42</v>
      </c>
    </row>
    <row r="586" spans="1:21" ht="15">
      <c r="A586" s="7" t="s">
        <v>4183</v>
      </c>
      <c r="B586" s="7" t="s">
        <v>185</v>
      </c>
      <c r="C586" s="7">
        <v>12928342</v>
      </c>
      <c r="D586" s="7">
        <v>12928847</v>
      </c>
      <c r="E586" s="7" t="s">
        <v>129</v>
      </c>
      <c r="F586" s="7">
        <v>3</v>
      </c>
      <c r="G586" s="7" t="s">
        <v>130</v>
      </c>
      <c r="H586" s="7" t="s">
        <v>129</v>
      </c>
      <c r="I586" s="7" t="s">
        <v>4184</v>
      </c>
      <c r="J586" s="7" t="s">
        <v>4185</v>
      </c>
      <c r="K586" s="7" t="s">
        <v>133</v>
      </c>
      <c r="L586" s="7" t="s">
        <v>4186</v>
      </c>
      <c r="M586" s="7" t="s">
        <v>4187</v>
      </c>
      <c r="N586" s="7" t="s">
        <v>4188</v>
      </c>
      <c r="O586" s="7" t="s">
        <v>2803</v>
      </c>
      <c r="P586" s="7" t="s">
        <v>9134</v>
      </c>
      <c r="Q586" s="7" t="s">
        <v>9083</v>
      </c>
      <c r="R586" s="8">
        <v>-0.13</v>
      </c>
      <c r="S586" s="7">
        <v>50</v>
      </c>
      <c r="T586" s="8">
        <v>159</v>
      </c>
      <c r="U586" s="8">
        <v>-18.86</v>
      </c>
    </row>
    <row r="587" spans="1:21" ht="15">
      <c r="A587" s="7" t="s">
        <v>3960</v>
      </c>
      <c r="B587" s="7" t="s">
        <v>185</v>
      </c>
      <c r="C587" s="7">
        <v>16647120</v>
      </c>
      <c r="D587" s="7">
        <v>16654125</v>
      </c>
      <c r="E587" s="7" t="s">
        <v>129</v>
      </c>
      <c r="F587" s="7">
        <v>2</v>
      </c>
      <c r="G587" s="7" t="s">
        <v>130</v>
      </c>
      <c r="H587" s="7" t="s">
        <v>129</v>
      </c>
      <c r="I587" s="7" t="s">
        <v>3961</v>
      </c>
      <c r="J587" s="7" t="s">
        <v>3962</v>
      </c>
      <c r="K587" s="7" t="s">
        <v>133</v>
      </c>
      <c r="L587" s="7" t="s">
        <v>3963</v>
      </c>
      <c r="M587" s="7" t="s">
        <v>3964</v>
      </c>
      <c r="N587" s="7" t="s">
        <v>163</v>
      </c>
      <c r="O587" s="7" t="s">
        <v>163</v>
      </c>
      <c r="P587" s="7" t="s">
        <v>9130</v>
      </c>
      <c r="Q587" s="7" t="s">
        <v>9083</v>
      </c>
      <c r="R587" s="8">
        <v>-0.13750000000000001</v>
      </c>
      <c r="S587" s="7">
        <v>55</v>
      </c>
      <c r="T587" s="8">
        <v>141</v>
      </c>
      <c r="U587" s="8">
        <v>-17.190000000000001</v>
      </c>
    </row>
    <row r="588" spans="1:21" ht="15">
      <c r="A588" s="7" t="s">
        <v>3960</v>
      </c>
      <c r="B588" s="7" t="s">
        <v>185</v>
      </c>
      <c r="C588" s="7">
        <v>16647120</v>
      </c>
      <c r="D588" s="7">
        <v>16654125</v>
      </c>
      <c r="E588" s="7" t="s">
        <v>129</v>
      </c>
      <c r="F588" s="7">
        <v>2</v>
      </c>
      <c r="G588" s="7" t="s">
        <v>130</v>
      </c>
      <c r="H588" s="7" t="s">
        <v>129</v>
      </c>
      <c r="I588" s="7" t="s">
        <v>3961</v>
      </c>
      <c r="J588" s="7" t="s">
        <v>3962</v>
      </c>
      <c r="K588" s="7" t="s">
        <v>133</v>
      </c>
      <c r="L588" s="7" t="s">
        <v>3963</v>
      </c>
      <c r="M588" s="7" t="s">
        <v>3964</v>
      </c>
      <c r="N588" s="7" t="s">
        <v>163</v>
      </c>
      <c r="O588" s="7" t="s">
        <v>163</v>
      </c>
      <c r="P588" s="7" t="s">
        <v>9116</v>
      </c>
      <c r="Q588" s="7" t="s">
        <v>9083</v>
      </c>
      <c r="R588" s="8">
        <v>-0.16300000000000001</v>
      </c>
      <c r="S588" s="7">
        <v>51</v>
      </c>
      <c r="T588" s="8">
        <v>167</v>
      </c>
      <c r="U588" s="8">
        <v>-26.82</v>
      </c>
    </row>
    <row r="589" spans="1:21" ht="15">
      <c r="A589" s="7" t="s">
        <v>3960</v>
      </c>
      <c r="B589" s="7" t="s">
        <v>185</v>
      </c>
      <c r="C589" s="7">
        <v>16647120</v>
      </c>
      <c r="D589" s="7">
        <v>16654125</v>
      </c>
      <c r="E589" s="7" t="s">
        <v>129</v>
      </c>
      <c r="F589" s="7">
        <v>2</v>
      </c>
      <c r="G589" s="7" t="s">
        <v>130</v>
      </c>
      <c r="H589" s="7" t="s">
        <v>129</v>
      </c>
      <c r="I589" s="7" t="s">
        <v>3961</v>
      </c>
      <c r="J589" s="7" t="s">
        <v>3962</v>
      </c>
      <c r="K589" s="7" t="s">
        <v>133</v>
      </c>
      <c r="L589" s="7" t="s">
        <v>3963</v>
      </c>
      <c r="M589" s="7" t="s">
        <v>3964</v>
      </c>
      <c r="N589" s="7" t="s">
        <v>163</v>
      </c>
      <c r="O589" s="7" t="s">
        <v>163</v>
      </c>
      <c r="P589" s="7" t="s">
        <v>9098</v>
      </c>
      <c r="Q589" s="7" t="s">
        <v>9083</v>
      </c>
      <c r="R589" s="8">
        <v>-0.17649999999999999</v>
      </c>
      <c r="S589" s="7">
        <v>60</v>
      </c>
      <c r="T589" s="8">
        <v>151</v>
      </c>
      <c r="U589" s="8">
        <v>-21.01</v>
      </c>
    </row>
    <row r="590" spans="1:21" ht="15">
      <c r="A590" s="7" t="s">
        <v>3792</v>
      </c>
      <c r="B590" s="7" t="s">
        <v>185</v>
      </c>
      <c r="C590" s="7">
        <v>17276495</v>
      </c>
      <c r="D590" s="7">
        <v>17276909</v>
      </c>
      <c r="E590" s="7" t="s">
        <v>140</v>
      </c>
      <c r="F590" s="7">
        <v>2</v>
      </c>
      <c r="G590" s="7" t="s">
        <v>130</v>
      </c>
      <c r="H590" s="7" t="s">
        <v>129</v>
      </c>
      <c r="I590" s="7" t="s">
        <v>3793</v>
      </c>
      <c r="J590" s="7" t="s">
        <v>3794</v>
      </c>
      <c r="K590" s="7" t="s">
        <v>133</v>
      </c>
      <c r="L590" s="7" t="s">
        <v>3795</v>
      </c>
      <c r="M590" s="7" t="s">
        <v>3796</v>
      </c>
      <c r="N590" s="7" t="s">
        <v>3797</v>
      </c>
      <c r="O590" s="7" t="s">
        <v>163</v>
      </c>
      <c r="P590" s="7" t="s">
        <v>9118</v>
      </c>
      <c r="Q590" s="7" t="s">
        <v>9085</v>
      </c>
      <c r="R590" s="8">
        <v>-0.38219999999999998</v>
      </c>
      <c r="S590" s="7">
        <v>91</v>
      </c>
      <c r="T590" s="8">
        <v>155</v>
      </c>
      <c r="U590" s="8">
        <v>-16.52</v>
      </c>
    </row>
    <row r="591" spans="1:21" ht="15">
      <c r="A591" s="7" t="s">
        <v>3755</v>
      </c>
      <c r="B591" s="7" t="s">
        <v>185</v>
      </c>
      <c r="C591" s="7">
        <v>18532664</v>
      </c>
      <c r="D591" s="7">
        <v>18533347</v>
      </c>
      <c r="E591" s="7" t="s">
        <v>129</v>
      </c>
      <c r="F591" s="7">
        <v>2</v>
      </c>
      <c r="G591" s="7" t="s">
        <v>130</v>
      </c>
      <c r="H591" s="7" t="s">
        <v>129</v>
      </c>
      <c r="I591" s="7" t="s">
        <v>3756</v>
      </c>
      <c r="J591" s="7" t="s">
        <v>3757</v>
      </c>
      <c r="K591" s="7" t="s">
        <v>133</v>
      </c>
      <c r="L591" s="7" t="s">
        <v>3758</v>
      </c>
      <c r="M591" s="7" t="s">
        <v>3759</v>
      </c>
      <c r="N591" s="7" t="s">
        <v>3760</v>
      </c>
      <c r="O591" s="7" t="s">
        <v>163</v>
      </c>
      <c r="P591" s="7" t="s">
        <v>9093</v>
      </c>
      <c r="Q591" s="7" t="s">
        <v>9085</v>
      </c>
      <c r="R591" s="8">
        <v>-0.23624999999999999</v>
      </c>
      <c r="S591" s="7">
        <v>74</v>
      </c>
      <c r="T591" s="8">
        <v>157</v>
      </c>
      <c r="U591" s="8">
        <v>-17.559999999999999</v>
      </c>
    </row>
    <row r="592" spans="1:21" ht="15">
      <c r="A592" s="7" t="s">
        <v>4273</v>
      </c>
      <c r="B592" s="7" t="s">
        <v>185</v>
      </c>
      <c r="C592" s="7">
        <v>34430576</v>
      </c>
      <c r="D592" s="7">
        <v>34434968</v>
      </c>
      <c r="E592" s="7" t="s">
        <v>140</v>
      </c>
      <c r="F592" s="7">
        <v>4</v>
      </c>
      <c r="G592" s="7" t="s">
        <v>130</v>
      </c>
      <c r="H592" s="7" t="s">
        <v>129</v>
      </c>
      <c r="I592" s="7" t="s">
        <v>4274</v>
      </c>
      <c r="J592" s="7" t="s">
        <v>4275</v>
      </c>
      <c r="K592" s="7" t="s">
        <v>133</v>
      </c>
      <c r="L592" s="7" t="s">
        <v>4276</v>
      </c>
      <c r="M592" s="7" t="s">
        <v>4277</v>
      </c>
      <c r="N592" s="7" t="s">
        <v>4278</v>
      </c>
      <c r="O592" s="7" t="s">
        <v>163</v>
      </c>
      <c r="P592" s="7" t="s">
        <v>9094</v>
      </c>
      <c r="Q592" s="7" t="s">
        <v>9083</v>
      </c>
      <c r="R592" s="8">
        <v>-0.28000000000000003</v>
      </c>
      <c r="S592" s="7">
        <v>88</v>
      </c>
      <c r="T592" s="8">
        <v>145</v>
      </c>
      <c r="U592" s="8">
        <v>-18.239999999999998</v>
      </c>
    </row>
    <row r="593" spans="1:21" ht="15">
      <c r="A593" s="7" t="s">
        <v>4273</v>
      </c>
      <c r="B593" s="7" t="s">
        <v>185</v>
      </c>
      <c r="C593" s="7">
        <v>34430576</v>
      </c>
      <c r="D593" s="7">
        <v>34434968</v>
      </c>
      <c r="E593" s="7" t="s">
        <v>140</v>
      </c>
      <c r="F593" s="7">
        <v>4</v>
      </c>
      <c r="G593" s="7" t="s">
        <v>130</v>
      </c>
      <c r="H593" s="7" t="s">
        <v>129</v>
      </c>
      <c r="I593" s="7" t="s">
        <v>4274</v>
      </c>
      <c r="J593" s="7" t="s">
        <v>4275</v>
      </c>
      <c r="K593" s="7" t="s">
        <v>133</v>
      </c>
      <c r="L593" s="7" t="s">
        <v>4276</v>
      </c>
      <c r="M593" s="7" t="s">
        <v>4277</v>
      </c>
      <c r="N593" s="7" t="s">
        <v>4278</v>
      </c>
      <c r="O593" s="7" t="s">
        <v>163</v>
      </c>
      <c r="P593" s="7" t="s">
        <v>9100</v>
      </c>
      <c r="Q593" s="7" t="s">
        <v>9083</v>
      </c>
      <c r="R593" s="8">
        <v>-0.17899999999999999</v>
      </c>
      <c r="S593" s="7">
        <v>67</v>
      </c>
      <c r="T593" s="8">
        <v>151</v>
      </c>
      <c r="U593" s="8">
        <v>-18.7</v>
      </c>
    </row>
    <row r="594" spans="1:21" ht="15">
      <c r="A594" s="7" t="s">
        <v>2866</v>
      </c>
      <c r="B594" s="7" t="s">
        <v>260</v>
      </c>
      <c r="C594" s="7">
        <v>98474821</v>
      </c>
      <c r="D594" s="7">
        <v>98482321</v>
      </c>
      <c r="E594" s="7" t="s">
        <v>129</v>
      </c>
      <c r="F594" s="7">
        <v>3</v>
      </c>
      <c r="G594" s="7" t="s">
        <v>130</v>
      </c>
      <c r="H594" s="7" t="s">
        <v>129</v>
      </c>
      <c r="I594" s="7" t="s">
        <v>2867</v>
      </c>
      <c r="J594" s="7" t="s">
        <v>2868</v>
      </c>
      <c r="K594" s="7" t="s">
        <v>133</v>
      </c>
      <c r="L594" s="7" t="s">
        <v>2869</v>
      </c>
      <c r="M594" s="7" t="s">
        <v>2870</v>
      </c>
      <c r="N594" s="7" t="s">
        <v>2871</v>
      </c>
      <c r="O594" s="7" t="s">
        <v>163</v>
      </c>
      <c r="P594" s="7" t="s">
        <v>9117</v>
      </c>
      <c r="Q594" s="7" t="s">
        <v>9083</v>
      </c>
      <c r="R594" s="8">
        <v>-0.23400000000000001</v>
      </c>
      <c r="S594" s="7">
        <v>76</v>
      </c>
      <c r="T594" s="8">
        <v>141</v>
      </c>
      <c r="U594" s="8">
        <v>-11.65</v>
      </c>
    </row>
    <row r="595" spans="1:21" ht="15">
      <c r="A595" s="7" t="s">
        <v>2550</v>
      </c>
      <c r="B595" s="7" t="s">
        <v>185</v>
      </c>
      <c r="C595" s="7">
        <v>38704934</v>
      </c>
      <c r="D595" s="7">
        <v>38706131</v>
      </c>
      <c r="E595" s="7" t="s">
        <v>140</v>
      </c>
      <c r="F595" s="7">
        <v>2</v>
      </c>
      <c r="G595" s="7" t="s">
        <v>130</v>
      </c>
      <c r="H595" s="7" t="s">
        <v>129</v>
      </c>
      <c r="I595" s="7" t="s">
        <v>2551</v>
      </c>
      <c r="J595" s="7" t="s">
        <v>2552</v>
      </c>
      <c r="K595" s="7" t="s">
        <v>133</v>
      </c>
      <c r="L595" s="7" t="s">
        <v>2553</v>
      </c>
      <c r="M595" s="7" t="s">
        <v>2554</v>
      </c>
      <c r="N595" s="7" t="s">
        <v>2555</v>
      </c>
      <c r="O595" s="7" t="s">
        <v>163</v>
      </c>
      <c r="P595" s="7" t="s">
        <v>9143</v>
      </c>
      <c r="Q595" s="7" t="s">
        <v>9085</v>
      </c>
      <c r="R595" s="8">
        <v>-0.28125</v>
      </c>
      <c r="S595" s="7">
        <v>82</v>
      </c>
      <c r="T595" s="8">
        <v>146</v>
      </c>
      <c r="U595" s="8">
        <v>-15.3</v>
      </c>
    </row>
    <row r="596" spans="1:21" ht="15">
      <c r="A596" s="7" t="s">
        <v>1567</v>
      </c>
      <c r="B596" s="7" t="s">
        <v>260</v>
      </c>
      <c r="C596" s="7">
        <v>99517614</v>
      </c>
      <c r="D596" s="7">
        <v>99541667</v>
      </c>
      <c r="E596" s="7" t="s">
        <v>140</v>
      </c>
      <c r="F596" s="7">
        <v>8</v>
      </c>
      <c r="G596" s="7" t="s">
        <v>130</v>
      </c>
      <c r="H596" s="7" t="s">
        <v>129</v>
      </c>
      <c r="I596" s="7" t="s">
        <v>1568</v>
      </c>
      <c r="J596" s="7" t="s">
        <v>1569</v>
      </c>
      <c r="K596" s="7" t="s">
        <v>133</v>
      </c>
      <c r="L596" s="7" t="s">
        <v>1570</v>
      </c>
      <c r="M596" s="7" t="s">
        <v>1571</v>
      </c>
      <c r="N596" s="7" t="s">
        <v>1572</v>
      </c>
      <c r="O596" s="7" t="s">
        <v>163</v>
      </c>
      <c r="P596" s="7" t="s">
        <v>9150</v>
      </c>
      <c r="Q596" s="7" t="s">
        <v>9085</v>
      </c>
      <c r="R596" s="8">
        <v>-0.42930000000000001</v>
      </c>
      <c r="S596" s="7">
        <v>98</v>
      </c>
      <c r="T596" s="8">
        <v>150</v>
      </c>
      <c r="U596" s="8">
        <v>-14.39</v>
      </c>
    </row>
    <row r="597" spans="1:21" ht="15">
      <c r="A597" s="7" t="s">
        <v>1567</v>
      </c>
      <c r="B597" s="7" t="s">
        <v>260</v>
      </c>
      <c r="C597" s="7">
        <v>99517614</v>
      </c>
      <c r="D597" s="7">
        <v>99541667</v>
      </c>
      <c r="E597" s="7" t="s">
        <v>140</v>
      </c>
      <c r="F597" s="7">
        <v>8</v>
      </c>
      <c r="G597" s="7" t="s">
        <v>130</v>
      </c>
      <c r="H597" s="7" t="s">
        <v>129</v>
      </c>
      <c r="I597" s="7" t="s">
        <v>1568</v>
      </c>
      <c r="J597" s="7" t="s">
        <v>1569</v>
      </c>
      <c r="K597" s="7" t="s">
        <v>133</v>
      </c>
      <c r="L597" s="7" t="s">
        <v>1570</v>
      </c>
      <c r="M597" s="7" t="s">
        <v>1571</v>
      </c>
      <c r="N597" s="7" t="s">
        <v>1572</v>
      </c>
      <c r="O597" s="7" t="s">
        <v>163</v>
      </c>
      <c r="P597" s="7" t="s">
        <v>9111</v>
      </c>
      <c r="Q597" s="7" t="s">
        <v>9085</v>
      </c>
      <c r="R597" s="8">
        <v>-0.2712</v>
      </c>
      <c r="S597" s="7">
        <v>85</v>
      </c>
      <c r="T597" s="8">
        <v>151</v>
      </c>
      <c r="U597" s="8">
        <v>-16.510000000000002</v>
      </c>
    </row>
    <row r="598" spans="1:21" ht="15">
      <c r="A598" s="7" t="s">
        <v>1567</v>
      </c>
      <c r="B598" s="7" t="s">
        <v>260</v>
      </c>
      <c r="C598" s="7">
        <v>99517614</v>
      </c>
      <c r="D598" s="7">
        <v>99541667</v>
      </c>
      <c r="E598" s="7" t="s">
        <v>140</v>
      </c>
      <c r="F598" s="7">
        <v>8</v>
      </c>
      <c r="G598" s="7" t="s">
        <v>130</v>
      </c>
      <c r="H598" s="7" t="s">
        <v>129</v>
      </c>
      <c r="I598" s="7" t="s">
        <v>1568</v>
      </c>
      <c r="J598" s="7" t="s">
        <v>1569</v>
      </c>
      <c r="K598" s="7" t="s">
        <v>133</v>
      </c>
      <c r="L598" s="7" t="s">
        <v>1570</v>
      </c>
      <c r="M598" s="7" t="s">
        <v>1571</v>
      </c>
      <c r="N598" s="7" t="s">
        <v>1572</v>
      </c>
      <c r="O598" s="7" t="s">
        <v>163</v>
      </c>
      <c r="P598" s="7" t="s">
        <v>9116</v>
      </c>
      <c r="Q598" s="7" t="s">
        <v>9085</v>
      </c>
      <c r="R598" s="8">
        <v>-0.37540000000000001</v>
      </c>
      <c r="S598" s="7">
        <v>91</v>
      </c>
      <c r="T598" s="8">
        <v>161</v>
      </c>
      <c r="U598" s="8">
        <v>-18.7</v>
      </c>
    </row>
    <row r="599" spans="1:21" ht="15">
      <c r="A599" s="7" t="s">
        <v>2616</v>
      </c>
      <c r="B599" s="7" t="s">
        <v>185</v>
      </c>
      <c r="C599" s="7">
        <v>47143494</v>
      </c>
      <c r="D599" s="7">
        <v>47155213</v>
      </c>
      <c r="E599" s="7" t="s">
        <v>140</v>
      </c>
      <c r="F599" s="7">
        <v>4</v>
      </c>
      <c r="G599" s="7" t="s">
        <v>130</v>
      </c>
      <c r="H599" s="7" t="s">
        <v>129</v>
      </c>
      <c r="I599" s="7" t="s">
        <v>2617</v>
      </c>
      <c r="J599" s="7" t="s">
        <v>2618</v>
      </c>
      <c r="K599" s="7" t="s">
        <v>133</v>
      </c>
      <c r="L599" s="7" t="s">
        <v>2619</v>
      </c>
      <c r="M599" s="7" t="s">
        <v>2620</v>
      </c>
      <c r="N599" s="7" t="s">
        <v>2621</v>
      </c>
      <c r="O599" s="7" t="s">
        <v>853</v>
      </c>
      <c r="P599" s="7" t="s">
        <v>9142</v>
      </c>
      <c r="Q599" s="7" t="s">
        <v>9083</v>
      </c>
      <c r="R599" s="8">
        <v>-0.26500000000000001</v>
      </c>
      <c r="S599" s="7">
        <v>81</v>
      </c>
      <c r="T599" s="8">
        <v>147</v>
      </c>
      <c r="U599" s="8">
        <v>-10.93</v>
      </c>
    </row>
    <row r="600" spans="1:21" ht="15">
      <c r="A600" s="7" t="s">
        <v>2616</v>
      </c>
      <c r="B600" s="7" t="s">
        <v>185</v>
      </c>
      <c r="C600" s="7">
        <v>47143494</v>
      </c>
      <c r="D600" s="7">
        <v>47155213</v>
      </c>
      <c r="E600" s="7" t="s">
        <v>140</v>
      </c>
      <c r="F600" s="7">
        <v>4</v>
      </c>
      <c r="G600" s="7" t="s">
        <v>130</v>
      </c>
      <c r="H600" s="7" t="s">
        <v>129</v>
      </c>
      <c r="I600" s="7" t="s">
        <v>2617</v>
      </c>
      <c r="J600" s="7" t="s">
        <v>2618</v>
      </c>
      <c r="K600" s="7" t="s">
        <v>133</v>
      </c>
      <c r="L600" s="7" t="s">
        <v>2619</v>
      </c>
      <c r="M600" s="7" t="s">
        <v>2620</v>
      </c>
      <c r="N600" s="7" t="s">
        <v>2621</v>
      </c>
      <c r="O600" s="7" t="s">
        <v>853</v>
      </c>
      <c r="P600" s="7" t="s">
        <v>9121</v>
      </c>
      <c r="Q600" s="7" t="s">
        <v>9083</v>
      </c>
      <c r="R600" s="8">
        <v>-0.26500000000000001</v>
      </c>
      <c r="S600" s="7">
        <v>81</v>
      </c>
      <c r="T600" s="8">
        <v>147</v>
      </c>
      <c r="U600" s="8">
        <v>-12.37</v>
      </c>
    </row>
    <row r="601" spans="1:21" ht="15">
      <c r="A601" s="7" t="s">
        <v>2616</v>
      </c>
      <c r="B601" s="7" t="s">
        <v>185</v>
      </c>
      <c r="C601" s="7">
        <v>47143494</v>
      </c>
      <c r="D601" s="7">
        <v>47155213</v>
      </c>
      <c r="E601" s="7" t="s">
        <v>140</v>
      </c>
      <c r="F601" s="7">
        <v>4</v>
      </c>
      <c r="G601" s="7" t="s">
        <v>130</v>
      </c>
      <c r="H601" s="7" t="s">
        <v>129</v>
      </c>
      <c r="I601" s="7" t="s">
        <v>2617</v>
      </c>
      <c r="J601" s="7" t="s">
        <v>2618</v>
      </c>
      <c r="K601" s="7" t="s">
        <v>133</v>
      </c>
      <c r="L601" s="7" t="s">
        <v>2619</v>
      </c>
      <c r="M601" s="7" t="s">
        <v>2620</v>
      </c>
      <c r="N601" s="7" t="s">
        <v>2621</v>
      </c>
      <c r="O601" s="7" t="s">
        <v>853</v>
      </c>
      <c r="P601" s="7" t="s">
        <v>9122</v>
      </c>
      <c r="Q601" s="7" t="s">
        <v>9083</v>
      </c>
      <c r="R601" s="8">
        <v>-0.26500000000000001</v>
      </c>
      <c r="S601" s="7">
        <v>81</v>
      </c>
      <c r="T601" s="8">
        <v>147</v>
      </c>
      <c r="U601" s="8">
        <v>-12.37</v>
      </c>
    </row>
    <row r="602" spans="1:21" ht="15">
      <c r="A602" s="7" t="s">
        <v>2616</v>
      </c>
      <c r="B602" s="7" t="s">
        <v>185</v>
      </c>
      <c r="C602" s="7">
        <v>47143494</v>
      </c>
      <c r="D602" s="7">
        <v>47155213</v>
      </c>
      <c r="E602" s="7" t="s">
        <v>140</v>
      </c>
      <c r="F602" s="7">
        <v>4</v>
      </c>
      <c r="G602" s="7" t="s">
        <v>130</v>
      </c>
      <c r="H602" s="7" t="s">
        <v>129</v>
      </c>
      <c r="I602" s="7" t="s">
        <v>2617</v>
      </c>
      <c r="J602" s="7" t="s">
        <v>2618</v>
      </c>
      <c r="K602" s="7" t="s">
        <v>133</v>
      </c>
      <c r="L602" s="7" t="s">
        <v>2619</v>
      </c>
      <c r="M602" s="7" t="s">
        <v>2620</v>
      </c>
      <c r="N602" s="7" t="s">
        <v>2621</v>
      </c>
      <c r="O602" s="7" t="s">
        <v>853</v>
      </c>
      <c r="P602" s="7" t="s">
        <v>9116</v>
      </c>
      <c r="Q602" s="7" t="s">
        <v>9085</v>
      </c>
      <c r="R602" s="8">
        <v>-0.33110000000000001</v>
      </c>
      <c r="S602" s="7">
        <v>84</v>
      </c>
      <c r="T602" s="8">
        <v>149</v>
      </c>
      <c r="U602" s="8">
        <v>-13.42</v>
      </c>
    </row>
    <row r="603" spans="1:21" ht="15">
      <c r="A603" s="7" t="s">
        <v>2616</v>
      </c>
      <c r="B603" s="7" t="s">
        <v>185</v>
      </c>
      <c r="C603" s="7">
        <v>47143494</v>
      </c>
      <c r="D603" s="7">
        <v>47155213</v>
      </c>
      <c r="E603" s="7" t="s">
        <v>140</v>
      </c>
      <c r="F603" s="7">
        <v>4</v>
      </c>
      <c r="G603" s="7" t="s">
        <v>130</v>
      </c>
      <c r="H603" s="7" t="s">
        <v>129</v>
      </c>
      <c r="I603" s="7" t="s">
        <v>2617</v>
      </c>
      <c r="J603" s="7" t="s">
        <v>2618</v>
      </c>
      <c r="K603" s="7" t="s">
        <v>133</v>
      </c>
      <c r="L603" s="7" t="s">
        <v>2619</v>
      </c>
      <c r="M603" s="7" t="s">
        <v>2620</v>
      </c>
      <c r="N603" s="7" t="s">
        <v>2621</v>
      </c>
      <c r="O603" s="7" t="s">
        <v>853</v>
      </c>
      <c r="P603" s="7" t="s">
        <v>9098</v>
      </c>
      <c r="Q603" s="7" t="s">
        <v>9083</v>
      </c>
      <c r="R603" s="8">
        <v>-0.19400000000000001</v>
      </c>
      <c r="S603" s="7">
        <v>65</v>
      </c>
      <c r="T603" s="8">
        <v>143</v>
      </c>
      <c r="U603" s="8">
        <v>-14.98</v>
      </c>
    </row>
    <row r="604" spans="1:21" ht="15">
      <c r="A604" s="7" t="s">
        <v>1732</v>
      </c>
      <c r="B604" s="7" t="s">
        <v>260</v>
      </c>
      <c r="C604" s="7">
        <v>99539446</v>
      </c>
      <c r="D604" s="7">
        <v>99552326</v>
      </c>
      <c r="E604" s="7" t="s">
        <v>140</v>
      </c>
      <c r="F604" s="7">
        <v>7</v>
      </c>
      <c r="G604" s="7" t="s">
        <v>130</v>
      </c>
      <c r="H604" s="7" t="s">
        <v>129</v>
      </c>
      <c r="I604" s="7" t="s">
        <v>1568</v>
      </c>
      <c r="J604" s="7" t="s">
        <v>1569</v>
      </c>
      <c r="K604" s="7" t="s">
        <v>133</v>
      </c>
      <c r="L604" s="7" t="s">
        <v>1733</v>
      </c>
      <c r="M604" s="7" t="s">
        <v>1571</v>
      </c>
      <c r="N604" s="7" t="s">
        <v>1572</v>
      </c>
      <c r="O604" s="7" t="s">
        <v>163</v>
      </c>
      <c r="P604" s="7" t="s">
        <v>9105</v>
      </c>
      <c r="Q604" s="7" t="s">
        <v>9085</v>
      </c>
      <c r="R604" s="8">
        <v>-0.32915</v>
      </c>
      <c r="S604" s="7">
        <v>92</v>
      </c>
      <c r="T604" s="8">
        <v>152</v>
      </c>
      <c r="U604" s="8">
        <v>-18.78</v>
      </c>
    </row>
    <row r="605" spans="1:21" ht="15">
      <c r="A605" s="7" t="s">
        <v>1732</v>
      </c>
      <c r="B605" s="7" t="s">
        <v>260</v>
      </c>
      <c r="C605" s="7">
        <v>99539446</v>
      </c>
      <c r="D605" s="7">
        <v>99552326</v>
      </c>
      <c r="E605" s="7" t="s">
        <v>140</v>
      </c>
      <c r="F605" s="7">
        <v>7</v>
      </c>
      <c r="G605" s="7" t="s">
        <v>130</v>
      </c>
      <c r="H605" s="7" t="s">
        <v>129</v>
      </c>
      <c r="I605" s="7" t="s">
        <v>1568</v>
      </c>
      <c r="J605" s="7" t="s">
        <v>1569</v>
      </c>
      <c r="K605" s="7" t="s">
        <v>133</v>
      </c>
      <c r="L605" s="7" t="s">
        <v>1733</v>
      </c>
      <c r="M605" s="7" t="s">
        <v>1571</v>
      </c>
      <c r="N605" s="7" t="s">
        <v>1572</v>
      </c>
      <c r="O605" s="7" t="s">
        <v>163</v>
      </c>
      <c r="P605" s="7" t="s">
        <v>9107</v>
      </c>
      <c r="Q605" s="7" t="s">
        <v>9085</v>
      </c>
      <c r="R605" s="8">
        <v>-0.33119999999999999</v>
      </c>
      <c r="S605" s="7">
        <v>92</v>
      </c>
      <c r="T605" s="8">
        <v>150</v>
      </c>
      <c r="U605" s="8">
        <v>-18.559999999999999</v>
      </c>
    </row>
    <row r="606" spans="1:21" ht="15">
      <c r="A606" s="7" t="s">
        <v>1732</v>
      </c>
      <c r="B606" s="7" t="s">
        <v>260</v>
      </c>
      <c r="C606" s="7">
        <v>99539446</v>
      </c>
      <c r="D606" s="7">
        <v>99552326</v>
      </c>
      <c r="E606" s="7" t="s">
        <v>140</v>
      </c>
      <c r="F606" s="7">
        <v>7</v>
      </c>
      <c r="G606" s="7" t="s">
        <v>130</v>
      </c>
      <c r="H606" s="7" t="s">
        <v>129</v>
      </c>
      <c r="I606" s="7" t="s">
        <v>1568</v>
      </c>
      <c r="J606" s="7" t="s">
        <v>1569</v>
      </c>
      <c r="K606" s="7" t="s">
        <v>133</v>
      </c>
      <c r="L606" s="7" t="s">
        <v>1733</v>
      </c>
      <c r="M606" s="7" t="s">
        <v>1571</v>
      </c>
      <c r="N606" s="7" t="s">
        <v>1572</v>
      </c>
      <c r="O606" s="7" t="s">
        <v>163</v>
      </c>
      <c r="P606" s="7" t="s">
        <v>9116</v>
      </c>
      <c r="Q606" s="7" t="s">
        <v>9085</v>
      </c>
      <c r="R606" s="8">
        <v>-0.4274</v>
      </c>
      <c r="S606" s="7">
        <v>96</v>
      </c>
      <c r="T606" s="8">
        <v>161</v>
      </c>
      <c r="U606" s="8">
        <v>-18.7</v>
      </c>
    </row>
    <row r="607" spans="1:21" ht="15">
      <c r="A607" s="7" t="s">
        <v>1732</v>
      </c>
      <c r="B607" s="7" t="s">
        <v>260</v>
      </c>
      <c r="C607" s="7">
        <v>99539446</v>
      </c>
      <c r="D607" s="7">
        <v>99552326</v>
      </c>
      <c r="E607" s="7" t="s">
        <v>140</v>
      </c>
      <c r="F607" s="7">
        <v>7</v>
      </c>
      <c r="G607" s="7" t="s">
        <v>130</v>
      </c>
      <c r="H607" s="7" t="s">
        <v>129</v>
      </c>
      <c r="I607" s="7" t="s">
        <v>1568</v>
      </c>
      <c r="J607" s="7" t="s">
        <v>1569</v>
      </c>
      <c r="K607" s="7" t="s">
        <v>133</v>
      </c>
      <c r="L607" s="7" t="s">
        <v>1733</v>
      </c>
      <c r="M607" s="7" t="s">
        <v>1571</v>
      </c>
      <c r="N607" s="7" t="s">
        <v>1572</v>
      </c>
      <c r="O607" s="7" t="s">
        <v>163</v>
      </c>
      <c r="P607" s="7" t="s">
        <v>9084</v>
      </c>
      <c r="Q607" s="7" t="s">
        <v>9083</v>
      </c>
      <c r="R607" s="8">
        <v>-0.23250000000000001</v>
      </c>
      <c r="S607" s="7">
        <v>84</v>
      </c>
      <c r="T607" s="8">
        <v>147</v>
      </c>
      <c r="U607" s="8">
        <v>-19.2</v>
      </c>
    </row>
    <row r="608" spans="1:21" ht="15">
      <c r="A608" s="7" t="s">
        <v>2306</v>
      </c>
      <c r="B608" s="7" t="s">
        <v>260</v>
      </c>
      <c r="C608" s="7">
        <v>106557048</v>
      </c>
      <c r="D608" s="7">
        <v>106559657</v>
      </c>
      <c r="E608" s="7" t="s">
        <v>129</v>
      </c>
      <c r="F608" s="7">
        <v>2</v>
      </c>
      <c r="G608" s="7" t="s">
        <v>130</v>
      </c>
      <c r="H608" s="7" t="s">
        <v>129</v>
      </c>
      <c r="I608" s="7" t="s">
        <v>2307</v>
      </c>
      <c r="J608" s="7" t="s">
        <v>2308</v>
      </c>
      <c r="K608" s="7" t="s">
        <v>133</v>
      </c>
      <c r="L608" s="7" t="s">
        <v>2309</v>
      </c>
      <c r="M608" s="7" t="s">
        <v>2310</v>
      </c>
      <c r="N608" s="7" t="s">
        <v>2311</v>
      </c>
      <c r="O608" s="7" t="s">
        <v>163</v>
      </c>
      <c r="P608" s="7" t="s">
        <v>9142</v>
      </c>
      <c r="Q608" s="7" t="s">
        <v>9083</v>
      </c>
      <c r="R608" s="8">
        <v>-0.1915</v>
      </c>
      <c r="S608" s="7">
        <v>65</v>
      </c>
      <c r="T608" s="8">
        <v>152</v>
      </c>
      <c r="U608" s="8">
        <v>-12.81</v>
      </c>
    </row>
    <row r="609" spans="1:21" ht="15">
      <c r="A609" s="7" t="s">
        <v>2306</v>
      </c>
      <c r="B609" s="7" t="s">
        <v>260</v>
      </c>
      <c r="C609" s="7">
        <v>106557048</v>
      </c>
      <c r="D609" s="7">
        <v>106559657</v>
      </c>
      <c r="E609" s="7" t="s">
        <v>129</v>
      </c>
      <c r="F609" s="7">
        <v>2</v>
      </c>
      <c r="G609" s="7" t="s">
        <v>130</v>
      </c>
      <c r="H609" s="7" t="s">
        <v>129</v>
      </c>
      <c r="I609" s="7" t="s">
        <v>2307</v>
      </c>
      <c r="J609" s="7" t="s">
        <v>2308</v>
      </c>
      <c r="K609" s="7" t="s">
        <v>133</v>
      </c>
      <c r="L609" s="7" t="s">
        <v>2309</v>
      </c>
      <c r="M609" s="7" t="s">
        <v>2310</v>
      </c>
      <c r="N609" s="7" t="s">
        <v>2311</v>
      </c>
      <c r="O609" s="7" t="s">
        <v>163</v>
      </c>
      <c r="P609" s="7" t="s">
        <v>9121</v>
      </c>
      <c r="Q609" s="7" t="s">
        <v>9083</v>
      </c>
      <c r="R609" s="8">
        <v>-0.17599999999999999</v>
      </c>
      <c r="S609" s="7">
        <v>58</v>
      </c>
      <c r="T609" s="8">
        <v>167</v>
      </c>
      <c r="U609" s="8">
        <v>-18.88</v>
      </c>
    </row>
    <row r="610" spans="1:21" ht="15">
      <c r="A610" s="7" t="s">
        <v>2306</v>
      </c>
      <c r="B610" s="7" t="s">
        <v>260</v>
      </c>
      <c r="C610" s="7">
        <v>106557048</v>
      </c>
      <c r="D610" s="7">
        <v>106559657</v>
      </c>
      <c r="E610" s="7" t="s">
        <v>129</v>
      </c>
      <c r="F610" s="7">
        <v>2</v>
      </c>
      <c r="G610" s="7" t="s">
        <v>130</v>
      </c>
      <c r="H610" s="7" t="s">
        <v>129</v>
      </c>
      <c r="I610" s="7" t="s">
        <v>2307</v>
      </c>
      <c r="J610" s="7" t="s">
        <v>2308</v>
      </c>
      <c r="K610" s="7" t="s">
        <v>133</v>
      </c>
      <c r="L610" s="7" t="s">
        <v>2309</v>
      </c>
      <c r="M610" s="7" t="s">
        <v>2310</v>
      </c>
      <c r="N610" s="7" t="s">
        <v>2311</v>
      </c>
      <c r="O610" s="7" t="s">
        <v>163</v>
      </c>
      <c r="P610" s="7" t="s">
        <v>9122</v>
      </c>
      <c r="Q610" s="7" t="s">
        <v>9083</v>
      </c>
      <c r="R610" s="8">
        <v>-0.17599999999999999</v>
      </c>
      <c r="S610" s="7">
        <v>58</v>
      </c>
      <c r="T610" s="8">
        <v>159</v>
      </c>
      <c r="U610" s="8">
        <v>-18.29</v>
      </c>
    </row>
    <row r="611" spans="1:21" ht="15">
      <c r="A611" s="7" t="s">
        <v>2306</v>
      </c>
      <c r="B611" s="7" t="s">
        <v>260</v>
      </c>
      <c r="C611" s="7">
        <v>106557048</v>
      </c>
      <c r="D611" s="7">
        <v>106559657</v>
      </c>
      <c r="E611" s="7" t="s">
        <v>129</v>
      </c>
      <c r="F611" s="7">
        <v>2</v>
      </c>
      <c r="G611" s="7" t="s">
        <v>130</v>
      </c>
      <c r="H611" s="7" t="s">
        <v>129</v>
      </c>
      <c r="I611" s="7" t="s">
        <v>2307</v>
      </c>
      <c r="J611" s="7" t="s">
        <v>2308</v>
      </c>
      <c r="K611" s="7" t="s">
        <v>133</v>
      </c>
      <c r="L611" s="7" t="s">
        <v>2309</v>
      </c>
      <c r="M611" s="7" t="s">
        <v>2310</v>
      </c>
      <c r="N611" s="7" t="s">
        <v>2311</v>
      </c>
      <c r="O611" s="7" t="s">
        <v>163</v>
      </c>
      <c r="P611" s="7" t="s">
        <v>9112</v>
      </c>
      <c r="Q611" s="7" t="s">
        <v>9083</v>
      </c>
      <c r="R611" s="8">
        <v>-0.17849999999999999</v>
      </c>
      <c r="S611" s="7">
        <v>50</v>
      </c>
      <c r="T611" s="8">
        <v>157</v>
      </c>
      <c r="U611" s="8">
        <v>-19.66</v>
      </c>
    </row>
    <row r="612" spans="1:21" ht="15">
      <c r="A612" s="7" t="s">
        <v>1820</v>
      </c>
      <c r="B612" s="7" t="s">
        <v>218</v>
      </c>
      <c r="C612" s="7">
        <v>9931810</v>
      </c>
      <c r="D612" s="7">
        <v>9937066</v>
      </c>
      <c r="E612" s="7" t="s">
        <v>140</v>
      </c>
      <c r="F612" s="7">
        <v>3</v>
      </c>
      <c r="G612" s="7" t="s">
        <v>130</v>
      </c>
      <c r="H612" s="7" t="s">
        <v>129</v>
      </c>
      <c r="I612" s="7" t="s">
        <v>992</v>
      </c>
      <c r="J612" s="7" t="s">
        <v>993</v>
      </c>
      <c r="K612" s="7" t="s">
        <v>133</v>
      </c>
      <c r="L612" s="7" t="s">
        <v>1821</v>
      </c>
      <c r="M612" s="7" t="s">
        <v>995</v>
      </c>
      <c r="N612" s="7" t="s">
        <v>996</v>
      </c>
      <c r="O612" s="7" t="s">
        <v>997</v>
      </c>
      <c r="P612" s="7" t="s">
        <v>9142</v>
      </c>
      <c r="Q612" s="7" t="s">
        <v>9083</v>
      </c>
      <c r="R612" s="8">
        <v>-0.187</v>
      </c>
      <c r="S612" s="7">
        <v>62</v>
      </c>
      <c r="T612" s="8">
        <v>158</v>
      </c>
      <c r="U612" s="8">
        <v>-14.88</v>
      </c>
    </row>
    <row r="613" spans="1:21" ht="15">
      <c r="A613" s="7" t="s">
        <v>1820</v>
      </c>
      <c r="B613" s="7" t="s">
        <v>218</v>
      </c>
      <c r="C613" s="7">
        <v>9931810</v>
      </c>
      <c r="D613" s="7">
        <v>9937066</v>
      </c>
      <c r="E613" s="7" t="s">
        <v>140</v>
      </c>
      <c r="F613" s="7">
        <v>3</v>
      </c>
      <c r="G613" s="7" t="s">
        <v>130</v>
      </c>
      <c r="H613" s="7" t="s">
        <v>129</v>
      </c>
      <c r="I613" s="7" t="s">
        <v>992</v>
      </c>
      <c r="J613" s="7" t="s">
        <v>993</v>
      </c>
      <c r="K613" s="7" t="s">
        <v>133</v>
      </c>
      <c r="L613" s="7" t="s">
        <v>1821</v>
      </c>
      <c r="M613" s="7" t="s">
        <v>995</v>
      </c>
      <c r="N613" s="7" t="s">
        <v>996</v>
      </c>
      <c r="O613" s="7" t="s">
        <v>997</v>
      </c>
      <c r="P613" s="7" t="s">
        <v>9121</v>
      </c>
      <c r="Q613" s="7" t="s">
        <v>9083</v>
      </c>
      <c r="R613" s="8">
        <v>-0.20250000000000001</v>
      </c>
      <c r="S613" s="7">
        <v>67</v>
      </c>
      <c r="T613" s="8">
        <v>161</v>
      </c>
      <c r="U613" s="8">
        <v>-17.649999999999999</v>
      </c>
    </row>
    <row r="614" spans="1:21" ht="15">
      <c r="A614" s="7" t="s">
        <v>1820</v>
      </c>
      <c r="B614" s="7" t="s">
        <v>218</v>
      </c>
      <c r="C614" s="7">
        <v>9931810</v>
      </c>
      <c r="D614" s="7">
        <v>9937066</v>
      </c>
      <c r="E614" s="7" t="s">
        <v>140</v>
      </c>
      <c r="F614" s="7">
        <v>3</v>
      </c>
      <c r="G614" s="7" t="s">
        <v>130</v>
      </c>
      <c r="H614" s="7" t="s">
        <v>129</v>
      </c>
      <c r="I614" s="7" t="s">
        <v>992</v>
      </c>
      <c r="J614" s="7" t="s">
        <v>993</v>
      </c>
      <c r="K614" s="7" t="s">
        <v>133</v>
      </c>
      <c r="L614" s="7" t="s">
        <v>1821</v>
      </c>
      <c r="M614" s="7" t="s">
        <v>995</v>
      </c>
      <c r="N614" s="7" t="s">
        <v>996</v>
      </c>
      <c r="O614" s="7" t="s">
        <v>997</v>
      </c>
      <c r="P614" s="7" t="s">
        <v>9122</v>
      </c>
      <c r="Q614" s="7" t="s">
        <v>9083</v>
      </c>
      <c r="R614" s="8">
        <v>-0.20250000000000001</v>
      </c>
      <c r="S614" s="7">
        <v>67</v>
      </c>
      <c r="T614" s="8">
        <v>154</v>
      </c>
      <c r="U614" s="8">
        <v>-11.45</v>
      </c>
    </row>
    <row r="615" spans="1:21" ht="15">
      <c r="A615" s="7" t="s">
        <v>1820</v>
      </c>
      <c r="B615" s="7" t="s">
        <v>218</v>
      </c>
      <c r="C615" s="7">
        <v>9931810</v>
      </c>
      <c r="D615" s="7">
        <v>9937066</v>
      </c>
      <c r="E615" s="7" t="s">
        <v>140</v>
      </c>
      <c r="F615" s="7">
        <v>3</v>
      </c>
      <c r="G615" s="7" t="s">
        <v>130</v>
      </c>
      <c r="H615" s="7" t="s">
        <v>129</v>
      </c>
      <c r="I615" s="7" t="s">
        <v>992</v>
      </c>
      <c r="J615" s="7" t="s">
        <v>993</v>
      </c>
      <c r="K615" s="7" t="s">
        <v>133</v>
      </c>
      <c r="L615" s="7" t="s">
        <v>1821</v>
      </c>
      <c r="M615" s="7" t="s">
        <v>995</v>
      </c>
      <c r="N615" s="7" t="s">
        <v>996</v>
      </c>
      <c r="O615" s="7" t="s">
        <v>997</v>
      </c>
      <c r="P615" s="7" t="s">
        <v>9097</v>
      </c>
      <c r="Q615" s="7" t="s">
        <v>9083</v>
      </c>
      <c r="R615" s="8">
        <v>-0.17249999999999999</v>
      </c>
      <c r="S615" s="7">
        <v>64</v>
      </c>
      <c r="T615" s="8">
        <v>143</v>
      </c>
      <c r="U615" s="8">
        <v>-14.01</v>
      </c>
    </row>
    <row r="616" spans="1:21" ht="15">
      <c r="A616" s="7" t="s">
        <v>991</v>
      </c>
      <c r="B616" s="7" t="s">
        <v>218</v>
      </c>
      <c r="C616" s="7">
        <v>9931810</v>
      </c>
      <c r="D616" s="7">
        <v>9950568</v>
      </c>
      <c r="E616" s="7" t="s">
        <v>140</v>
      </c>
      <c r="F616" s="7">
        <v>4</v>
      </c>
      <c r="G616" s="7" t="s">
        <v>130</v>
      </c>
      <c r="H616" s="7" t="s">
        <v>129</v>
      </c>
      <c r="I616" s="7" t="s">
        <v>992</v>
      </c>
      <c r="J616" s="7" t="s">
        <v>993</v>
      </c>
      <c r="K616" s="7" t="s">
        <v>133</v>
      </c>
      <c r="L616" s="7" t="s">
        <v>994</v>
      </c>
      <c r="M616" s="7" t="s">
        <v>995</v>
      </c>
      <c r="N616" s="7" t="s">
        <v>996</v>
      </c>
      <c r="O616" s="7" t="s">
        <v>997</v>
      </c>
      <c r="P616" s="7" t="s">
        <v>9142</v>
      </c>
      <c r="Q616" s="7" t="s">
        <v>9083</v>
      </c>
      <c r="R616" s="8">
        <v>-0.17100000000000001</v>
      </c>
      <c r="S616" s="7">
        <v>56</v>
      </c>
      <c r="T616" s="8">
        <v>158</v>
      </c>
      <c r="U616" s="8">
        <v>-14.88</v>
      </c>
    </row>
    <row r="617" spans="1:21" ht="15">
      <c r="A617" s="7" t="s">
        <v>991</v>
      </c>
      <c r="B617" s="7" t="s">
        <v>218</v>
      </c>
      <c r="C617" s="7">
        <v>9931810</v>
      </c>
      <c r="D617" s="7">
        <v>9950568</v>
      </c>
      <c r="E617" s="7" t="s">
        <v>140</v>
      </c>
      <c r="F617" s="7">
        <v>4</v>
      </c>
      <c r="G617" s="7" t="s">
        <v>130</v>
      </c>
      <c r="H617" s="7" t="s">
        <v>129</v>
      </c>
      <c r="I617" s="7" t="s">
        <v>992</v>
      </c>
      <c r="J617" s="7" t="s">
        <v>993</v>
      </c>
      <c r="K617" s="7" t="s">
        <v>133</v>
      </c>
      <c r="L617" s="7" t="s">
        <v>994</v>
      </c>
      <c r="M617" s="7" t="s">
        <v>995</v>
      </c>
      <c r="N617" s="7" t="s">
        <v>996</v>
      </c>
      <c r="O617" s="7" t="s">
        <v>997</v>
      </c>
      <c r="P617" s="7" t="s">
        <v>9121</v>
      </c>
      <c r="Q617" s="7" t="s">
        <v>9083</v>
      </c>
      <c r="R617" s="8">
        <v>-0.1865</v>
      </c>
      <c r="S617" s="7">
        <v>62</v>
      </c>
      <c r="T617" s="8">
        <v>161</v>
      </c>
      <c r="U617" s="8">
        <v>-18.66</v>
      </c>
    </row>
    <row r="618" spans="1:21" ht="15">
      <c r="A618" s="7" t="s">
        <v>991</v>
      </c>
      <c r="B618" s="7" t="s">
        <v>218</v>
      </c>
      <c r="C618" s="7">
        <v>9931810</v>
      </c>
      <c r="D618" s="7">
        <v>9950568</v>
      </c>
      <c r="E618" s="7" t="s">
        <v>140</v>
      </c>
      <c r="F618" s="7">
        <v>4</v>
      </c>
      <c r="G618" s="7" t="s">
        <v>130</v>
      </c>
      <c r="H618" s="7" t="s">
        <v>129</v>
      </c>
      <c r="I618" s="7" t="s">
        <v>992</v>
      </c>
      <c r="J618" s="7" t="s">
        <v>993</v>
      </c>
      <c r="K618" s="7" t="s">
        <v>133</v>
      </c>
      <c r="L618" s="7" t="s">
        <v>994</v>
      </c>
      <c r="M618" s="7" t="s">
        <v>995</v>
      </c>
      <c r="N618" s="7" t="s">
        <v>996</v>
      </c>
      <c r="O618" s="7" t="s">
        <v>997</v>
      </c>
      <c r="P618" s="7" t="s">
        <v>9122</v>
      </c>
      <c r="Q618" s="7" t="s">
        <v>9083</v>
      </c>
      <c r="R618" s="8">
        <v>-0.1865</v>
      </c>
      <c r="S618" s="7">
        <v>62</v>
      </c>
      <c r="T618" s="8">
        <v>154</v>
      </c>
      <c r="U618" s="8">
        <v>-21.25</v>
      </c>
    </row>
    <row r="619" spans="1:21" ht="15">
      <c r="A619" s="7" t="s">
        <v>991</v>
      </c>
      <c r="B619" s="7" t="s">
        <v>218</v>
      </c>
      <c r="C619" s="7">
        <v>9931810</v>
      </c>
      <c r="D619" s="7">
        <v>9950568</v>
      </c>
      <c r="E619" s="7" t="s">
        <v>140</v>
      </c>
      <c r="F619" s="7">
        <v>4</v>
      </c>
      <c r="G619" s="7" t="s">
        <v>130</v>
      </c>
      <c r="H619" s="7" t="s">
        <v>129</v>
      </c>
      <c r="I619" s="7" t="s">
        <v>992</v>
      </c>
      <c r="J619" s="7" t="s">
        <v>993</v>
      </c>
      <c r="K619" s="7" t="s">
        <v>133</v>
      </c>
      <c r="L619" s="7" t="s">
        <v>994</v>
      </c>
      <c r="M619" s="7" t="s">
        <v>995</v>
      </c>
      <c r="N619" s="7" t="s">
        <v>996</v>
      </c>
      <c r="O619" s="7" t="s">
        <v>997</v>
      </c>
      <c r="P619" s="7" t="s">
        <v>9097</v>
      </c>
      <c r="Q619" s="7" t="s">
        <v>9083</v>
      </c>
      <c r="R619" s="8">
        <v>-0.17249999999999999</v>
      </c>
      <c r="S619" s="7">
        <v>64</v>
      </c>
      <c r="T619" s="8">
        <v>143</v>
      </c>
      <c r="U619" s="8">
        <v>-14.01</v>
      </c>
    </row>
    <row r="620" spans="1:21" ht="15">
      <c r="A620" s="7" t="s">
        <v>3524</v>
      </c>
      <c r="B620" s="7" t="s">
        <v>218</v>
      </c>
      <c r="C620" s="7">
        <v>21622725</v>
      </c>
      <c r="D620" s="7">
        <v>21623939</v>
      </c>
      <c r="E620" s="7" t="s">
        <v>140</v>
      </c>
      <c r="F620" s="7">
        <v>2</v>
      </c>
      <c r="G620" s="7" t="s">
        <v>130</v>
      </c>
      <c r="H620" s="7" t="s">
        <v>129</v>
      </c>
      <c r="I620" s="7" t="s">
        <v>3525</v>
      </c>
      <c r="J620" s="7" t="s">
        <v>3526</v>
      </c>
      <c r="K620" s="7" t="s">
        <v>133</v>
      </c>
      <c r="L620" s="7" t="s">
        <v>3527</v>
      </c>
      <c r="M620" s="7" t="s">
        <v>3528</v>
      </c>
      <c r="N620" s="7" t="s">
        <v>3529</v>
      </c>
      <c r="O620" s="7" t="s">
        <v>2238</v>
      </c>
      <c r="P620" s="7" t="s">
        <v>9128</v>
      </c>
      <c r="Q620" s="7" t="s">
        <v>9083</v>
      </c>
      <c r="R620" s="8">
        <v>-0.13800000000000001</v>
      </c>
      <c r="S620" s="7">
        <v>51</v>
      </c>
      <c r="T620" s="8">
        <v>152</v>
      </c>
      <c r="U620" s="8">
        <v>-17.86</v>
      </c>
    </row>
    <row r="621" spans="1:21" ht="15">
      <c r="A621" s="7" t="s">
        <v>3524</v>
      </c>
      <c r="B621" s="7" t="s">
        <v>218</v>
      </c>
      <c r="C621" s="7">
        <v>21622725</v>
      </c>
      <c r="D621" s="7">
        <v>21623939</v>
      </c>
      <c r="E621" s="7" t="s">
        <v>140</v>
      </c>
      <c r="F621" s="7">
        <v>2</v>
      </c>
      <c r="G621" s="7" t="s">
        <v>130</v>
      </c>
      <c r="H621" s="7" t="s">
        <v>129</v>
      </c>
      <c r="I621" s="7" t="s">
        <v>3525</v>
      </c>
      <c r="J621" s="7" t="s">
        <v>3526</v>
      </c>
      <c r="K621" s="7" t="s">
        <v>133</v>
      </c>
      <c r="L621" s="7" t="s">
        <v>3527</v>
      </c>
      <c r="M621" s="7" t="s">
        <v>3528</v>
      </c>
      <c r="N621" s="7" t="s">
        <v>3529</v>
      </c>
      <c r="O621" s="7" t="s">
        <v>2238</v>
      </c>
      <c r="P621" s="7" t="s">
        <v>9112</v>
      </c>
      <c r="Q621" s="7" t="s">
        <v>9083</v>
      </c>
      <c r="R621" s="8">
        <v>-0.26700000000000002</v>
      </c>
      <c r="S621" s="7">
        <v>74</v>
      </c>
      <c r="T621" s="8">
        <v>159</v>
      </c>
      <c r="U621" s="8">
        <v>-16.940000000000001</v>
      </c>
    </row>
    <row r="622" spans="1:21" ht="15">
      <c r="A622" s="7" t="s">
        <v>73</v>
      </c>
      <c r="B622" s="7" t="s">
        <v>218</v>
      </c>
      <c r="C622" s="7">
        <v>23901127</v>
      </c>
      <c r="D622" s="7">
        <v>23907935</v>
      </c>
      <c r="E622" s="7" t="s">
        <v>140</v>
      </c>
      <c r="F622" s="7">
        <v>7</v>
      </c>
      <c r="G622" s="7" t="s">
        <v>130</v>
      </c>
      <c r="H622" s="7" t="s">
        <v>129</v>
      </c>
      <c r="I622" s="7" t="s">
        <v>219</v>
      </c>
      <c r="J622" s="7" t="s">
        <v>220</v>
      </c>
      <c r="K622" s="7" t="s">
        <v>133</v>
      </c>
      <c r="L622" s="7" t="s">
        <v>252</v>
      </c>
      <c r="M622" s="7" t="s">
        <v>222</v>
      </c>
      <c r="N622" s="7" t="s">
        <v>223</v>
      </c>
      <c r="O622" s="7" t="s">
        <v>217</v>
      </c>
      <c r="P622" s="7" t="s">
        <v>9093</v>
      </c>
      <c r="Q622" s="7" t="s">
        <v>9083</v>
      </c>
      <c r="R622" s="8">
        <v>-0.28399999999999997</v>
      </c>
      <c r="S622" s="7">
        <v>83</v>
      </c>
      <c r="T622" s="8">
        <v>150</v>
      </c>
      <c r="U622" s="8">
        <v>-17.649999999999999</v>
      </c>
    </row>
    <row r="623" spans="1:21" ht="15">
      <c r="A623" s="7" t="s">
        <v>73</v>
      </c>
      <c r="B623" s="7" t="s">
        <v>218</v>
      </c>
      <c r="C623" s="7">
        <v>23901127</v>
      </c>
      <c r="D623" s="7">
        <v>23907935</v>
      </c>
      <c r="E623" s="7" t="s">
        <v>140</v>
      </c>
      <c r="F623" s="7">
        <v>7</v>
      </c>
      <c r="G623" s="7" t="s">
        <v>130</v>
      </c>
      <c r="H623" s="7" t="s">
        <v>129</v>
      </c>
      <c r="I623" s="7" t="s">
        <v>219</v>
      </c>
      <c r="J623" s="7" t="s">
        <v>220</v>
      </c>
      <c r="K623" s="7" t="s">
        <v>133</v>
      </c>
      <c r="L623" s="7" t="s">
        <v>252</v>
      </c>
      <c r="M623" s="7" t="s">
        <v>222</v>
      </c>
      <c r="N623" s="7" t="s">
        <v>223</v>
      </c>
      <c r="O623" s="7" t="s">
        <v>217</v>
      </c>
      <c r="P623" s="7" t="s">
        <v>9094</v>
      </c>
      <c r="Q623" s="7" t="s">
        <v>9085</v>
      </c>
      <c r="R623" s="8">
        <v>-0.30935000000000001</v>
      </c>
      <c r="S623" s="7">
        <v>91</v>
      </c>
      <c r="T623" s="8">
        <v>162</v>
      </c>
      <c r="U623" s="8">
        <v>-22.59</v>
      </c>
    </row>
    <row r="624" spans="1:21" ht="15">
      <c r="A624" s="7" t="s">
        <v>73</v>
      </c>
      <c r="B624" s="7" t="s">
        <v>218</v>
      </c>
      <c r="C624" s="7">
        <v>23901127</v>
      </c>
      <c r="D624" s="7">
        <v>23907935</v>
      </c>
      <c r="E624" s="7" t="s">
        <v>140</v>
      </c>
      <c r="F624" s="7">
        <v>7</v>
      </c>
      <c r="G624" s="7" t="s">
        <v>130</v>
      </c>
      <c r="H624" s="7" t="s">
        <v>129</v>
      </c>
      <c r="I624" s="7" t="s">
        <v>219</v>
      </c>
      <c r="J624" s="7" t="s">
        <v>220</v>
      </c>
      <c r="K624" s="7" t="s">
        <v>133</v>
      </c>
      <c r="L624" s="7" t="s">
        <v>252</v>
      </c>
      <c r="M624" s="7" t="s">
        <v>222</v>
      </c>
      <c r="N624" s="7" t="s">
        <v>223</v>
      </c>
      <c r="O624" s="7" t="s">
        <v>217</v>
      </c>
      <c r="P624" s="7" t="s">
        <v>9142</v>
      </c>
      <c r="Q624" s="7" t="s">
        <v>9085</v>
      </c>
      <c r="R624" s="8">
        <v>-0.24515000000000001</v>
      </c>
      <c r="S624" s="7">
        <v>79</v>
      </c>
      <c r="T624" s="8">
        <v>149</v>
      </c>
      <c r="U624" s="8">
        <v>-12.27</v>
      </c>
    </row>
    <row r="625" spans="1:21" ht="15">
      <c r="A625" s="7" t="s">
        <v>73</v>
      </c>
      <c r="B625" s="7" t="s">
        <v>218</v>
      </c>
      <c r="C625" s="7">
        <v>23901127</v>
      </c>
      <c r="D625" s="7">
        <v>23907935</v>
      </c>
      <c r="E625" s="7" t="s">
        <v>140</v>
      </c>
      <c r="F625" s="7">
        <v>7</v>
      </c>
      <c r="G625" s="7" t="s">
        <v>130</v>
      </c>
      <c r="H625" s="7" t="s">
        <v>129</v>
      </c>
      <c r="I625" s="7" t="s">
        <v>219</v>
      </c>
      <c r="J625" s="7" t="s">
        <v>220</v>
      </c>
      <c r="K625" s="7" t="s">
        <v>133</v>
      </c>
      <c r="L625" s="7" t="s">
        <v>252</v>
      </c>
      <c r="M625" s="7" t="s">
        <v>222</v>
      </c>
      <c r="N625" s="7" t="s">
        <v>223</v>
      </c>
      <c r="O625" s="7" t="s">
        <v>217</v>
      </c>
      <c r="P625" s="7" t="s">
        <v>9121</v>
      </c>
      <c r="Q625" s="7" t="s">
        <v>9085</v>
      </c>
      <c r="R625" s="8">
        <v>-0.24515000000000001</v>
      </c>
      <c r="S625" s="7">
        <v>78</v>
      </c>
      <c r="T625" s="8">
        <v>148</v>
      </c>
      <c r="U625" s="8">
        <v>-13.41</v>
      </c>
    </row>
    <row r="626" spans="1:21" ht="15">
      <c r="A626" s="7" t="s">
        <v>73</v>
      </c>
      <c r="B626" s="7" t="s">
        <v>218</v>
      </c>
      <c r="C626" s="7">
        <v>23901127</v>
      </c>
      <c r="D626" s="7">
        <v>23907935</v>
      </c>
      <c r="E626" s="7" t="s">
        <v>140</v>
      </c>
      <c r="F626" s="7">
        <v>7</v>
      </c>
      <c r="G626" s="7" t="s">
        <v>130</v>
      </c>
      <c r="H626" s="7" t="s">
        <v>129</v>
      </c>
      <c r="I626" s="7" t="s">
        <v>219</v>
      </c>
      <c r="J626" s="7" t="s">
        <v>220</v>
      </c>
      <c r="K626" s="7" t="s">
        <v>133</v>
      </c>
      <c r="L626" s="7" t="s">
        <v>252</v>
      </c>
      <c r="M626" s="7" t="s">
        <v>222</v>
      </c>
      <c r="N626" s="7" t="s">
        <v>223</v>
      </c>
      <c r="O626" s="7" t="s">
        <v>217</v>
      </c>
      <c r="P626" s="7" t="s">
        <v>9122</v>
      </c>
      <c r="Q626" s="7" t="s">
        <v>9085</v>
      </c>
      <c r="R626" s="8">
        <v>-0.24515000000000001</v>
      </c>
      <c r="S626" s="7">
        <v>78</v>
      </c>
      <c r="T626" s="8">
        <v>148</v>
      </c>
      <c r="U626" s="8">
        <v>-13.41</v>
      </c>
    </row>
    <row r="627" spans="1:21" ht="15">
      <c r="A627" s="7" t="s">
        <v>74</v>
      </c>
      <c r="B627" s="7" t="s">
        <v>218</v>
      </c>
      <c r="C627" s="7">
        <v>23909153</v>
      </c>
      <c r="D627" s="7">
        <v>23939386</v>
      </c>
      <c r="E627" s="7" t="s">
        <v>140</v>
      </c>
      <c r="F627" s="7">
        <v>14</v>
      </c>
      <c r="G627" s="7" t="s">
        <v>130</v>
      </c>
      <c r="H627" s="7" t="s">
        <v>129</v>
      </c>
      <c r="I627" s="7" t="s">
        <v>219</v>
      </c>
      <c r="J627" s="7" t="s">
        <v>220</v>
      </c>
      <c r="K627" s="7" t="s">
        <v>133</v>
      </c>
      <c r="L627" s="7" t="s">
        <v>221</v>
      </c>
      <c r="M627" s="7" t="s">
        <v>222</v>
      </c>
      <c r="N627" s="7" t="s">
        <v>223</v>
      </c>
      <c r="O627" s="7" t="s">
        <v>217</v>
      </c>
      <c r="P627" s="7" t="s">
        <v>9150</v>
      </c>
      <c r="Q627" s="7" t="s">
        <v>9085</v>
      </c>
      <c r="R627" s="8">
        <v>-0.2482</v>
      </c>
      <c r="S627" s="7">
        <v>81</v>
      </c>
      <c r="T627" s="8">
        <v>160</v>
      </c>
      <c r="U627" s="8">
        <v>-23.77</v>
      </c>
    </row>
    <row r="628" spans="1:21" ht="15">
      <c r="A628" s="7" t="s">
        <v>74</v>
      </c>
      <c r="B628" s="7" t="s">
        <v>218</v>
      </c>
      <c r="C628" s="7">
        <v>23909153</v>
      </c>
      <c r="D628" s="7">
        <v>23939386</v>
      </c>
      <c r="E628" s="7" t="s">
        <v>140</v>
      </c>
      <c r="F628" s="7">
        <v>14</v>
      </c>
      <c r="G628" s="7" t="s">
        <v>130</v>
      </c>
      <c r="H628" s="7" t="s">
        <v>129</v>
      </c>
      <c r="I628" s="7" t="s">
        <v>219</v>
      </c>
      <c r="J628" s="7" t="s">
        <v>220</v>
      </c>
      <c r="K628" s="7" t="s">
        <v>133</v>
      </c>
      <c r="L628" s="7" t="s">
        <v>221</v>
      </c>
      <c r="M628" s="7" t="s">
        <v>222</v>
      </c>
      <c r="N628" s="7" t="s">
        <v>223</v>
      </c>
      <c r="O628" s="7" t="s">
        <v>217</v>
      </c>
      <c r="P628" s="7" t="s">
        <v>9157</v>
      </c>
      <c r="Q628" s="7" t="s">
        <v>9083</v>
      </c>
      <c r="R628" s="8">
        <v>-0.20250000000000001</v>
      </c>
      <c r="S628" s="7">
        <v>68</v>
      </c>
      <c r="T628" s="8">
        <v>149</v>
      </c>
      <c r="U628" s="8">
        <v>-10.96</v>
      </c>
    </row>
    <row r="629" spans="1:21" ht="15">
      <c r="A629" s="7" t="s">
        <v>74</v>
      </c>
      <c r="B629" s="7" t="s">
        <v>218</v>
      </c>
      <c r="C629" s="7">
        <v>23909153</v>
      </c>
      <c r="D629" s="7">
        <v>23939386</v>
      </c>
      <c r="E629" s="7" t="s">
        <v>140</v>
      </c>
      <c r="F629" s="7">
        <v>14</v>
      </c>
      <c r="G629" s="7" t="s">
        <v>130</v>
      </c>
      <c r="H629" s="7" t="s">
        <v>129</v>
      </c>
      <c r="I629" s="7" t="s">
        <v>219</v>
      </c>
      <c r="J629" s="7" t="s">
        <v>220</v>
      </c>
      <c r="K629" s="7" t="s">
        <v>133</v>
      </c>
      <c r="L629" s="7" t="s">
        <v>221</v>
      </c>
      <c r="M629" s="7" t="s">
        <v>222</v>
      </c>
      <c r="N629" s="7" t="s">
        <v>223</v>
      </c>
      <c r="O629" s="7" t="s">
        <v>217</v>
      </c>
      <c r="P629" s="7" t="s">
        <v>9102</v>
      </c>
      <c r="Q629" s="7" t="s">
        <v>9083</v>
      </c>
      <c r="R629" s="8">
        <v>-0.13200000000000001</v>
      </c>
      <c r="S629" s="7">
        <v>53</v>
      </c>
      <c r="T629" s="8">
        <v>147</v>
      </c>
      <c r="U629" s="8">
        <v>-18.12</v>
      </c>
    </row>
    <row r="630" spans="1:21" ht="15">
      <c r="A630" s="7" t="s">
        <v>74</v>
      </c>
      <c r="B630" s="7" t="s">
        <v>218</v>
      </c>
      <c r="C630" s="7">
        <v>23909153</v>
      </c>
      <c r="D630" s="7">
        <v>23939386</v>
      </c>
      <c r="E630" s="7" t="s">
        <v>140</v>
      </c>
      <c r="F630" s="7">
        <v>14</v>
      </c>
      <c r="G630" s="7" t="s">
        <v>130</v>
      </c>
      <c r="H630" s="7" t="s">
        <v>129</v>
      </c>
      <c r="I630" s="7" t="s">
        <v>219</v>
      </c>
      <c r="J630" s="7" t="s">
        <v>220</v>
      </c>
      <c r="K630" s="7" t="s">
        <v>133</v>
      </c>
      <c r="L630" s="7" t="s">
        <v>221</v>
      </c>
      <c r="M630" s="7" t="s">
        <v>222</v>
      </c>
      <c r="N630" s="7" t="s">
        <v>223</v>
      </c>
      <c r="O630" s="7" t="s">
        <v>217</v>
      </c>
      <c r="P630" s="7" t="s">
        <v>9104</v>
      </c>
      <c r="Q630" s="7" t="s">
        <v>9083</v>
      </c>
      <c r="R630" s="8">
        <v>-0.13200000000000001</v>
      </c>
      <c r="S630" s="7">
        <v>53</v>
      </c>
      <c r="T630" s="8">
        <v>147</v>
      </c>
      <c r="U630" s="8">
        <v>-17.36</v>
      </c>
    </row>
    <row r="631" spans="1:21" ht="15">
      <c r="A631" s="7" t="s">
        <v>74</v>
      </c>
      <c r="B631" s="7" t="s">
        <v>218</v>
      </c>
      <c r="C631" s="7">
        <v>23909153</v>
      </c>
      <c r="D631" s="7">
        <v>23939386</v>
      </c>
      <c r="E631" s="7" t="s">
        <v>140</v>
      </c>
      <c r="F631" s="7">
        <v>14</v>
      </c>
      <c r="G631" s="7" t="s">
        <v>130</v>
      </c>
      <c r="H631" s="7" t="s">
        <v>129</v>
      </c>
      <c r="I631" s="7" t="s">
        <v>219</v>
      </c>
      <c r="J631" s="7" t="s">
        <v>220</v>
      </c>
      <c r="K631" s="7" t="s">
        <v>133</v>
      </c>
      <c r="L631" s="7" t="s">
        <v>221</v>
      </c>
      <c r="M631" s="7" t="s">
        <v>222</v>
      </c>
      <c r="N631" s="7" t="s">
        <v>223</v>
      </c>
      <c r="O631" s="7" t="s">
        <v>217</v>
      </c>
      <c r="P631" s="7" t="s">
        <v>9116</v>
      </c>
      <c r="Q631" s="7" t="s">
        <v>9085</v>
      </c>
      <c r="R631" s="8">
        <v>-0.30930000000000002</v>
      </c>
      <c r="S631" s="7">
        <v>82</v>
      </c>
      <c r="T631" s="8">
        <v>154</v>
      </c>
      <c r="U631" s="8">
        <v>-19.07</v>
      </c>
    </row>
    <row r="632" spans="1:21" ht="15">
      <c r="A632" s="7" t="s">
        <v>74</v>
      </c>
      <c r="B632" s="7" t="s">
        <v>218</v>
      </c>
      <c r="C632" s="7">
        <v>23909153</v>
      </c>
      <c r="D632" s="7">
        <v>23939386</v>
      </c>
      <c r="E632" s="7" t="s">
        <v>140</v>
      </c>
      <c r="F632" s="7">
        <v>14</v>
      </c>
      <c r="G632" s="7" t="s">
        <v>130</v>
      </c>
      <c r="H632" s="7" t="s">
        <v>129</v>
      </c>
      <c r="I632" s="7" t="s">
        <v>219</v>
      </c>
      <c r="J632" s="7" t="s">
        <v>220</v>
      </c>
      <c r="K632" s="7" t="s">
        <v>133</v>
      </c>
      <c r="L632" s="7" t="s">
        <v>221</v>
      </c>
      <c r="M632" s="7" t="s">
        <v>222</v>
      </c>
      <c r="N632" s="7" t="s">
        <v>223</v>
      </c>
      <c r="O632" s="7" t="s">
        <v>217</v>
      </c>
      <c r="P632" s="7" t="s">
        <v>9149</v>
      </c>
      <c r="Q632" s="7" t="s">
        <v>9083</v>
      </c>
      <c r="R632" s="8">
        <v>-0.24399999999999999</v>
      </c>
      <c r="S632" s="7">
        <v>74</v>
      </c>
      <c r="T632" s="8">
        <v>148</v>
      </c>
      <c r="U632" s="8">
        <v>-15.89</v>
      </c>
    </row>
    <row r="633" spans="1:21" ht="15">
      <c r="A633" s="7" t="s">
        <v>74</v>
      </c>
      <c r="B633" s="7" t="s">
        <v>218</v>
      </c>
      <c r="C633" s="7">
        <v>23909153</v>
      </c>
      <c r="D633" s="7">
        <v>23939386</v>
      </c>
      <c r="E633" s="7" t="s">
        <v>140</v>
      </c>
      <c r="F633" s="7">
        <v>14</v>
      </c>
      <c r="G633" s="7" t="s">
        <v>130</v>
      </c>
      <c r="H633" s="7" t="s">
        <v>129</v>
      </c>
      <c r="I633" s="7" t="s">
        <v>219</v>
      </c>
      <c r="J633" s="7" t="s">
        <v>220</v>
      </c>
      <c r="K633" s="7" t="s">
        <v>133</v>
      </c>
      <c r="L633" s="7" t="s">
        <v>221</v>
      </c>
      <c r="M633" s="7" t="s">
        <v>222</v>
      </c>
      <c r="N633" s="7" t="s">
        <v>223</v>
      </c>
      <c r="O633" s="7" t="s">
        <v>217</v>
      </c>
      <c r="P633" s="7" t="s">
        <v>9161</v>
      </c>
      <c r="Q633" s="7" t="s">
        <v>9083</v>
      </c>
      <c r="R633" s="8">
        <v>-0.16</v>
      </c>
      <c r="S633" s="7">
        <v>63</v>
      </c>
      <c r="T633" s="8">
        <v>161</v>
      </c>
      <c r="U633" s="8">
        <v>-26.73</v>
      </c>
    </row>
    <row r="634" spans="1:21" ht="15">
      <c r="A634" s="7" t="s">
        <v>74</v>
      </c>
      <c r="B634" s="7" t="s">
        <v>218</v>
      </c>
      <c r="C634" s="7">
        <v>23909153</v>
      </c>
      <c r="D634" s="7">
        <v>23939386</v>
      </c>
      <c r="E634" s="7" t="s">
        <v>140</v>
      </c>
      <c r="F634" s="7">
        <v>14</v>
      </c>
      <c r="G634" s="7" t="s">
        <v>130</v>
      </c>
      <c r="H634" s="7" t="s">
        <v>129</v>
      </c>
      <c r="I634" s="7" t="s">
        <v>219</v>
      </c>
      <c r="J634" s="7" t="s">
        <v>220</v>
      </c>
      <c r="K634" s="7" t="s">
        <v>133</v>
      </c>
      <c r="L634" s="7" t="s">
        <v>221</v>
      </c>
      <c r="M634" s="7" t="s">
        <v>222</v>
      </c>
      <c r="N634" s="7" t="s">
        <v>223</v>
      </c>
      <c r="O634" s="7" t="s">
        <v>217</v>
      </c>
      <c r="P634" s="7" t="s">
        <v>9084</v>
      </c>
      <c r="Q634" s="7" t="s">
        <v>9083</v>
      </c>
      <c r="R634" s="8">
        <v>-0.19900000000000001</v>
      </c>
      <c r="S634" s="7">
        <v>78</v>
      </c>
      <c r="T634" s="8">
        <v>158</v>
      </c>
      <c r="U634" s="8">
        <v>-19.7</v>
      </c>
    </row>
    <row r="635" spans="1:21" ht="15">
      <c r="A635" s="7" t="s">
        <v>75</v>
      </c>
      <c r="B635" s="7" t="s">
        <v>218</v>
      </c>
      <c r="C635" s="7">
        <v>23943788</v>
      </c>
      <c r="D635" s="7">
        <v>23946284</v>
      </c>
      <c r="E635" s="7" t="s">
        <v>140</v>
      </c>
      <c r="F635" s="7">
        <v>2</v>
      </c>
      <c r="G635" s="7" t="s">
        <v>130</v>
      </c>
      <c r="H635" s="7" t="s">
        <v>129</v>
      </c>
      <c r="I635" s="7" t="s">
        <v>219</v>
      </c>
      <c r="J635" s="7" t="s">
        <v>220</v>
      </c>
      <c r="K635" s="7" t="s">
        <v>133</v>
      </c>
      <c r="L635" s="7" t="s">
        <v>290</v>
      </c>
      <c r="M635" s="7" t="s">
        <v>222</v>
      </c>
      <c r="N635" s="7" t="s">
        <v>223</v>
      </c>
      <c r="O635" s="7" t="s">
        <v>217</v>
      </c>
      <c r="P635" s="7" t="s">
        <v>9111</v>
      </c>
      <c r="Q635" s="7" t="s">
        <v>9083</v>
      </c>
      <c r="R635" s="8">
        <v>-0.16300000000000001</v>
      </c>
      <c r="S635" s="7">
        <v>50</v>
      </c>
      <c r="T635" s="8">
        <v>157</v>
      </c>
      <c r="U635" s="8">
        <v>-21.7</v>
      </c>
    </row>
    <row r="636" spans="1:21" ht="15">
      <c r="A636" s="7" t="s">
        <v>75</v>
      </c>
      <c r="B636" s="7" t="s">
        <v>218</v>
      </c>
      <c r="C636" s="7">
        <v>23943788</v>
      </c>
      <c r="D636" s="7">
        <v>23946284</v>
      </c>
      <c r="E636" s="7" t="s">
        <v>140</v>
      </c>
      <c r="F636" s="7">
        <v>2</v>
      </c>
      <c r="G636" s="7" t="s">
        <v>130</v>
      </c>
      <c r="H636" s="7" t="s">
        <v>129</v>
      </c>
      <c r="I636" s="7" t="s">
        <v>219</v>
      </c>
      <c r="J636" s="7" t="s">
        <v>220</v>
      </c>
      <c r="K636" s="7" t="s">
        <v>133</v>
      </c>
      <c r="L636" s="7" t="s">
        <v>290</v>
      </c>
      <c r="M636" s="7" t="s">
        <v>222</v>
      </c>
      <c r="N636" s="7" t="s">
        <v>223</v>
      </c>
      <c r="O636" s="7" t="s">
        <v>217</v>
      </c>
      <c r="P636" s="7" t="s">
        <v>9098</v>
      </c>
      <c r="Q636" s="7" t="s">
        <v>9085</v>
      </c>
      <c r="R636" s="8">
        <v>-0.2833</v>
      </c>
      <c r="S636" s="7">
        <v>83</v>
      </c>
      <c r="T636" s="8">
        <v>159</v>
      </c>
      <c r="U636" s="8">
        <v>-19.55</v>
      </c>
    </row>
    <row r="637" spans="1:21" ht="15">
      <c r="A637" s="7" t="s">
        <v>5741</v>
      </c>
      <c r="B637" s="7" t="s">
        <v>218</v>
      </c>
      <c r="C637" s="7">
        <v>31870372</v>
      </c>
      <c r="D637" s="7">
        <v>31871120</v>
      </c>
      <c r="E637" s="7" t="s">
        <v>129</v>
      </c>
      <c r="F637" s="7">
        <v>2</v>
      </c>
      <c r="G637" s="7" t="s">
        <v>130</v>
      </c>
      <c r="H637" s="7" t="s">
        <v>129</v>
      </c>
      <c r="I637" s="7" t="s">
        <v>5742</v>
      </c>
      <c r="J637" s="7" t="s">
        <v>5743</v>
      </c>
      <c r="K637" s="7" t="s">
        <v>133</v>
      </c>
      <c r="L637" s="7" t="s">
        <v>5744</v>
      </c>
      <c r="M637" s="7" t="s">
        <v>5745</v>
      </c>
      <c r="N637" s="7" t="s">
        <v>5746</v>
      </c>
      <c r="O637" s="7" t="s">
        <v>163</v>
      </c>
      <c r="P637" s="7" t="s">
        <v>9139</v>
      </c>
      <c r="Q637" s="7" t="s">
        <v>9083</v>
      </c>
      <c r="R637" s="8">
        <v>-0.25650000000000001</v>
      </c>
      <c r="S637" s="7">
        <v>79</v>
      </c>
      <c r="T637" s="8">
        <v>150</v>
      </c>
      <c r="U637" s="8">
        <v>-10.62</v>
      </c>
    </row>
    <row r="638" spans="1:21" ht="15">
      <c r="A638" s="7" t="s">
        <v>5741</v>
      </c>
      <c r="B638" s="7" t="s">
        <v>218</v>
      </c>
      <c r="C638" s="7">
        <v>31870372</v>
      </c>
      <c r="D638" s="7">
        <v>31871120</v>
      </c>
      <c r="E638" s="7" t="s">
        <v>129</v>
      </c>
      <c r="F638" s="7">
        <v>2</v>
      </c>
      <c r="G638" s="7" t="s">
        <v>130</v>
      </c>
      <c r="H638" s="7" t="s">
        <v>129</v>
      </c>
      <c r="I638" s="7" t="s">
        <v>5742</v>
      </c>
      <c r="J638" s="7" t="s">
        <v>5743</v>
      </c>
      <c r="K638" s="7" t="s">
        <v>133</v>
      </c>
      <c r="L638" s="7" t="s">
        <v>5744</v>
      </c>
      <c r="M638" s="7" t="s">
        <v>5745</v>
      </c>
      <c r="N638" s="7" t="s">
        <v>5746</v>
      </c>
      <c r="O638" s="7" t="s">
        <v>163</v>
      </c>
      <c r="P638" s="7" t="s">
        <v>9112</v>
      </c>
      <c r="Q638" s="7" t="s">
        <v>9083</v>
      </c>
      <c r="R638" s="8">
        <v>-0.317</v>
      </c>
      <c r="S638" s="7">
        <v>81</v>
      </c>
      <c r="T638" s="8">
        <v>152</v>
      </c>
      <c r="U638" s="8">
        <v>-15.7</v>
      </c>
    </row>
    <row r="639" spans="1:21" ht="15">
      <c r="A639" s="7" t="s">
        <v>5741</v>
      </c>
      <c r="B639" s="7" t="s">
        <v>218</v>
      </c>
      <c r="C639" s="7">
        <v>31870372</v>
      </c>
      <c r="D639" s="7">
        <v>31871120</v>
      </c>
      <c r="E639" s="7" t="s">
        <v>129</v>
      </c>
      <c r="F639" s="7">
        <v>2</v>
      </c>
      <c r="G639" s="7" t="s">
        <v>130</v>
      </c>
      <c r="H639" s="7" t="s">
        <v>129</v>
      </c>
      <c r="I639" s="7" t="s">
        <v>5742</v>
      </c>
      <c r="J639" s="7" t="s">
        <v>5743</v>
      </c>
      <c r="K639" s="7" t="s">
        <v>133</v>
      </c>
      <c r="L639" s="7" t="s">
        <v>5744</v>
      </c>
      <c r="M639" s="7" t="s">
        <v>5745</v>
      </c>
      <c r="N639" s="7" t="s">
        <v>5746</v>
      </c>
      <c r="O639" s="7" t="s">
        <v>163</v>
      </c>
      <c r="P639" s="7" t="s">
        <v>9084</v>
      </c>
      <c r="Q639" s="7" t="s">
        <v>9083</v>
      </c>
      <c r="R639" s="8">
        <v>-0.155</v>
      </c>
      <c r="S639" s="7">
        <v>63</v>
      </c>
      <c r="T639" s="8">
        <v>150</v>
      </c>
      <c r="U639" s="8">
        <v>-16</v>
      </c>
    </row>
    <row r="640" spans="1:21" ht="15">
      <c r="A640" s="7" t="s">
        <v>4282</v>
      </c>
      <c r="B640" s="7" t="s">
        <v>260</v>
      </c>
      <c r="C640" s="7">
        <v>112516440</v>
      </c>
      <c r="D640" s="7">
        <v>112527484</v>
      </c>
      <c r="E640" s="7" t="s">
        <v>129</v>
      </c>
      <c r="F640" s="7">
        <v>6</v>
      </c>
      <c r="G640" s="7" t="s">
        <v>130</v>
      </c>
      <c r="H640" s="7" t="s">
        <v>129</v>
      </c>
      <c r="I640" s="7" t="s">
        <v>4283</v>
      </c>
      <c r="J640" s="7" t="s">
        <v>4284</v>
      </c>
      <c r="K640" s="7" t="s">
        <v>133</v>
      </c>
      <c r="L640" s="7" t="s">
        <v>4285</v>
      </c>
      <c r="M640" s="7" t="s">
        <v>4286</v>
      </c>
      <c r="N640" s="7" t="s">
        <v>4287</v>
      </c>
      <c r="O640" s="7" t="s">
        <v>163</v>
      </c>
      <c r="P640" s="7" t="s">
        <v>9102</v>
      </c>
      <c r="Q640" s="7" t="s">
        <v>9083</v>
      </c>
      <c r="R640" s="8">
        <v>-0.20849999999999999</v>
      </c>
      <c r="S640" s="7">
        <v>75</v>
      </c>
      <c r="T640" s="8">
        <v>142</v>
      </c>
      <c r="U640" s="8">
        <v>-14.54</v>
      </c>
    </row>
    <row r="641" spans="1:21" ht="15">
      <c r="A641" s="7" t="s">
        <v>4282</v>
      </c>
      <c r="B641" s="7" t="s">
        <v>260</v>
      </c>
      <c r="C641" s="7">
        <v>112516440</v>
      </c>
      <c r="D641" s="7">
        <v>112527484</v>
      </c>
      <c r="E641" s="7" t="s">
        <v>129</v>
      </c>
      <c r="F641" s="7">
        <v>6</v>
      </c>
      <c r="G641" s="7" t="s">
        <v>130</v>
      </c>
      <c r="H641" s="7" t="s">
        <v>129</v>
      </c>
      <c r="I641" s="7" t="s">
        <v>4283</v>
      </c>
      <c r="J641" s="7" t="s">
        <v>4284</v>
      </c>
      <c r="K641" s="7" t="s">
        <v>133</v>
      </c>
      <c r="L641" s="7" t="s">
        <v>4285</v>
      </c>
      <c r="M641" s="7" t="s">
        <v>4286</v>
      </c>
      <c r="N641" s="7" t="s">
        <v>4287</v>
      </c>
      <c r="O641" s="7" t="s">
        <v>163</v>
      </c>
      <c r="P641" s="7" t="s">
        <v>9104</v>
      </c>
      <c r="Q641" s="7" t="s">
        <v>9083</v>
      </c>
      <c r="R641" s="8">
        <v>-0.193</v>
      </c>
      <c r="S641" s="7">
        <v>72</v>
      </c>
      <c r="T641" s="8">
        <v>142</v>
      </c>
      <c r="U641" s="8">
        <v>-15.66</v>
      </c>
    </row>
    <row r="642" spans="1:21" ht="15">
      <c r="A642" s="7" t="s">
        <v>4282</v>
      </c>
      <c r="B642" s="7" t="s">
        <v>260</v>
      </c>
      <c r="C642" s="7">
        <v>112516440</v>
      </c>
      <c r="D642" s="7">
        <v>112527484</v>
      </c>
      <c r="E642" s="7" t="s">
        <v>129</v>
      </c>
      <c r="F642" s="7">
        <v>6</v>
      </c>
      <c r="G642" s="7" t="s">
        <v>130</v>
      </c>
      <c r="H642" s="7" t="s">
        <v>129</v>
      </c>
      <c r="I642" s="7" t="s">
        <v>4283</v>
      </c>
      <c r="J642" s="7" t="s">
        <v>4284</v>
      </c>
      <c r="K642" s="7" t="s">
        <v>133</v>
      </c>
      <c r="L642" s="7" t="s">
        <v>4285</v>
      </c>
      <c r="M642" s="7" t="s">
        <v>4286</v>
      </c>
      <c r="N642" s="7" t="s">
        <v>4287</v>
      </c>
      <c r="O642" s="7" t="s">
        <v>163</v>
      </c>
      <c r="P642" s="7" t="s">
        <v>9105</v>
      </c>
      <c r="Q642" s="7" t="s">
        <v>9083</v>
      </c>
      <c r="R642" s="8">
        <v>-0.27450000000000002</v>
      </c>
      <c r="S642" s="7">
        <v>88</v>
      </c>
      <c r="T642" s="8">
        <v>145</v>
      </c>
      <c r="U642" s="8">
        <v>-12.49</v>
      </c>
    </row>
    <row r="643" spans="1:21" ht="15">
      <c r="A643" s="7" t="s">
        <v>4282</v>
      </c>
      <c r="B643" s="7" t="s">
        <v>260</v>
      </c>
      <c r="C643" s="7">
        <v>112516440</v>
      </c>
      <c r="D643" s="7">
        <v>112527484</v>
      </c>
      <c r="E643" s="7" t="s">
        <v>129</v>
      </c>
      <c r="F643" s="7">
        <v>6</v>
      </c>
      <c r="G643" s="7" t="s">
        <v>130</v>
      </c>
      <c r="H643" s="7" t="s">
        <v>129</v>
      </c>
      <c r="I643" s="7" t="s">
        <v>4283</v>
      </c>
      <c r="J643" s="7" t="s">
        <v>4284</v>
      </c>
      <c r="K643" s="7" t="s">
        <v>133</v>
      </c>
      <c r="L643" s="7" t="s">
        <v>4285</v>
      </c>
      <c r="M643" s="7" t="s">
        <v>4286</v>
      </c>
      <c r="N643" s="7" t="s">
        <v>4287</v>
      </c>
      <c r="O643" s="7" t="s">
        <v>163</v>
      </c>
      <c r="P643" s="7" t="s">
        <v>9107</v>
      </c>
      <c r="Q643" s="7" t="s">
        <v>9083</v>
      </c>
      <c r="R643" s="8">
        <v>-0.28999999999999998</v>
      </c>
      <c r="S643" s="7">
        <v>89</v>
      </c>
      <c r="T643" s="8">
        <v>151</v>
      </c>
      <c r="U643" s="8">
        <v>-11.48</v>
      </c>
    </row>
    <row r="644" spans="1:21" ht="15">
      <c r="A644" s="7" t="s">
        <v>4282</v>
      </c>
      <c r="B644" s="7" t="s">
        <v>260</v>
      </c>
      <c r="C644" s="7">
        <v>112516440</v>
      </c>
      <c r="D644" s="7">
        <v>112527484</v>
      </c>
      <c r="E644" s="7" t="s">
        <v>129</v>
      </c>
      <c r="F644" s="7">
        <v>6</v>
      </c>
      <c r="G644" s="7" t="s">
        <v>130</v>
      </c>
      <c r="H644" s="7" t="s">
        <v>129</v>
      </c>
      <c r="I644" s="7" t="s">
        <v>4283</v>
      </c>
      <c r="J644" s="7" t="s">
        <v>4284</v>
      </c>
      <c r="K644" s="7" t="s">
        <v>133</v>
      </c>
      <c r="L644" s="7" t="s">
        <v>4285</v>
      </c>
      <c r="M644" s="7" t="s">
        <v>4286</v>
      </c>
      <c r="N644" s="7" t="s">
        <v>4287</v>
      </c>
      <c r="O644" s="7" t="s">
        <v>163</v>
      </c>
      <c r="P644" s="7" t="s">
        <v>9123</v>
      </c>
      <c r="Q644" s="7" t="s">
        <v>9083</v>
      </c>
      <c r="R644" s="8">
        <v>-0.20849999999999999</v>
      </c>
      <c r="S644" s="7">
        <v>75</v>
      </c>
      <c r="T644" s="8">
        <v>159</v>
      </c>
      <c r="U644" s="8">
        <v>-24.93</v>
      </c>
    </row>
    <row r="645" spans="1:21" ht="15">
      <c r="A645" s="7" t="s">
        <v>4282</v>
      </c>
      <c r="B645" s="7" t="s">
        <v>260</v>
      </c>
      <c r="C645" s="7">
        <v>112516440</v>
      </c>
      <c r="D645" s="7">
        <v>112527484</v>
      </c>
      <c r="E645" s="7" t="s">
        <v>129</v>
      </c>
      <c r="F645" s="7">
        <v>6</v>
      </c>
      <c r="G645" s="7" t="s">
        <v>130</v>
      </c>
      <c r="H645" s="7" t="s">
        <v>129</v>
      </c>
      <c r="I645" s="7" t="s">
        <v>4283</v>
      </c>
      <c r="J645" s="7" t="s">
        <v>4284</v>
      </c>
      <c r="K645" s="7" t="s">
        <v>133</v>
      </c>
      <c r="L645" s="7" t="s">
        <v>4285</v>
      </c>
      <c r="M645" s="7" t="s">
        <v>4286</v>
      </c>
      <c r="N645" s="7" t="s">
        <v>4287</v>
      </c>
      <c r="O645" s="7" t="s">
        <v>163</v>
      </c>
      <c r="P645" s="7" t="s">
        <v>9134</v>
      </c>
      <c r="Q645" s="7" t="s">
        <v>9083</v>
      </c>
      <c r="R645" s="8">
        <v>-0.193</v>
      </c>
      <c r="S645" s="7">
        <v>76</v>
      </c>
      <c r="T645" s="8">
        <v>142</v>
      </c>
      <c r="U645" s="8">
        <v>-13.59</v>
      </c>
    </row>
    <row r="646" spans="1:21" ht="15">
      <c r="A646" s="7" t="s">
        <v>4282</v>
      </c>
      <c r="B646" s="7" t="s">
        <v>260</v>
      </c>
      <c r="C646" s="7">
        <v>112516440</v>
      </c>
      <c r="D646" s="7">
        <v>112527484</v>
      </c>
      <c r="E646" s="7" t="s">
        <v>129</v>
      </c>
      <c r="F646" s="7">
        <v>6</v>
      </c>
      <c r="G646" s="7" t="s">
        <v>130</v>
      </c>
      <c r="H646" s="7" t="s">
        <v>129</v>
      </c>
      <c r="I646" s="7" t="s">
        <v>4283</v>
      </c>
      <c r="J646" s="7" t="s">
        <v>4284</v>
      </c>
      <c r="K646" s="7" t="s">
        <v>133</v>
      </c>
      <c r="L646" s="7" t="s">
        <v>4285</v>
      </c>
      <c r="M646" s="7" t="s">
        <v>4286</v>
      </c>
      <c r="N646" s="7" t="s">
        <v>4287</v>
      </c>
      <c r="O646" s="7" t="s">
        <v>163</v>
      </c>
      <c r="P646" s="7" t="s">
        <v>9116</v>
      </c>
      <c r="Q646" s="7" t="s">
        <v>9085</v>
      </c>
      <c r="R646" s="8">
        <v>-0.37519999999999998</v>
      </c>
      <c r="S646" s="7">
        <v>91</v>
      </c>
      <c r="T646" s="8">
        <v>150</v>
      </c>
      <c r="U646" s="8">
        <v>-12.14</v>
      </c>
    </row>
    <row r="647" spans="1:21" ht="15">
      <c r="A647" s="7" t="s">
        <v>4282</v>
      </c>
      <c r="B647" s="7" t="s">
        <v>260</v>
      </c>
      <c r="C647" s="7">
        <v>112516440</v>
      </c>
      <c r="D647" s="7">
        <v>112527484</v>
      </c>
      <c r="E647" s="7" t="s">
        <v>129</v>
      </c>
      <c r="F647" s="7">
        <v>6</v>
      </c>
      <c r="G647" s="7" t="s">
        <v>130</v>
      </c>
      <c r="H647" s="7" t="s">
        <v>129</v>
      </c>
      <c r="I647" s="7" t="s">
        <v>4283</v>
      </c>
      <c r="J647" s="7" t="s">
        <v>4284</v>
      </c>
      <c r="K647" s="7" t="s">
        <v>133</v>
      </c>
      <c r="L647" s="7" t="s">
        <v>4285</v>
      </c>
      <c r="M647" s="7" t="s">
        <v>4286</v>
      </c>
      <c r="N647" s="7" t="s">
        <v>4287</v>
      </c>
      <c r="O647" s="7" t="s">
        <v>163</v>
      </c>
      <c r="P647" s="7" t="s">
        <v>9137</v>
      </c>
      <c r="Q647" s="7" t="s">
        <v>9083</v>
      </c>
      <c r="R647" s="8">
        <v>-0.16200000000000001</v>
      </c>
      <c r="S647" s="7">
        <v>54</v>
      </c>
      <c r="T647" s="8">
        <v>150</v>
      </c>
      <c r="U647" s="8">
        <v>-13.43</v>
      </c>
    </row>
    <row r="648" spans="1:21" ht="15">
      <c r="A648" s="7" t="s">
        <v>4282</v>
      </c>
      <c r="B648" s="7" t="s">
        <v>260</v>
      </c>
      <c r="C648" s="7">
        <v>112516440</v>
      </c>
      <c r="D648" s="7">
        <v>112527484</v>
      </c>
      <c r="E648" s="7" t="s">
        <v>129</v>
      </c>
      <c r="F648" s="7">
        <v>6</v>
      </c>
      <c r="G648" s="7" t="s">
        <v>130</v>
      </c>
      <c r="H648" s="7" t="s">
        <v>129</v>
      </c>
      <c r="I648" s="7" t="s">
        <v>4283</v>
      </c>
      <c r="J648" s="7" t="s">
        <v>4284</v>
      </c>
      <c r="K648" s="7" t="s">
        <v>133</v>
      </c>
      <c r="L648" s="7" t="s">
        <v>4285</v>
      </c>
      <c r="M648" s="7" t="s">
        <v>4286</v>
      </c>
      <c r="N648" s="7" t="s">
        <v>4287</v>
      </c>
      <c r="O648" s="7" t="s">
        <v>163</v>
      </c>
      <c r="P648" s="7" t="s">
        <v>9138</v>
      </c>
      <c r="Q648" s="7" t="s">
        <v>9085</v>
      </c>
      <c r="R648" s="8">
        <v>-0.31719999999999998</v>
      </c>
      <c r="S648" s="7">
        <v>90</v>
      </c>
      <c r="T648" s="8">
        <v>150</v>
      </c>
      <c r="U648" s="8">
        <v>-13.02</v>
      </c>
    </row>
    <row r="649" spans="1:21" ht="15">
      <c r="A649" s="7" t="s">
        <v>4282</v>
      </c>
      <c r="B649" s="7" t="s">
        <v>260</v>
      </c>
      <c r="C649" s="7">
        <v>112516440</v>
      </c>
      <c r="D649" s="7">
        <v>112527484</v>
      </c>
      <c r="E649" s="7" t="s">
        <v>129</v>
      </c>
      <c r="F649" s="7">
        <v>6</v>
      </c>
      <c r="G649" s="7" t="s">
        <v>130</v>
      </c>
      <c r="H649" s="7" t="s">
        <v>129</v>
      </c>
      <c r="I649" s="7" t="s">
        <v>4283</v>
      </c>
      <c r="J649" s="7" t="s">
        <v>4284</v>
      </c>
      <c r="K649" s="7" t="s">
        <v>133</v>
      </c>
      <c r="L649" s="7" t="s">
        <v>4285</v>
      </c>
      <c r="M649" s="7" t="s">
        <v>4286</v>
      </c>
      <c r="N649" s="7" t="s">
        <v>4287</v>
      </c>
      <c r="O649" s="7" t="s">
        <v>163</v>
      </c>
      <c r="P649" s="7" t="s">
        <v>9124</v>
      </c>
      <c r="Q649" s="7" t="s">
        <v>9083</v>
      </c>
      <c r="R649" s="8">
        <v>-0.27050000000000002</v>
      </c>
      <c r="S649" s="7">
        <v>89</v>
      </c>
      <c r="T649" s="8">
        <v>161</v>
      </c>
      <c r="U649" s="8">
        <v>-26.66</v>
      </c>
    </row>
    <row r="650" spans="1:21" ht="15">
      <c r="A650" s="7" t="s">
        <v>3748</v>
      </c>
      <c r="B650" s="7" t="s">
        <v>218</v>
      </c>
      <c r="C650" s="7">
        <v>47865059</v>
      </c>
      <c r="D650" s="7">
        <v>47896809</v>
      </c>
      <c r="E650" s="7" t="s">
        <v>129</v>
      </c>
      <c r="F650" s="7">
        <v>5</v>
      </c>
      <c r="G650" s="7" t="s">
        <v>130</v>
      </c>
      <c r="H650" s="7" t="s">
        <v>129</v>
      </c>
      <c r="I650" s="7" t="s">
        <v>3749</v>
      </c>
      <c r="J650" s="7" t="s">
        <v>3750</v>
      </c>
      <c r="K650" s="7" t="s">
        <v>133</v>
      </c>
      <c r="L650" s="7" t="s">
        <v>3751</v>
      </c>
      <c r="M650" s="7" t="s">
        <v>3752</v>
      </c>
      <c r="N650" s="7" t="s">
        <v>3753</v>
      </c>
      <c r="O650" s="7" t="s">
        <v>3754</v>
      </c>
      <c r="P650" s="7" t="s">
        <v>9093</v>
      </c>
      <c r="Q650" s="7" t="s">
        <v>9083</v>
      </c>
      <c r="R650" s="8">
        <v>-0.19800000000000001</v>
      </c>
      <c r="S650" s="7">
        <v>65</v>
      </c>
      <c r="T650" s="8">
        <v>157</v>
      </c>
      <c r="U650" s="8">
        <v>-18.48</v>
      </c>
    </row>
    <row r="651" spans="1:21" ht="15">
      <c r="A651" s="7" t="s">
        <v>3748</v>
      </c>
      <c r="B651" s="7" t="s">
        <v>218</v>
      </c>
      <c r="C651" s="7">
        <v>47865059</v>
      </c>
      <c r="D651" s="7">
        <v>47896809</v>
      </c>
      <c r="E651" s="7" t="s">
        <v>129</v>
      </c>
      <c r="F651" s="7">
        <v>5</v>
      </c>
      <c r="G651" s="7" t="s">
        <v>130</v>
      </c>
      <c r="H651" s="7" t="s">
        <v>129</v>
      </c>
      <c r="I651" s="7" t="s">
        <v>3749</v>
      </c>
      <c r="J651" s="7" t="s">
        <v>3750</v>
      </c>
      <c r="K651" s="7" t="s">
        <v>133</v>
      </c>
      <c r="L651" s="7" t="s">
        <v>3751</v>
      </c>
      <c r="M651" s="7" t="s">
        <v>3752</v>
      </c>
      <c r="N651" s="7" t="s">
        <v>3753</v>
      </c>
      <c r="O651" s="7" t="s">
        <v>3754</v>
      </c>
      <c r="P651" s="7" t="s">
        <v>9130</v>
      </c>
      <c r="Q651" s="7" t="s">
        <v>9106</v>
      </c>
      <c r="R651" s="8">
        <v>-0.13575000000000001</v>
      </c>
      <c r="S651" s="7">
        <v>54</v>
      </c>
      <c r="T651" s="8">
        <v>146</v>
      </c>
      <c r="U651" s="8">
        <v>-23.64</v>
      </c>
    </row>
    <row r="652" spans="1:21" ht="15">
      <c r="A652" s="7" t="s">
        <v>3748</v>
      </c>
      <c r="B652" s="7" t="s">
        <v>218</v>
      </c>
      <c r="C652" s="7">
        <v>47865059</v>
      </c>
      <c r="D652" s="7">
        <v>47896809</v>
      </c>
      <c r="E652" s="7" t="s">
        <v>129</v>
      </c>
      <c r="F652" s="7">
        <v>5</v>
      </c>
      <c r="G652" s="7" t="s">
        <v>130</v>
      </c>
      <c r="H652" s="7" t="s">
        <v>129</v>
      </c>
      <c r="I652" s="7" t="s">
        <v>3749</v>
      </c>
      <c r="J652" s="7" t="s">
        <v>3750</v>
      </c>
      <c r="K652" s="7" t="s">
        <v>133</v>
      </c>
      <c r="L652" s="7" t="s">
        <v>3751</v>
      </c>
      <c r="M652" s="7" t="s">
        <v>3752</v>
      </c>
      <c r="N652" s="7" t="s">
        <v>3753</v>
      </c>
      <c r="O652" s="7" t="s">
        <v>3754</v>
      </c>
      <c r="P652" s="7" t="s">
        <v>9131</v>
      </c>
      <c r="Q652" s="7" t="s">
        <v>9085</v>
      </c>
      <c r="R652" s="8">
        <v>-0.36225000000000002</v>
      </c>
      <c r="S652" s="7">
        <v>89</v>
      </c>
      <c r="T652" s="8">
        <v>160</v>
      </c>
      <c r="U652" s="8">
        <v>-21.68</v>
      </c>
    </row>
    <row r="653" spans="1:21" ht="15">
      <c r="A653" s="7" t="s">
        <v>3619</v>
      </c>
      <c r="B653" s="7" t="s">
        <v>218</v>
      </c>
      <c r="C653" s="7">
        <v>58165788</v>
      </c>
      <c r="D653" s="7">
        <v>58252054</v>
      </c>
      <c r="E653" s="7" t="s">
        <v>140</v>
      </c>
      <c r="F653" s="7">
        <v>4</v>
      </c>
      <c r="G653" s="7" t="s">
        <v>130</v>
      </c>
      <c r="H653" s="7" t="s">
        <v>129</v>
      </c>
      <c r="I653" s="7" t="s">
        <v>3620</v>
      </c>
      <c r="J653" s="7" t="s">
        <v>3621</v>
      </c>
      <c r="K653" s="7" t="s">
        <v>133</v>
      </c>
      <c r="L653" s="7" t="s">
        <v>3622</v>
      </c>
      <c r="M653" s="7" t="s">
        <v>3623</v>
      </c>
      <c r="N653" s="7" t="s">
        <v>3624</v>
      </c>
      <c r="O653" s="7" t="s">
        <v>3625</v>
      </c>
      <c r="P653" s="7" t="s">
        <v>9140</v>
      </c>
      <c r="Q653" s="7" t="s">
        <v>9085</v>
      </c>
      <c r="R653" s="8">
        <v>-0.33524999999999999</v>
      </c>
      <c r="S653" s="7">
        <v>84</v>
      </c>
      <c r="T653" s="8">
        <v>159</v>
      </c>
      <c r="U653" s="8">
        <v>-15.2</v>
      </c>
    </row>
    <row r="654" spans="1:21" ht="15">
      <c r="A654" s="7" t="s">
        <v>259</v>
      </c>
      <c r="B654" s="7" t="s">
        <v>260</v>
      </c>
      <c r="C654" s="7">
        <v>113306485</v>
      </c>
      <c r="D654" s="7">
        <v>113309862</v>
      </c>
      <c r="E654" s="7" t="s">
        <v>140</v>
      </c>
      <c r="F654" s="7">
        <v>2</v>
      </c>
      <c r="G654" s="7" t="s">
        <v>130</v>
      </c>
      <c r="H654" s="7" t="s">
        <v>129</v>
      </c>
      <c r="I654" s="7" t="s">
        <v>261</v>
      </c>
      <c r="J654" s="7" t="s">
        <v>262</v>
      </c>
      <c r="K654" s="7" t="s">
        <v>133</v>
      </c>
      <c r="L654" s="7" t="s">
        <v>263</v>
      </c>
      <c r="M654" s="7" t="s">
        <v>264</v>
      </c>
      <c r="N654" s="7" t="s">
        <v>265</v>
      </c>
      <c r="O654" s="7" t="s">
        <v>266</v>
      </c>
      <c r="P654" s="7" t="s">
        <v>9084</v>
      </c>
      <c r="Q654" s="7" t="s">
        <v>9083</v>
      </c>
      <c r="R654" s="8">
        <v>-0.23749999999999999</v>
      </c>
      <c r="S654" s="7">
        <v>84</v>
      </c>
      <c r="T654" s="8">
        <v>145</v>
      </c>
      <c r="U654" s="8">
        <v>-16.86</v>
      </c>
    </row>
    <row r="655" spans="1:21" ht="15">
      <c r="A655" s="7" t="s">
        <v>6074</v>
      </c>
      <c r="B655" s="7" t="s">
        <v>218</v>
      </c>
      <c r="C655" s="7">
        <v>62539681</v>
      </c>
      <c r="D655" s="7">
        <v>62544873</v>
      </c>
      <c r="E655" s="7" t="s">
        <v>140</v>
      </c>
      <c r="F655" s="7">
        <v>3</v>
      </c>
      <c r="G655" s="7" t="s">
        <v>130</v>
      </c>
      <c r="H655" s="7" t="s">
        <v>129</v>
      </c>
      <c r="I655" s="7" t="s">
        <v>6075</v>
      </c>
      <c r="J655" s="7" t="s">
        <v>6076</v>
      </c>
      <c r="K655" s="7" t="s">
        <v>133</v>
      </c>
      <c r="L655" s="7" t="s">
        <v>6077</v>
      </c>
      <c r="M655" s="7" t="s">
        <v>6078</v>
      </c>
      <c r="N655" s="7" t="s">
        <v>6079</v>
      </c>
      <c r="O655" s="7" t="s">
        <v>163</v>
      </c>
      <c r="P655" s="7" t="s">
        <v>9128</v>
      </c>
      <c r="Q655" s="7" t="s">
        <v>9083</v>
      </c>
      <c r="R655" s="8">
        <v>-0.16800000000000001</v>
      </c>
      <c r="S655" s="7">
        <v>63</v>
      </c>
      <c r="T655" s="8">
        <v>165</v>
      </c>
      <c r="U655" s="8">
        <v>-21.99</v>
      </c>
    </row>
    <row r="656" spans="1:21" ht="15">
      <c r="A656" s="7" t="s">
        <v>6074</v>
      </c>
      <c r="B656" s="7" t="s">
        <v>218</v>
      </c>
      <c r="C656" s="7">
        <v>62539681</v>
      </c>
      <c r="D656" s="7">
        <v>62544873</v>
      </c>
      <c r="E656" s="7" t="s">
        <v>140</v>
      </c>
      <c r="F656" s="7">
        <v>3</v>
      </c>
      <c r="G656" s="7" t="s">
        <v>130</v>
      </c>
      <c r="H656" s="7" t="s">
        <v>129</v>
      </c>
      <c r="I656" s="7" t="s">
        <v>6075</v>
      </c>
      <c r="J656" s="7" t="s">
        <v>6076</v>
      </c>
      <c r="K656" s="7" t="s">
        <v>133</v>
      </c>
      <c r="L656" s="7" t="s">
        <v>6077</v>
      </c>
      <c r="M656" s="7" t="s">
        <v>6078</v>
      </c>
      <c r="N656" s="7" t="s">
        <v>6079</v>
      </c>
      <c r="O656" s="7" t="s">
        <v>163</v>
      </c>
      <c r="P656" s="7" t="s">
        <v>9139</v>
      </c>
      <c r="Q656" s="7" t="s">
        <v>9083</v>
      </c>
      <c r="R656" s="8">
        <v>-0.20749999999999999</v>
      </c>
      <c r="S656" s="7">
        <v>67</v>
      </c>
      <c r="T656" s="8">
        <v>146</v>
      </c>
      <c r="U656" s="8">
        <v>-16.190000000000001</v>
      </c>
    </row>
    <row r="657" spans="1:21" ht="15">
      <c r="A657" s="7" t="s">
        <v>6074</v>
      </c>
      <c r="B657" s="7" t="s">
        <v>218</v>
      </c>
      <c r="C657" s="7">
        <v>62539681</v>
      </c>
      <c r="D657" s="7">
        <v>62544873</v>
      </c>
      <c r="E657" s="7" t="s">
        <v>140</v>
      </c>
      <c r="F657" s="7">
        <v>3</v>
      </c>
      <c r="G657" s="7" t="s">
        <v>130</v>
      </c>
      <c r="H657" s="7" t="s">
        <v>129</v>
      </c>
      <c r="I657" s="7" t="s">
        <v>6075</v>
      </c>
      <c r="J657" s="7" t="s">
        <v>6076</v>
      </c>
      <c r="K657" s="7" t="s">
        <v>133</v>
      </c>
      <c r="L657" s="7" t="s">
        <v>6077</v>
      </c>
      <c r="M657" s="7" t="s">
        <v>6078</v>
      </c>
      <c r="N657" s="7" t="s">
        <v>6079</v>
      </c>
      <c r="O657" s="7" t="s">
        <v>163</v>
      </c>
      <c r="P657" s="7" t="s">
        <v>9146</v>
      </c>
      <c r="Q657" s="7" t="s">
        <v>9106</v>
      </c>
      <c r="R657" s="8">
        <v>-0.24395</v>
      </c>
      <c r="S657" s="7">
        <v>84</v>
      </c>
      <c r="T657" s="8">
        <v>141</v>
      </c>
      <c r="U657" s="8">
        <v>-23.44</v>
      </c>
    </row>
    <row r="658" spans="1:21" ht="15">
      <c r="A658" s="7" t="s">
        <v>2490</v>
      </c>
      <c r="B658" s="7" t="s">
        <v>446</v>
      </c>
      <c r="C658" s="7">
        <v>20933779</v>
      </c>
      <c r="D658" s="7">
        <v>20934244</v>
      </c>
      <c r="E658" s="7" t="s">
        <v>140</v>
      </c>
      <c r="F658" s="7">
        <v>1</v>
      </c>
      <c r="G658" s="7" t="s">
        <v>130</v>
      </c>
      <c r="H658" s="7" t="s">
        <v>129</v>
      </c>
      <c r="I658" s="7" t="s">
        <v>2491</v>
      </c>
      <c r="J658" s="7" t="s">
        <v>2492</v>
      </c>
      <c r="K658" s="7" t="s">
        <v>133</v>
      </c>
      <c r="L658" s="7" t="s">
        <v>2493</v>
      </c>
      <c r="M658" s="7" t="s">
        <v>2494</v>
      </c>
      <c r="N658" s="7" t="s">
        <v>2495</v>
      </c>
      <c r="O658" s="7" t="s">
        <v>2496</v>
      </c>
      <c r="P658" s="7" t="s">
        <v>9112</v>
      </c>
      <c r="Q658" s="7" t="s">
        <v>9085</v>
      </c>
      <c r="R658" s="8">
        <v>-0.31924999999999998</v>
      </c>
      <c r="S658" s="7">
        <v>81</v>
      </c>
      <c r="T658" s="8">
        <v>150</v>
      </c>
      <c r="U658" s="8">
        <v>-17.3</v>
      </c>
    </row>
    <row r="659" spans="1:21" ht="15">
      <c r="A659" s="7" t="s">
        <v>2490</v>
      </c>
      <c r="B659" s="7" t="s">
        <v>446</v>
      </c>
      <c r="C659" s="7">
        <v>20933779</v>
      </c>
      <c r="D659" s="7">
        <v>20934244</v>
      </c>
      <c r="E659" s="7" t="s">
        <v>140</v>
      </c>
      <c r="F659" s="7">
        <v>1</v>
      </c>
      <c r="G659" s="7" t="s">
        <v>130</v>
      </c>
      <c r="H659" s="7" t="s">
        <v>129</v>
      </c>
      <c r="I659" s="7" t="s">
        <v>2491</v>
      </c>
      <c r="J659" s="7" t="s">
        <v>2492</v>
      </c>
      <c r="K659" s="7" t="s">
        <v>133</v>
      </c>
      <c r="L659" s="7" t="s">
        <v>2493</v>
      </c>
      <c r="M659" s="7" t="s">
        <v>2494</v>
      </c>
      <c r="N659" s="7" t="s">
        <v>2495</v>
      </c>
      <c r="O659" s="7" t="s">
        <v>2496</v>
      </c>
      <c r="P659" s="7" t="s">
        <v>9113</v>
      </c>
      <c r="Q659" s="7" t="s">
        <v>9083</v>
      </c>
      <c r="R659" s="8">
        <v>-0.17449999999999999</v>
      </c>
      <c r="S659" s="7">
        <v>52</v>
      </c>
      <c r="T659" s="8">
        <v>148</v>
      </c>
      <c r="U659" s="8">
        <v>-13.55</v>
      </c>
    </row>
    <row r="660" spans="1:21" ht="15">
      <c r="A660" s="7" t="s">
        <v>2490</v>
      </c>
      <c r="B660" s="7" t="s">
        <v>446</v>
      </c>
      <c r="C660" s="7">
        <v>20933779</v>
      </c>
      <c r="D660" s="7">
        <v>20934244</v>
      </c>
      <c r="E660" s="7" t="s">
        <v>140</v>
      </c>
      <c r="F660" s="7">
        <v>1</v>
      </c>
      <c r="G660" s="7" t="s">
        <v>130</v>
      </c>
      <c r="H660" s="7" t="s">
        <v>129</v>
      </c>
      <c r="I660" s="7" t="s">
        <v>2491</v>
      </c>
      <c r="J660" s="7" t="s">
        <v>2492</v>
      </c>
      <c r="K660" s="7" t="s">
        <v>133</v>
      </c>
      <c r="L660" s="7" t="s">
        <v>2493</v>
      </c>
      <c r="M660" s="7" t="s">
        <v>2494</v>
      </c>
      <c r="N660" s="7" t="s">
        <v>2495</v>
      </c>
      <c r="O660" s="7" t="s">
        <v>2496</v>
      </c>
      <c r="P660" s="7" t="s">
        <v>9161</v>
      </c>
      <c r="Q660" s="7" t="s">
        <v>9083</v>
      </c>
      <c r="R660" s="8">
        <v>-0.1575</v>
      </c>
      <c r="S660" s="7">
        <v>62</v>
      </c>
      <c r="T660" s="8">
        <v>147</v>
      </c>
      <c r="U660" s="8">
        <v>-18.8</v>
      </c>
    </row>
    <row r="661" spans="1:21" ht="15">
      <c r="A661" s="7" t="s">
        <v>3579</v>
      </c>
      <c r="B661" s="7" t="s">
        <v>446</v>
      </c>
      <c r="C661" s="7">
        <v>24546914</v>
      </c>
      <c r="D661" s="7">
        <v>24549001</v>
      </c>
      <c r="E661" s="7" t="s">
        <v>129</v>
      </c>
      <c r="F661" s="7">
        <v>3</v>
      </c>
      <c r="G661" s="7" t="s">
        <v>130</v>
      </c>
      <c r="H661" s="7" t="s">
        <v>129</v>
      </c>
      <c r="I661" s="7" t="s">
        <v>3580</v>
      </c>
      <c r="J661" s="7" t="s">
        <v>3581</v>
      </c>
      <c r="K661" s="7" t="s">
        <v>133</v>
      </c>
      <c r="L661" s="7" t="s">
        <v>3582</v>
      </c>
      <c r="M661" s="7" t="s">
        <v>3583</v>
      </c>
      <c r="N661" s="7" t="s">
        <v>3494</v>
      </c>
      <c r="O661" s="7" t="s">
        <v>163</v>
      </c>
      <c r="P661" s="7" t="s">
        <v>9103</v>
      </c>
      <c r="Q661" s="7" t="s">
        <v>9083</v>
      </c>
      <c r="R661" s="8">
        <v>-0.19400000000000001</v>
      </c>
      <c r="S661" s="7">
        <v>58</v>
      </c>
      <c r="T661" s="8">
        <v>168</v>
      </c>
      <c r="U661" s="8">
        <v>-16.25</v>
      </c>
    </row>
    <row r="662" spans="1:21" ht="15">
      <c r="A662" s="7" t="s">
        <v>3579</v>
      </c>
      <c r="B662" s="7" t="s">
        <v>446</v>
      </c>
      <c r="C662" s="7">
        <v>24546914</v>
      </c>
      <c r="D662" s="7">
        <v>24549001</v>
      </c>
      <c r="E662" s="7" t="s">
        <v>129</v>
      </c>
      <c r="F662" s="7">
        <v>3</v>
      </c>
      <c r="G662" s="7" t="s">
        <v>130</v>
      </c>
      <c r="H662" s="7" t="s">
        <v>129</v>
      </c>
      <c r="I662" s="7" t="s">
        <v>3580</v>
      </c>
      <c r="J662" s="7" t="s">
        <v>3581</v>
      </c>
      <c r="K662" s="7" t="s">
        <v>133</v>
      </c>
      <c r="L662" s="7" t="s">
        <v>3582</v>
      </c>
      <c r="M662" s="7" t="s">
        <v>3583</v>
      </c>
      <c r="N662" s="7" t="s">
        <v>3494</v>
      </c>
      <c r="O662" s="7" t="s">
        <v>163</v>
      </c>
      <c r="P662" s="7" t="s">
        <v>9108</v>
      </c>
      <c r="Q662" s="7" t="s">
        <v>9083</v>
      </c>
      <c r="R662" s="8">
        <v>-0.19400000000000001</v>
      </c>
      <c r="S662" s="7">
        <v>58</v>
      </c>
      <c r="T662" s="8">
        <v>168</v>
      </c>
      <c r="U662" s="8">
        <v>-20.49</v>
      </c>
    </row>
    <row r="663" spans="1:21" ht="15">
      <c r="A663" s="7" t="s">
        <v>3579</v>
      </c>
      <c r="B663" s="7" t="s">
        <v>446</v>
      </c>
      <c r="C663" s="7">
        <v>24546914</v>
      </c>
      <c r="D663" s="7">
        <v>24549001</v>
      </c>
      <c r="E663" s="7" t="s">
        <v>129</v>
      </c>
      <c r="F663" s="7">
        <v>3</v>
      </c>
      <c r="G663" s="7" t="s">
        <v>130</v>
      </c>
      <c r="H663" s="7" t="s">
        <v>129</v>
      </c>
      <c r="I663" s="7" t="s">
        <v>3580</v>
      </c>
      <c r="J663" s="7" t="s">
        <v>3581</v>
      </c>
      <c r="K663" s="7" t="s">
        <v>133</v>
      </c>
      <c r="L663" s="7" t="s">
        <v>3582</v>
      </c>
      <c r="M663" s="7" t="s">
        <v>3583</v>
      </c>
      <c r="N663" s="7" t="s">
        <v>3494</v>
      </c>
      <c r="O663" s="7" t="s">
        <v>163</v>
      </c>
      <c r="P663" s="7" t="s">
        <v>9144</v>
      </c>
      <c r="Q663" s="7" t="s">
        <v>9085</v>
      </c>
      <c r="R663" s="8">
        <v>-0.29220000000000002</v>
      </c>
      <c r="S663" s="7">
        <v>81</v>
      </c>
      <c r="T663" s="8">
        <v>146</v>
      </c>
      <c r="U663" s="8">
        <v>-14.81</v>
      </c>
    </row>
    <row r="664" spans="1:21" ht="15">
      <c r="A664" s="7" t="s">
        <v>3579</v>
      </c>
      <c r="B664" s="7" t="s">
        <v>446</v>
      </c>
      <c r="C664" s="7">
        <v>24546914</v>
      </c>
      <c r="D664" s="7">
        <v>24549001</v>
      </c>
      <c r="E664" s="7" t="s">
        <v>129</v>
      </c>
      <c r="F664" s="7">
        <v>3</v>
      </c>
      <c r="G664" s="7" t="s">
        <v>130</v>
      </c>
      <c r="H664" s="7" t="s">
        <v>129</v>
      </c>
      <c r="I664" s="7" t="s">
        <v>3580</v>
      </c>
      <c r="J664" s="7" t="s">
        <v>3581</v>
      </c>
      <c r="K664" s="7" t="s">
        <v>133</v>
      </c>
      <c r="L664" s="7" t="s">
        <v>3582</v>
      </c>
      <c r="M664" s="7" t="s">
        <v>3583</v>
      </c>
      <c r="N664" s="7" t="s">
        <v>3494</v>
      </c>
      <c r="O664" s="7" t="s">
        <v>163</v>
      </c>
      <c r="P664" s="7" t="s">
        <v>9145</v>
      </c>
      <c r="Q664" s="7" t="s">
        <v>9085</v>
      </c>
      <c r="R664" s="8">
        <v>-0.29220000000000002</v>
      </c>
      <c r="S664" s="7">
        <v>81</v>
      </c>
      <c r="T664" s="8">
        <v>142</v>
      </c>
      <c r="U664" s="8">
        <v>-13.85</v>
      </c>
    </row>
    <row r="665" spans="1:21" ht="15">
      <c r="A665" s="7" t="s">
        <v>3579</v>
      </c>
      <c r="B665" s="7" t="s">
        <v>446</v>
      </c>
      <c r="C665" s="7">
        <v>24546914</v>
      </c>
      <c r="D665" s="7">
        <v>24549001</v>
      </c>
      <c r="E665" s="7" t="s">
        <v>129</v>
      </c>
      <c r="F665" s="7">
        <v>3</v>
      </c>
      <c r="G665" s="7" t="s">
        <v>130</v>
      </c>
      <c r="H665" s="7" t="s">
        <v>129</v>
      </c>
      <c r="I665" s="7" t="s">
        <v>3580</v>
      </c>
      <c r="J665" s="7" t="s">
        <v>3581</v>
      </c>
      <c r="K665" s="7" t="s">
        <v>133</v>
      </c>
      <c r="L665" s="7" t="s">
        <v>3582</v>
      </c>
      <c r="M665" s="7" t="s">
        <v>3583</v>
      </c>
      <c r="N665" s="7" t="s">
        <v>3494</v>
      </c>
      <c r="O665" s="7" t="s">
        <v>163</v>
      </c>
      <c r="P665" s="7" t="s">
        <v>9110</v>
      </c>
      <c r="Q665" s="7" t="s">
        <v>9083</v>
      </c>
      <c r="R665" s="8">
        <v>-0.19400000000000001</v>
      </c>
      <c r="S665" s="7">
        <v>58</v>
      </c>
      <c r="T665" s="8">
        <v>164</v>
      </c>
      <c r="U665" s="8">
        <v>-18.38</v>
      </c>
    </row>
    <row r="666" spans="1:21" ht="15">
      <c r="A666" s="7" t="s">
        <v>3579</v>
      </c>
      <c r="B666" s="7" t="s">
        <v>446</v>
      </c>
      <c r="C666" s="7">
        <v>24546914</v>
      </c>
      <c r="D666" s="7">
        <v>24549001</v>
      </c>
      <c r="E666" s="7" t="s">
        <v>129</v>
      </c>
      <c r="F666" s="7">
        <v>3</v>
      </c>
      <c r="G666" s="7" t="s">
        <v>130</v>
      </c>
      <c r="H666" s="7" t="s">
        <v>129</v>
      </c>
      <c r="I666" s="7" t="s">
        <v>3580</v>
      </c>
      <c r="J666" s="7" t="s">
        <v>3581</v>
      </c>
      <c r="K666" s="7" t="s">
        <v>133</v>
      </c>
      <c r="L666" s="7" t="s">
        <v>3582</v>
      </c>
      <c r="M666" s="7" t="s">
        <v>3583</v>
      </c>
      <c r="N666" s="7" t="s">
        <v>3494</v>
      </c>
      <c r="O666" s="7" t="s">
        <v>163</v>
      </c>
      <c r="P666" s="7" t="s">
        <v>9119</v>
      </c>
      <c r="Q666" s="7" t="s">
        <v>9083</v>
      </c>
      <c r="R666" s="8">
        <v>-0.19400000000000001</v>
      </c>
      <c r="S666" s="7">
        <v>60</v>
      </c>
      <c r="T666" s="8">
        <v>160</v>
      </c>
      <c r="U666" s="8">
        <v>-21.07</v>
      </c>
    </row>
    <row r="667" spans="1:21" ht="15">
      <c r="A667" s="7" t="s">
        <v>1512</v>
      </c>
      <c r="B667" s="7" t="s">
        <v>446</v>
      </c>
      <c r="C667" s="7">
        <v>29661205</v>
      </c>
      <c r="D667" s="7">
        <v>29681601</v>
      </c>
      <c r="E667" s="7" t="s">
        <v>140</v>
      </c>
      <c r="F667" s="7">
        <v>8</v>
      </c>
      <c r="G667" s="7" t="s">
        <v>130</v>
      </c>
      <c r="H667" s="7" t="s">
        <v>129</v>
      </c>
      <c r="I667" s="7" t="s">
        <v>1513</v>
      </c>
      <c r="J667" s="7" t="s">
        <v>1514</v>
      </c>
      <c r="K667" s="7" t="s">
        <v>133</v>
      </c>
      <c r="L667" s="7" t="s">
        <v>1515</v>
      </c>
      <c r="M667" s="7" t="s">
        <v>1516</v>
      </c>
      <c r="N667" s="7" t="s">
        <v>1517</v>
      </c>
      <c r="O667" s="7" t="s">
        <v>163</v>
      </c>
      <c r="P667" s="7" t="s">
        <v>9157</v>
      </c>
      <c r="Q667" s="7" t="s">
        <v>9083</v>
      </c>
      <c r="R667" s="8">
        <v>-0.1585</v>
      </c>
      <c r="S667" s="7">
        <v>51</v>
      </c>
      <c r="T667" s="8">
        <v>155</v>
      </c>
      <c r="U667" s="8">
        <v>-13.22</v>
      </c>
    </row>
    <row r="668" spans="1:21" ht="15">
      <c r="A668" s="7" t="s">
        <v>1512</v>
      </c>
      <c r="B668" s="7" t="s">
        <v>446</v>
      </c>
      <c r="C668" s="7">
        <v>29661205</v>
      </c>
      <c r="D668" s="7">
        <v>29681601</v>
      </c>
      <c r="E668" s="7" t="s">
        <v>140</v>
      </c>
      <c r="F668" s="7">
        <v>8</v>
      </c>
      <c r="G668" s="7" t="s">
        <v>130</v>
      </c>
      <c r="H668" s="7" t="s">
        <v>129</v>
      </c>
      <c r="I668" s="7" t="s">
        <v>1513</v>
      </c>
      <c r="J668" s="7" t="s">
        <v>1514</v>
      </c>
      <c r="K668" s="7" t="s">
        <v>133</v>
      </c>
      <c r="L668" s="7" t="s">
        <v>1515</v>
      </c>
      <c r="M668" s="7" t="s">
        <v>1516</v>
      </c>
      <c r="N668" s="7" t="s">
        <v>1517</v>
      </c>
      <c r="O668" s="7" t="s">
        <v>163</v>
      </c>
      <c r="P668" s="7" t="s">
        <v>9093</v>
      </c>
      <c r="Q668" s="7" t="s">
        <v>9085</v>
      </c>
      <c r="R668" s="8">
        <v>-0.28225</v>
      </c>
      <c r="S668" s="7">
        <v>83</v>
      </c>
      <c r="T668" s="8">
        <v>149</v>
      </c>
      <c r="U668" s="8">
        <v>-20.48</v>
      </c>
    </row>
    <row r="669" spans="1:21" ht="15">
      <c r="A669" s="7" t="s">
        <v>1512</v>
      </c>
      <c r="B669" s="7" t="s">
        <v>446</v>
      </c>
      <c r="C669" s="7">
        <v>29661205</v>
      </c>
      <c r="D669" s="7">
        <v>29681601</v>
      </c>
      <c r="E669" s="7" t="s">
        <v>140</v>
      </c>
      <c r="F669" s="7">
        <v>8</v>
      </c>
      <c r="G669" s="7" t="s">
        <v>130</v>
      </c>
      <c r="H669" s="7" t="s">
        <v>129</v>
      </c>
      <c r="I669" s="7" t="s">
        <v>1513</v>
      </c>
      <c r="J669" s="7" t="s">
        <v>1514</v>
      </c>
      <c r="K669" s="7" t="s">
        <v>133</v>
      </c>
      <c r="L669" s="7" t="s">
        <v>1515</v>
      </c>
      <c r="M669" s="7" t="s">
        <v>1516</v>
      </c>
      <c r="N669" s="7" t="s">
        <v>1517</v>
      </c>
      <c r="O669" s="7" t="s">
        <v>163</v>
      </c>
      <c r="P669" s="7" t="s">
        <v>9105</v>
      </c>
      <c r="Q669" s="7" t="s">
        <v>9083</v>
      </c>
      <c r="R669" s="8">
        <v>-0.17799999999999999</v>
      </c>
      <c r="S669" s="7">
        <v>64</v>
      </c>
      <c r="T669" s="8">
        <v>142</v>
      </c>
      <c r="U669" s="8">
        <v>-17.39</v>
      </c>
    </row>
    <row r="670" spans="1:21" ht="15">
      <c r="A670" s="7" t="s">
        <v>1512</v>
      </c>
      <c r="B670" s="7" t="s">
        <v>446</v>
      </c>
      <c r="C670" s="7">
        <v>29661205</v>
      </c>
      <c r="D670" s="7">
        <v>29681601</v>
      </c>
      <c r="E670" s="7" t="s">
        <v>140</v>
      </c>
      <c r="F670" s="7">
        <v>8</v>
      </c>
      <c r="G670" s="7" t="s">
        <v>130</v>
      </c>
      <c r="H670" s="7" t="s">
        <v>129</v>
      </c>
      <c r="I670" s="7" t="s">
        <v>1513</v>
      </c>
      <c r="J670" s="7" t="s">
        <v>1514</v>
      </c>
      <c r="K670" s="7" t="s">
        <v>133</v>
      </c>
      <c r="L670" s="7" t="s">
        <v>1515</v>
      </c>
      <c r="M670" s="7" t="s">
        <v>1516</v>
      </c>
      <c r="N670" s="7" t="s">
        <v>1517</v>
      </c>
      <c r="O670" s="7" t="s">
        <v>163</v>
      </c>
      <c r="P670" s="7" t="s">
        <v>9167</v>
      </c>
      <c r="Q670" s="7" t="s">
        <v>9083</v>
      </c>
      <c r="R670" s="8">
        <v>-0.23300000000000001</v>
      </c>
      <c r="S670" s="7">
        <v>79</v>
      </c>
      <c r="T670" s="8">
        <v>156</v>
      </c>
      <c r="U670" s="8">
        <v>-13.24</v>
      </c>
    </row>
    <row r="671" spans="1:21" ht="15">
      <c r="A671" s="7" t="s">
        <v>1512</v>
      </c>
      <c r="B671" s="7" t="s">
        <v>446</v>
      </c>
      <c r="C671" s="7">
        <v>29661205</v>
      </c>
      <c r="D671" s="7">
        <v>29681601</v>
      </c>
      <c r="E671" s="7" t="s">
        <v>140</v>
      </c>
      <c r="F671" s="7">
        <v>8</v>
      </c>
      <c r="G671" s="7" t="s">
        <v>130</v>
      </c>
      <c r="H671" s="7" t="s">
        <v>129</v>
      </c>
      <c r="I671" s="7" t="s">
        <v>1513</v>
      </c>
      <c r="J671" s="7" t="s">
        <v>1514</v>
      </c>
      <c r="K671" s="7" t="s">
        <v>133</v>
      </c>
      <c r="L671" s="7" t="s">
        <v>1515</v>
      </c>
      <c r="M671" s="7" t="s">
        <v>1516</v>
      </c>
      <c r="N671" s="7" t="s">
        <v>1517</v>
      </c>
      <c r="O671" s="7" t="s">
        <v>163</v>
      </c>
      <c r="P671" s="7" t="s">
        <v>9113</v>
      </c>
      <c r="Q671" s="7" t="s">
        <v>9085</v>
      </c>
      <c r="R671" s="8">
        <v>-0.27110000000000001</v>
      </c>
      <c r="S671" s="7">
        <v>79</v>
      </c>
      <c r="T671" s="8">
        <v>145</v>
      </c>
      <c r="U671" s="8">
        <v>-11.32</v>
      </c>
    </row>
    <row r="672" spans="1:21" ht="15">
      <c r="A672" s="7" t="s">
        <v>1512</v>
      </c>
      <c r="B672" s="7" t="s">
        <v>446</v>
      </c>
      <c r="C672" s="7">
        <v>29661205</v>
      </c>
      <c r="D672" s="7">
        <v>29681601</v>
      </c>
      <c r="E672" s="7" t="s">
        <v>140</v>
      </c>
      <c r="F672" s="7">
        <v>8</v>
      </c>
      <c r="G672" s="7" t="s">
        <v>130</v>
      </c>
      <c r="H672" s="7" t="s">
        <v>129</v>
      </c>
      <c r="I672" s="7" t="s">
        <v>1513</v>
      </c>
      <c r="J672" s="7" t="s">
        <v>1514</v>
      </c>
      <c r="K672" s="7" t="s">
        <v>133</v>
      </c>
      <c r="L672" s="7" t="s">
        <v>1515</v>
      </c>
      <c r="M672" s="7" t="s">
        <v>1516</v>
      </c>
      <c r="N672" s="7" t="s">
        <v>1517</v>
      </c>
      <c r="O672" s="7" t="s">
        <v>163</v>
      </c>
      <c r="P672" s="7" t="s">
        <v>9084</v>
      </c>
      <c r="Q672" s="7" t="s">
        <v>9085</v>
      </c>
      <c r="R672" s="8">
        <v>-0.34820000000000001</v>
      </c>
      <c r="S672" s="7">
        <v>94</v>
      </c>
      <c r="T672" s="8">
        <v>155</v>
      </c>
      <c r="U672" s="8">
        <v>-17.64</v>
      </c>
    </row>
    <row r="673" spans="1:21" ht="15">
      <c r="A673" s="7" t="s">
        <v>1838</v>
      </c>
      <c r="B673" s="7" t="s">
        <v>446</v>
      </c>
      <c r="C673" s="7">
        <v>35403414</v>
      </c>
      <c r="D673" s="7">
        <v>35410910</v>
      </c>
      <c r="E673" s="7" t="s">
        <v>140</v>
      </c>
      <c r="F673" s="7">
        <v>4</v>
      </c>
      <c r="G673" s="7" t="s">
        <v>130</v>
      </c>
      <c r="H673" s="7" t="s">
        <v>129</v>
      </c>
      <c r="I673" s="7" t="s">
        <v>1839</v>
      </c>
      <c r="J673" s="7" t="s">
        <v>1840</v>
      </c>
      <c r="K673" s="7" t="s">
        <v>133</v>
      </c>
      <c r="L673" s="7" t="s">
        <v>1841</v>
      </c>
      <c r="M673" s="7" t="s">
        <v>1842</v>
      </c>
      <c r="N673" s="7" t="s">
        <v>1843</v>
      </c>
      <c r="O673" s="7" t="s">
        <v>1844</v>
      </c>
      <c r="P673" s="7" t="s">
        <v>9126</v>
      </c>
      <c r="Q673" s="7" t="s">
        <v>9083</v>
      </c>
      <c r="R673" s="8">
        <v>-0.17499999999999999</v>
      </c>
      <c r="S673" s="7">
        <v>67</v>
      </c>
      <c r="T673" s="8">
        <v>156</v>
      </c>
      <c r="U673" s="8">
        <v>-22.57</v>
      </c>
    </row>
    <row r="674" spans="1:21" ht="15">
      <c r="A674" s="7" t="s">
        <v>1838</v>
      </c>
      <c r="B674" s="7" t="s">
        <v>446</v>
      </c>
      <c r="C674" s="7">
        <v>35403414</v>
      </c>
      <c r="D674" s="7">
        <v>35410910</v>
      </c>
      <c r="E674" s="7" t="s">
        <v>140</v>
      </c>
      <c r="F674" s="7">
        <v>4</v>
      </c>
      <c r="G674" s="7" t="s">
        <v>130</v>
      </c>
      <c r="H674" s="7" t="s">
        <v>129</v>
      </c>
      <c r="I674" s="7" t="s">
        <v>1839</v>
      </c>
      <c r="J674" s="7" t="s">
        <v>1840</v>
      </c>
      <c r="K674" s="7" t="s">
        <v>133</v>
      </c>
      <c r="L674" s="7" t="s">
        <v>1841</v>
      </c>
      <c r="M674" s="7" t="s">
        <v>1842</v>
      </c>
      <c r="N674" s="7" t="s">
        <v>1843</v>
      </c>
      <c r="O674" s="7" t="s">
        <v>1844</v>
      </c>
      <c r="P674" s="7" t="s">
        <v>9134</v>
      </c>
      <c r="Q674" s="7" t="s">
        <v>9085</v>
      </c>
      <c r="R674" s="8">
        <v>-0.28405000000000002</v>
      </c>
      <c r="S674" s="7">
        <v>92</v>
      </c>
      <c r="T674" s="8">
        <v>144</v>
      </c>
      <c r="U674" s="8">
        <v>-15.91</v>
      </c>
    </row>
    <row r="675" spans="1:21" ht="15">
      <c r="A675" s="7" t="s">
        <v>2138</v>
      </c>
      <c r="B675" s="7" t="s">
        <v>446</v>
      </c>
      <c r="C675" s="7">
        <v>35419884</v>
      </c>
      <c r="D675" s="7">
        <v>35423341</v>
      </c>
      <c r="E675" s="7" t="s">
        <v>140</v>
      </c>
      <c r="F675" s="7">
        <v>3</v>
      </c>
      <c r="G675" s="7" t="s">
        <v>130</v>
      </c>
      <c r="H675" s="7" t="s">
        <v>129</v>
      </c>
      <c r="I675" s="7" t="s">
        <v>1839</v>
      </c>
      <c r="J675" s="7" t="s">
        <v>1840</v>
      </c>
      <c r="K675" s="7" t="s">
        <v>133</v>
      </c>
      <c r="L675" s="7" t="s">
        <v>2139</v>
      </c>
      <c r="M675" s="7" t="s">
        <v>1842</v>
      </c>
      <c r="N675" s="7" t="s">
        <v>1843</v>
      </c>
      <c r="O675" s="7" t="s">
        <v>1844</v>
      </c>
      <c r="P675" s="7" t="s">
        <v>9084</v>
      </c>
      <c r="Q675" s="7" t="s">
        <v>9085</v>
      </c>
      <c r="R675" s="8">
        <v>-0.27625</v>
      </c>
      <c r="S675" s="7">
        <v>88</v>
      </c>
      <c r="T675" s="8">
        <v>143</v>
      </c>
      <c r="U675" s="8">
        <v>-15.37</v>
      </c>
    </row>
    <row r="676" spans="1:21" ht="15">
      <c r="A676" s="7" t="s">
        <v>3448</v>
      </c>
      <c r="B676" s="7" t="s">
        <v>446</v>
      </c>
      <c r="C676" s="7">
        <v>35610884</v>
      </c>
      <c r="D676" s="7">
        <v>35617265</v>
      </c>
      <c r="E676" s="7" t="s">
        <v>129</v>
      </c>
      <c r="F676" s="7">
        <v>2</v>
      </c>
      <c r="G676" s="7" t="s">
        <v>130</v>
      </c>
      <c r="H676" s="7" t="s">
        <v>129</v>
      </c>
      <c r="I676" s="7" t="s">
        <v>3449</v>
      </c>
      <c r="J676" s="7" t="s">
        <v>3450</v>
      </c>
      <c r="K676" s="7" t="s">
        <v>133</v>
      </c>
      <c r="L676" s="7" t="s">
        <v>3451</v>
      </c>
      <c r="M676" s="7" t="s">
        <v>3452</v>
      </c>
      <c r="N676" s="7" t="s">
        <v>3453</v>
      </c>
      <c r="O676" s="7" t="s">
        <v>163</v>
      </c>
      <c r="P676" s="7" t="s">
        <v>9093</v>
      </c>
      <c r="Q676" s="7" t="s">
        <v>9085</v>
      </c>
      <c r="R676" s="8">
        <v>-0.36025000000000001</v>
      </c>
      <c r="S676" s="7">
        <v>92</v>
      </c>
      <c r="T676" s="8">
        <v>163</v>
      </c>
      <c r="U676" s="8">
        <v>-17.399999999999999</v>
      </c>
    </row>
    <row r="677" spans="1:21" ht="15">
      <c r="A677" s="7" t="s">
        <v>3448</v>
      </c>
      <c r="B677" s="7" t="s">
        <v>446</v>
      </c>
      <c r="C677" s="7">
        <v>35610884</v>
      </c>
      <c r="D677" s="7">
        <v>35617265</v>
      </c>
      <c r="E677" s="7" t="s">
        <v>129</v>
      </c>
      <c r="F677" s="7">
        <v>2</v>
      </c>
      <c r="G677" s="7" t="s">
        <v>130</v>
      </c>
      <c r="H677" s="7" t="s">
        <v>129</v>
      </c>
      <c r="I677" s="7" t="s">
        <v>3449</v>
      </c>
      <c r="J677" s="7" t="s">
        <v>3450</v>
      </c>
      <c r="K677" s="7" t="s">
        <v>133</v>
      </c>
      <c r="L677" s="7" t="s">
        <v>3451</v>
      </c>
      <c r="M677" s="7" t="s">
        <v>3452</v>
      </c>
      <c r="N677" s="7" t="s">
        <v>3453</v>
      </c>
      <c r="O677" s="7" t="s">
        <v>163</v>
      </c>
      <c r="P677" s="7" t="s">
        <v>9132</v>
      </c>
      <c r="Q677" s="7" t="s">
        <v>9083</v>
      </c>
      <c r="R677" s="8">
        <v>-0.17599999999999999</v>
      </c>
      <c r="S677" s="7">
        <v>84</v>
      </c>
      <c r="T677" s="8">
        <v>157</v>
      </c>
      <c r="U677" s="8">
        <v>-24.38</v>
      </c>
    </row>
    <row r="678" spans="1:21" ht="15">
      <c r="A678" s="7" t="s">
        <v>2079</v>
      </c>
      <c r="B678" s="7" t="s">
        <v>446</v>
      </c>
      <c r="C678" s="7">
        <v>36291986</v>
      </c>
      <c r="D678" s="7">
        <v>36292234</v>
      </c>
      <c r="E678" s="7" t="s">
        <v>129</v>
      </c>
      <c r="F678" s="7">
        <v>1</v>
      </c>
      <c r="G678" s="7" t="s">
        <v>130</v>
      </c>
      <c r="H678" s="7" t="s">
        <v>129</v>
      </c>
      <c r="I678" s="7" t="s">
        <v>447</v>
      </c>
      <c r="J678" s="7" t="s">
        <v>448</v>
      </c>
      <c r="K678" s="7" t="s">
        <v>133</v>
      </c>
      <c r="L678" s="7" t="s">
        <v>2080</v>
      </c>
      <c r="M678" s="7" t="s">
        <v>450</v>
      </c>
      <c r="N678" s="7" t="s">
        <v>451</v>
      </c>
      <c r="O678" s="7" t="s">
        <v>452</v>
      </c>
      <c r="P678" s="7" t="s">
        <v>9093</v>
      </c>
      <c r="Q678" s="7" t="s">
        <v>9085</v>
      </c>
      <c r="R678" s="8">
        <v>-0.28925000000000001</v>
      </c>
      <c r="S678" s="7">
        <v>84</v>
      </c>
      <c r="T678" s="8">
        <v>156</v>
      </c>
      <c r="U678" s="8">
        <v>-16.809999999999999</v>
      </c>
    </row>
    <row r="679" spans="1:21" ht="15">
      <c r="A679" s="7" t="s">
        <v>2079</v>
      </c>
      <c r="B679" s="7" t="s">
        <v>446</v>
      </c>
      <c r="C679" s="7">
        <v>36291986</v>
      </c>
      <c r="D679" s="7">
        <v>36292234</v>
      </c>
      <c r="E679" s="7" t="s">
        <v>129</v>
      </c>
      <c r="F679" s="7">
        <v>1</v>
      </c>
      <c r="G679" s="7" t="s">
        <v>130</v>
      </c>
      <c r="H679" s="7" t="s">
        <v>129</v>
      </c>
      <c r="I679" s="7" t="s">
        <v>447</v>
      </c>
      <c r="J679" s="7" t="s">
        <v>448</v>
      </c>
      <c r="K679" s="7" t="s">
        <v>133</v>
      </c>
      <c r="L679" s="7" t="s">
        <v>2080</v>
      </c>
      <c r="M679" s="7" t="s">
        <v>450</v>
      </c>
      <c r="N679" s="7" t="s">
        <v>451</v>
      </c>
      <c r="O679" s="7" t="s">
        <v>452</v>
      </c>
      <c r="P679" s="7" t="s">
        <v>9130</v>
      </c>
      <c r="Q679" s="7" t="s">
        <v>9085</v>
      </c>
      <c r="R679" s="8">
        <v>-0.17335</v>
      </c>
      <c r="S679" s="7">
        <v>66</v>
      </c>
      <c r="T679" s="8">
        <v>152</v>
      </c>
      <c r="U679" s="8">
        <v>-24.63</v>
      </c>
    </row>
    <row r="680" spans="1:21" ht="15">
      <c r="A680" s="7" t="s">
        <v>445</v>
      </c>
      <c r="B680" s="7" t="s">
        <v>446</v>
      </c>
      <c r="C680" s="7">
        <v>36300127</v>
      </c>
      <c r="D680" s="7">
        <v>36319635</v>
      </c>
      <c r="E680" s="7" t="s">
        <v>129</v>
      </c>
      <c r="F680" s="7">
        <v>14</v>
      </c>
      <c r="G680" s="7" t="s">
        <v>130</v>
      </c>
      <c r="H680" s="7" t="s">
        <v>129</v>
      </c>
      <c r="I680" s="7" t="s">
        <v>447</v>
      </c>
      <c r="J680" s="7" t="s">
        <v>448</v>
      </c>
      <c r="K680" s="7" t="s">
        <v>133</v>
      </c>
      <c r="L680" s="7" t="s">
        <v>449</v>
      </c>
      <c r="M680" s="7" t="s">
        <v>450</v>
      </c>
      <c r="N680" s="7" t="s">
        <v>451</v>
      </c>
      <c r="O680" s="7" t="s">
        <v>452</v>
      </c>
      <c r="P680" s="7" t="s">
        <v>9093</v>
      </c>
      <c r="Q680" s="7" t="s">
        <v>9085</v>
      </c>
      <c r="R680" s="8">
        <v>-0.1812</v>
      </c>
      <c r="S680" s="7">
        <v>59</v>
      </c>
      <c r="T680" s="8">
        <v>147</v>
      </c>
      <c r="U680" s="8">
        <v>-20.39</v>
      </c>
    </row>
    <row r="681" spans="1:21" ht="15">
      <c r="A681" s="7" t="s">
        <v>445</v>
      </c>
      <c r="B681" s="7" t="s">
        <v>446</v>
      </c>
      <c r="C681" s="7">
        <v>36300127</v>
      </c>
      <c r="D681" s="7">
        <v>36319635</v>
      </c>
      <c r="E681" s="7" t="s">
        <v>129</v>
      </c>
      <c r="F681" s="7">
        <v>14</v>
      </c>
      <c r="G681" s="7" t="s">
        <v>130</v>
      </c>
      <c r="H681" s="7" t="s">
        <v>129</v>
      </c>
      <c r="I681" s="7" t="s">
        <v>447</v>
      </c>
      <c r="J681" s="7" t="s">
        <v>448</v>
      </c>
      <c r="K681" s="7" t="s">
        <v>133</v>
      </c>
      <c r="L681" s="7" t="s">
        <v>449</v>
      </c>
      <c r="M681" s="7" t="s">
        <v>450</v>
      </c>
      <c r="N681" s="7" t="s">
        <v>451</v>
      </c>
      <c r="O681" s="7" t="s">
        <v>452</v>
      </c>
      <c r="P681" s="7" t="s">
        <v>9112</v>
      </c>
      <c r="Q681" s="7" t="s">
        <v>9085</v>
      </c>
      <c r="R681" s="8">
        <v>-0.26819999999999999</v>
      </c>
      <c r="S681" s="7">
        <v>74</v>
      </c>
      <c r="T681" s="8">
        <v>158</v>
      </c>
      <c r="U681" s="8">
        <v>-22.7</v>
      </c>
    </row>
    <row r="682" spans="1:21" ht="15">
      <c r="A682" s="7" t="s">
        <v>445</v>
      </c>
      <c r="B682" s="7" t="s">
        <v>446</v>
      </c>
      <c r="C682" s="7">
        <v>36300127</v>
      </c>
      <c r="D682" s="7">
        <v>36319635</v>
      </c>
      <c r="E682" s="7" t="s">
        <v>129</v>
      </c>
      <c r="F682" s="7">
        <v>14</v>
      </c>
      <c r="G682" s="7" t="s">
        <v>130</v>
      </c>
      <c r="H682" s="7" t="s">
        <v>129</v>
      </c>
      <c r="I682" s="7" t="s">
        <v>447</v>
      </c>
      <c r="J682" s="7" t="s">
        <v>448</v>
      </c>
      <c r="K682" s="7" t="s">
        <v>133</v>
      </c>
      <c r="L682" s="7" t="s">
        <v>449</v>
      </c>
      <c r="M682" s="7" t="s">
        <v>450</v>
      </c>
      <c r="N682" s="7" t="s">
        <v>451</v>
      </c>
      <c r="O682" s="7" t="s">
        <v>452</v>
      </c>
      <c r="P682" s="7" t="s">
        <v>9161</v>
      </c>
      <c r="Q682" s="7" t="s">
        <v>9085</v>
      </c>
      <c r="R682" s="8">
        <v>-0.1363</v>
      </c>
      <c r="S682" s="7">
        <v>53</v>
      </c>
      <c r="T682" s="8">
        <v>153</v>
      </c>
      <c r="U682" s="8">
        <v>-19.84</v>
      </c>
    </row>
    <row r="683" spans="1:21" ht="15">
      <c r="A683" s="7" t="s">
        <v>739</v>
      </c>
      <c r="B683" s="7" t="s">
        <v>446</v>
      </c>
      <c r="C683" s="7">
        <v>37858679</v>
      </c>
      <c r="D683" s="7">
        <v>37878171</v>
      </c>
      <c r="E683" s="7" t="s">
        <v>140</v>
      </c>
      <c r="F683" s="7">
        <v>7</v>
      </c>
      <c r="G683" s="7" t="s">
        <v>130</v>
      </c>
      <c r="H683" s="7" t="s">
        <v>129</v>
      </c>
      <c r="I683" s="7" t="s">
        <v>740</v>
      </c>
      <c r="J683" s="7" t="s">
        <v>741</v>
      </c>
      <c r="K683" s="7" t="s">
        <v>133</v>
      </c>
      <c r="L683" s="7" t="s">
        <v>742</v>
      </c>
      <c r="M683" s="7" t="s">
        <v>743</v>
      </c>
      <c r="N683" s="7" t="s">
        <v>744</v>
      </c>
      <c r="O683" s="7" t="s">
        <v>163</v>
      </c>
      <c r="P683" s="7" t="s">
        <v>9112</v>
      </c>
      <c r="Q683" s="7" t="s">
        <v>9083</v>
      </c>
      <c r="R683" s="8">
        <v>-0.215</v>
      </c>
      <c r="S683" s="7">
        <v>60</v>
      </c>
      <c r="T683" s="8">
        <v>150</v>
      </c>
      <c r="U683" s="8">
        <v>-15.49</v>
      </c>
    </row>
    <row r="684" spans="1:21" ht="15">
      <c r="A684" s="7" t="s">
        <v>739</v>
      </c>
      <c r="B684" s="7" t="s">
        <v>446</v>
      </c>
      <c r="C684" s="7">
        <v>37858679</v>
      </c>
      <c r="D684" s="7">
        <v>37878171</v>
      </c>
      <c r="E684" s="7" t="s">
        <v>140</v>
      </c>
      <c r="F684" s="7">
        <v>7</v>
      </c>
      <c r="G684" s="7" t="s">
        <v>130</v>
      </c>
      <c r="H684" s="7" t="s">
        <v>129</v>
      </c>
      <c r="I684" s="7" t="s">
        <v>740</v>
      </c>
      <c r="J684" s="7" t="s">
        <v>741</v>
      </c>
      <c r="K684" s="7" t="s">
        <v>133</v>
      </c>
      <c r="L684" s="7" t="s">
        <v>742</v>
      </c>
      <c r="M684" s="7" t="s">
        <v>743</v>
      </c>
      <c r="N684" s="7" t="s">
        <v>744</v>
      </c>
      <c r="O684" s="7" t="s">
        <v>163</v>
      </c>
      <c r="P684" s="7" t="s">
        <v>9156</v>
      </c>
      <c r="Q684" s="7" t="s">
        <v>9083</v>
      </c>
      <c r="R684" s="8">
        <v>-0.1205</v>
      </c>
      <c r="S684" s="7">
        <v>54</v>
      </c>
      <c r="T684" s="8">
        <v>152</v>
      </c>
      <c r="U684" s="8">
        <v>-26.43</v>
      </c>
    </row>
    <row r="685" spans="1:21" ht="15">
      <c r="A685" s="7" t="s">
        <v>739</v>
      </c>
      <c r="B685" s="7" t="s">
        <v>446</v>
      </c>
      <c r="C685" s="7">
        <v>37858679</v>
      </c>
      <c r="D685" s="7">
        <v>37878171</v>
      </c>
      <c r="E685" s="7" t="s">
        <v>140</v>
      </c>
      <c r="F685" s="7">
        <v>7</v>
      </c>
      <c r="G685" s="7" t="s">
        <v>130</v>
      </c>
      <c r="H685" s="7" t="s">
        <v>129</v>
      </c>
      <c r="I685" s="7" t="s">
        <v>740</v>
      </c>
      <c r="J685" s="7" t="s">
        <v>741</v>
      </c>
      <c r="K685" s="7" t="s">
        <v>133</v>
      </c>
      <c r="L685" s="7" t="s">
        <v>742</v>
      </c>
      <c r="M685" s="7" t="s">
        <v>743</v>
      </c>
      <c r="N685" s="7" t="s">
        <v>744</v>
      </c>
      <c r="O685" s="7" t="s">
        <v>163</v>
      </c>
      <c r="P685" s="7" t="s">
        <v>9161</v>
      </c>
      <c r="Q685" s="7" t="s">
        <v>9085</v>
      </c>
      <c r="R685" s="8">
        <v>-0.37330000000000002</v>
      </c>
      <c r="S685" s="7">
        <v>96</v>
      </c>
      <c r="T685" s="8">
        <v>151</v>
      </c>
      <c r="U685" s="8">
        <v>-15.23</v>
      </c>
    </row>
    <row r="686" spans="1:21" ht="15">
      <c r="A686" s="7" t="s">
        <v>1069</v>
      </c>
      <c r="B686" s="7" t="s">
        <v>446</v>
      </c>
      <c r="C686" s="7">
        <v>37870176</v>
      </c>
      <c r="D686" s="7">
        <v>37878171</v>
      </c>
      <c r="E686" s="7" t="s">
        <v>140</v>
      </c>
      <c r="F686" s="7">
        <v>4</v>
      </c>
      <c r="G686" s="7" t="s">
        <v>130</v>
      </c>
      <c r="H686" s="7" t="s">
        <v>129</v>
      </c>
      <c r="I686" s="7" t="s">
        <v>740</v>
      </c>
      <c r="J686" s="7" t="s">
        <v>741</v>
      </c>
      <c r="K686" s="7" t="s">
        <v>133</v>
      </c>
      <c r="L686" s="7" t="s">
        <v>1070</v>
      </c>
      <c r="M686" s="7" t="s">
        <v>743</v>
      </c>
      <c r="N686" s="7" t="s">
        <v>744</v>
      </c>
      <c r="O686" s="7" t="s">
        <v>163</v>
      </c>
      <c r="P686" s="7" t="s">
        <v>9112</v>
      </c>
      <c r="Q686" s="7" t="s">
        <v>9083</v>
      </c>
      <c r="R686" s="8">
        <v>-0.1825</v>
      </c>
      <c r="S686" s="7">
        <v>51</v>
      </c>
      <c r="T686" s="8">
        <v>150</v>
      </c>
      <c r="U686" s="8">
        <v>-15.49</v>
      </c>
    </row>
    <row r="687" spans="1:21" ht="15">
      <c r="A687" s="7" t="s">
        <v>1069</v>
      </c>
      <c r="B687" s="7" t="s">
        <v>446</v>
      </c>
      <c r="C687" s="7">
        <v>37870176</v>
      </c>
      <c r="D687" s="7">
        <v>37878171</v>
      </c>
      <c r="E687" s="7" t="s">
        <v>140</v>
      </c>
      <c r="F687" s="7">
        <v>4</v>
      </c>
      <c r="G687" s="7" t="s">
        <v>130</v>
      </c>
      <c r="H687" s="7" t="s">
        <v>129</v>
      </c>
      <c r="I687" s="7" t="s">
        <v>740</v>
      </c>
      <c r="J687" s="7" t="s">
        <v>741</v>
      </c>
      <c r="K687" s="7" t="s">
        <v>133</v>
      </c>
      <c r="L687" s="7" t="s">
        <v>1070</v>
      </c>
      <c r="M687" s="7" t="s">
        <v>743</v>
      </c>
      <c r="N687" s="7" t="s">
        <v>744</v>
      </c>
      <c r="O687" s="7" t="s">
        <v>163</v>
      </c>
      <c r="P687" s="7" t="s">
        <v>9156</v>
      </c>
      <c r="Q687" s="7" t="s">
        <v>9083</v>
      </c>
      <c r="R687" s="8">
        <v>-0.13950000000000001</v>
      </c>
      <c r="S687" s="7">
        <v>65</v>
      </c>
      <c r="T687" s="8">
        <v>152</v>
      </c>
      <c r="U687" s="8">
        <v>-26.43</v>
      </c>
    </row>
    <row r="688" spans="1:21" ht="15">
      <c r="A688" s="7" t="s">
        <v>1454</v>
      </c>
      <c r="B688" s="7" t="s">
        <v>446</v>
      </c>
      <c r="C688" s="7">
        <v>37874370</v>
      </c>
      <c r="D688" s="7">
        <v>37878171</v>
      </c>
      <c r="E688" s="7" t="s">
        <v>140</v>
      </c>
      <c r="F688" s="7">
        <v>3</v>
      </c>
      <c r="G688" s="7" t="s">
        <v>130</v>
      </c>
      <c r="H688" s="7" t="s">
        <v>129</v>
      </c>
      <c r="I688" s="7" t="s">
        <v>740</v>
      </c>
      <c r="J688" s="7" t="s">
        <v>741</v>
      </c>
      <c r="K688" s="7" t="s">
        <v>133</v>
      </c>
      <c r="L688" s="7" t="s">
        <v>1455</v>
      </c>
      <c r="M688" s="7" t="s">
        <v>743</v>
      </c>
      <c r="N688" s="7" t="s">
        <v>744</v>
      </c>
      <c r="O688" s="7" t="s">
        <v>163</v>
      </c>
      <c r="P688" s="7" t="s">
        <v>9112</v>
      </c>
      <c r="Q688" s="7" t="s">
        <v>9083</v>
      </c>
      <c r="R688" s="8">
        <v>-0.1825</v>
      </c>
      <c r="S688" s="7">
        <v>51</v>
      </c>
      <c r="T688" s="8">
        <v>150</v>
      </c>
      <c r="U688" s="8">
        <v>-15.49</v>
      </c>
    </row>
    <row r="689" spans="1:21" ht="15">
      <c r="A689" s="7" t="s">
        <v>1454</v>
      </c>
      <c r="B689" s="7" t="s">
        <v>446</v>
      </c>
      <c r="C689" s="7">
        <v>37874370</v>
      </c>
      <c r="D689" s="7">
        <v>37878171</v>
      </c>
      <c r="E689" s="7" t="s">
        <v>140</v>
      </c>
      <c r="F689" s="7">
        <v>3</v>
      </c>
      <c r="G689" s="7" t="s">
        <v>130</v>
      </c>
      <c r="H689" s="7" t="s">
        <v>129</v>
      </c>
      <c r="I689" s="7" t="s">
        <v>740</v>
      </c>
      <c r="J689" s="7" t="s">
        <v>741</v>
      </c>
      <c r="K689" s="7" t="s">
        <v>133</v>
      </c>
      <c r="L689" s="7" t="s">
        <v>1455</v>
      </c>
      <c r="M689" s="7" t="s">
        <v>743</v>
      </c>
      <c r="N689" s="7" t="s">
        <v>744</v>
      </c>
      <c r="O689" s="7" t="s">
        <v>163</v>
      </c>
      <c r="P689" s="7" t="s">
        <v>9156</v>
      </c>
      <c r="Q689" s="7" t="s">
        <v>9083</v>
      </c>
      <c r="R689" s="8">
        <v>-0.1555</v>
      </c>
      <c r="S689" s="7">
        <v>69</v>
      </c>
      <c r="T689" s="8">
        <v>152</v>
      </c>
      <c r="U689" s="8">
        <v>-26.43</v>
      </c>
    </row>
    <row r="690" spans="1:21" ht="15">
      <c r="A690" s="7" t="s">
        <v>3082</v>
      </c>
      <c r="B690" s="7" t="s">
        <v>446</v>
      </c>
      <c r="C690" s="7">
        <v>40349832</v>
      </c>
      <c r="D690" s="7">
        <v>40354327</v>
      </c>
      <c r="E690" s="7" t="s">
        <v>140</v>
      </c>
      <c r="F690" s="7">
        <v>2</v>
      </c>
      <c r="G690" s="7" t="s">
        <v>130</v>
      </c>
      <c r="H690" s="7" t="s">
        <v>129</v>
      </c>
      <c r="I690" s="7" t="s">
        <v>3083</v>
      </c>
      <c r="J690" s="7" t="s">
        <v>3084</v>
      </c>
      <c r="K690" s="7" t="s">
        <v>133</v>
      </c>
      <c r="L690" s="7" t="s">
        <v>3085</v>
      </c>
      <c r="M690" s="7" t="s">
        <v>3086</v>
      </c>
      <c r="N690" s="7" t="s">
        <v>3087</v>
      </c>
      <c r="O690" s="7" t="s">
        <v>1588</v>
      </c>
      <c r="P690" s="7" t="s">
        <v>9100</v>
      </c>
      <c r="Q690" s="7" t="s">
        <v>9083</v>
      </c>
      <c r="R690" s="8">
        <v>-0.318</v>
      </c>
      <c r="S690" s="7">
        <v>94</v>
      </c>
      <c r="T690" s="8">
        <v>163</v>
      </c>
      <c r="U690" s="8">
        <v>-22.5</v>
      </c>
    </row>
    <row r="691" spans="1:21" ht="15">
      <c r="A691" s="7" t="s">
        <v>3082</v>
      </c>
      <c r="B691" s="7" t="s">
        <v>446</v>
      </c>
      <c r="C691" s="7">
        <v>40349832</v>
      </c>
      <c r="D691" s="7">
        <v>40354327</v>
      </c>
      <c r="E691" s="7" t="s">
        <v>140</v>
      </c>
      <c r="F691" s="7">
        <v>2</v>
      </c>
      <c r="G691" s="7" t="s">
        <v>130</v>
      </c>
      <c r="H691" s="7" t="s">
        <v>129</v>
      </c>
      <c r="I691" s="7" t="s">
        <v>3083</v>
      </c>
      <c r="J691" s="7" t="s">
        <v>3084</v>
      </c>
      <c r="K691" s="7" t="s">
        <v>133</v>
      </c>
      <c r="L691" s="7" t="s">
        <v>3085</v>
      </c>
      <c r="M691" s="7" t="s">
        <v>3086</v>
      </c>
      <c r="N691" s="7" t="s">
        <v>3087</v>
      </c>
      <c r="O691" s="7" t="s">
        <v>1588</v>
      </c>
      <c r="P691" s="7" t="s">
        <v>9129</v>
      </c>
      <c r="Q691" s="7" t="s">
        <v>9085</v>
      </c>
      <c r="R691" s="8">
        <v>-0.39229999999999998</v>
      </c>
      <c r="S691" s="7">
        <v>95</v>
      </c>
      <c r="T691" s="8">
        <v>145</v>
      </c>
      <c r="U691" s="8">
        <v>-16.54</v>
      </c>
    </row>
    <row r="692" spans="1:21" ht="15">
      <c r="A692" s="7" t="s">
        <v>3082</v>
      </c>
      <c r="B692" s="7" t="s">
        <v>446</v>
      </c>
      <c r="C692" s="7">
        <v>40349832</v>
      </c>
      <c r="D692" s="7">
        <v>40354327</v>
      </c>
      <c r="E692" s="7" t="s">
        <v>140</v>
      </c>
      <c r="F692" s="7">
        <v>2</v>
      </c>
      <c r="G692" s="7" t="s">
        <v>130</v>
      </c>
      <c r="H692" s="7" t="s">
        <v>129</v>
      </c>
      <c r="I692" s="7" t="s">
        <v>3083</v>
      </c>
      <c r="J692" s="7" t="s">
        <v>3084</v>
      </c>
      <c r="K692" s="7" t="s">
        <v>133</v>
      </c>
      <c r="L692" s="7" t="s">
        <v>3085</v>
      </c>
      <c r="M692" s="7" t="s">
        <v>3086</v>
      </c>
      <c r="N692" s="7" t="s">
        <v>3087</v>
      </c>
      <c r="O692" s="7" t="s">
        <v>1588</v>
      </c>
      <c r="P692" s="7" t="s">
        <v>9120</v>
      </c>
      <c r="Q692" s="7" t="s">
        <v>9085</v>
      </c>
      <c r="R692" s="8">
        <v>-0.39229999999999998</v>
      </c>
      <c r="S692" s="7">
        <v>95</v>
      </c>
      <c r="T692" s="8">
        <v>148</v>
      </c>
      <c r="U692" s="8">
        <v>-18.37</v>
      </c>
    </row>
    <row r="693" spans="1:21" ht="15">
      <c r="A693" s="7" t="s">
        <v>3082</v>
      </c>
      <c r="B693" s="7" t="s">
        <v>446</v>
      </c>
      <c r="C693" s="7">
        <v>40349832</v>
      </c>
      <c r="D693" s="7">
        <v>40354327</v>
      </c>
      <c r="E693" s="7" t="s">
        <v>140</v>
      </c>
      <c r="F693" s="7">
        <v>2</v>
      </c>
      <c r="G693" s="7" t="s">
        <v>130</v>
      </c>
      <c r="H693" s="7" t="s">
        <v>129</v>
      </c>
      <c r="I693" s="7" t="s">
        <v>3083</v>
      </c>
      <c r="J693" s="7" t="s">
        <v>3084</v>
      </c>
      <c r="K693" s="7" t="s">
        <v>133</v>
      </c>
      <c r="L693" s="7" t="s">
        <v>3085</v>
      </c>
      <c r="M693" s="7" t="s">
        <v>3086</v>
      </c>
      <c r="N693" s="7" t="s">
        <v>3087</v>
      </c>
      <c r="O693" s="7" t="s">
        <v>1588</v>
      </c>
      <c r="P693" s="7" t="s">
        <v>9131</v>
      </c>
      <c r="Q693" s="7" t="s">
        <v>9085</v>
      </c>
      <c r="R693" s="8">
        <v>-0.34315000000000001</v>
      </c>
      <c r="S693" s="7">
        <v>87</v>
      </c>
      <c r="T693" s="8">
        <v>146</v>
      </c>
      <c r="U693" s="8">
        <v>-13.75</v>
      </c>
    </row>
    <row r="694" spans="1:21" ht="15">
      <c r="A694" s="7" t="s">
        <v>2388</v>
      </c>
      <c r="B694" s="7" t="s">
        <v>446</v>
      </c>
      <c r="C694" s="7">
        <v>40840626</v>
      </c>
      <c r="D694" s="7">
        <v>40850880</v>
      </c>
      <c r="E694" s="7" t="s">
        <v>129</v>
      </c>
      <c r="F694" s="7">
        <v>4</v>
      </c>
      <c r="G694" s="7" t="s">
        <v>130</v>
      </c>
      <c r="H694" s="7" t="s">
        <v>129</v>
      </c>
      <c r="I694" s="7" t="s">
        <v>2389</v>
      </c>
      <c r="J694" s="7" t="s">
        <v>2390</v>
      </c>
      <c r="K694" s="7" t="s">
        <v>133</v>
      </c>
      <c r="L694" s="7" t="s">
        <v>2391</v>
      </c>
      <c r="M694" s="7" t="s">
        <v>2392</v>
      </c>
      <c r="N694" s="7" t="s">
        <v>2393</v>
      </c>
      <c r="O694" s="7" t="s">
        <v>163</v>
      </c>
      <c r="P694" s="7" t="s">
        <v>9115</v>
      </c>
      <c r="Q694" s="7" t="s">
        <v>9085</v>
      </c>
      <c r="R694" s="8">
        <v>-0.43120000000000003</v>
      </c>
      <c r="S694" s="7">
        <v>96</v>
      </c>
      <c r="T694" s="8">
        <v>157</v>
      </c>
      <c r="U694" s="8">
        <v>-11.18</v>
      </c>
    </row>
    <row r="695" spans="1:21" ht="15">
      <c r="A695" s="7" t="s">
        <v>3461</v>
      </c>
      <c r="B695" s="7" t="s">
        <v>446</v>
      </c>
      <c r="C695" s="7">
        <v>41274600</v>
      </c>
      <c r="D695" s="7">
        <v>41281082</v>
      </c>
      <c r="E695" s="7" t="s">
        <v>129</v>
      </c>
      <c r="F695" s="7">
        <v>2</v>
      </c>
      <c r="G695" s="7" t="s">
        <v>130</v>
      </c>
      <c r="H695" s="7" t="s">
        <v>129</v>
      </c>
      <c r="I695" s="7" t="s">
        <v>2354</v>
      </c>
      <c r="J695" s="7" t="s">
        <v>2355</v>
      </c>
      <c r="K695" s="7" t="s">
        <v>133</v>
      </c>
      <c r="L695" s="7" t="s">
        <v>3462</v>
      </c>
      <c r="M695" s="7" t="s">
        <v>2357</v>
      </c>
      <c r="N695" s="7" t="s">
        <v>2358</v>
      </c>
      <c r="O695" s="7" t="s">
        <v>444</v>
      </c>
      <c r="P695" s="7" t="s">
        <v>9094</v>
      </c>
      <c r="Q695" s="7" t="s">
        <v>9085</v>
      </c>
      <c r="R695" s="8">
        <v>-0.36714999999999998</v>
      </c>
      <c r="S695" s="7">
        <v>95</v>
      </c>
      <c r="T695" s="8">
        <v>146</v>
      </c>
      <c r="U695" s="8">
        <v>-23.58</v>
      </c>
    </row>
    <row r="696" spans="1:21" ht="15">
      <c r="A696" s="7" t="s">
        <v>3351</v>
      </c>
      <c r="B696" s="7" t="s">
        <v>446</v>
      </c>
      <c r="C696" s="7">
        <v>41499726</v>
      </c>
      <c r="D696" s="7">
        <v>41508049</v>
      </c>
      <c r="E696" s="7" t="s">
        <v>140</v>
      </c>
      <c r="F696" s="7">
        <v>2</v>
      </c>
      <c r="G696" s="7" t="s">
        <v>130</v>
      </c>
      <c r="H696" s="7" t="s">
        <v>129</v>
      </c>
      <c r="I696" s="7" t="s">
        <v>3352</v>
      </c>
      <c r="J696" s="7" t="s">
        <v>3353</v>
      </c>
      <c r="K696" s="7" t="s">
        <v>133</v>
      </c>
      <c r="L696" s="7" t="s">
        <v>3354</v>
      </c>
      <c r="M696" s="7" t="s">
        <v>3355</v>
      </c>
      <c r="N696" s="7" t="s">
        <v>3356</v>
      </c>
      <c r="O696" s="7" t="s">
        <v>3357</v>
      </c>
      <c r="P696" s="7" t="s">
        <v>9112</v>
      </c>
      <c r="Q696" s="7" t="s">
        <v>9085</v>
      </c>
      <c r="R696" s="8">
        <v>-0.43130000000000002</v>
      </c>
      <c r="S696" s="7">
        <v>96</v>
      </c>
      <c r="T696" s="8">
        <v>157</v>
      </c>
      <c r="U696" s="8">
        <v>-14.57</v>
      </c>
    </row>
    <row r="697" spans="1:21" ht="15">
      <c r="A697" s="7" t="s">
        <v>453</v>
      </c>
      <c r="B697" s="7" t="s">
        <v>446</v>
      </c>
      <c r="C697" s="7">
        <v>41636113</v>
      </c>
      <c r="D697" s="7">
        <v>41637791</v>
      </c>
      <c r="E697" s="7" t="s">
        <v>140</v>
      </c>
      <c r="F697" s="7">
        <v>3</v>
      </c>
      <c r="G697" s="7" t="s">
        <v>130</v>
      </c>
      <c r="H697" s="7" t="s">
        <v>129</v>
      </c>
      <c r="I697" s="7" t="s">
        <v>454</v>
      </c>
      <c r="J697" s="7" t="s">
        <v>455</v>
      </c>
      <c r="K697" s="7" t="s">
        <v>133</v>
      </c>
      <c r="L697" s="7" t="s">
        <v>456</v>
      </c>
      <c r="M697" s="7" t="s">
        <v>457</v>
      </c>
      <c r="N697" s="7" t="s">
        <v>458</v>
      </c>
      <c r="O697" s="7" t="s">
        <v>459</v>
      </c>
      <c r="P697" s="7" t="s">
        <v>9142</v>
      </c>
      <c r="Q697" s="7" t="s">
        <v>9083</v>
      </c>
      <c r="R697" s="8">
        <v>-0.20300000000000001</v>
      </c>
      <c r="S697" s="7">
        <v>69</v>
      </c>
      <c r="T697" s="8">
        <v>153</v>
      </c>
      <c r="U697" s="8">
        <v>-10.38</v>
      </c>
    </row>
    <row r="698" spans="1:21" ht="15">
      <c r="A698" s="7" t="s">
        <v>453</v>
      </c>
      <c r="B698" s="7" t="s">
        <v>446</v>
      </c>
      <c r="C698" s="7">
        <v>41636113</v>
      </c>
      <c r="D698" s="7">
        <v>41637791</v>
      </c>
      <c r="E698" s="7" t="s">
        <v>140</v>
      </c>
      <c r="F698" s="7">
        <v>3</v>
      </c>
      <c r="G698" s="7" t="s">
        <v>130</v>
      </c>
      <c r="H698" s="7" t="s">
        <v>129</v>
      </c>
      <c r="I698" s="7" t="s">
        <v>454</v>
      </c>
      <c r="J698" s="7" t="s">
        <v>455</v>
      </c>
      <c r="K698" s="7" t="s">
        <v>133</v>
      </c>
      <c r="L698" s="7" t="s">
        <v>456</v>
      </c>
      <c r="M698" s="7" t="s">
        <v>457</v>
      </c>
      <c r="N698" s="7" t="s">
        <v>458</v>
      </c>
      <c r="O698" s="7" t="s">
        <v>459</v>
      </c>
      <c r="P698" s="7" t="s">
        <v>9121</v>
      </c>
      <c r="Q698" s="7" t="s">
        <v>9083</v>
      </c>
      <c r="R698" s="8">
        <v>-0.23400000000000001</v>
      </c>
      <c r="S698" s="7">
        <v>75</v>
      </c>
      <c r="T698" s="8">
        <v>157</v>
      </c>
      <c r="U698" s="8">
        <v>-20.03</v>
      </c>
    </row>
    <row r="699" spans="1:21" ht="15">
      <c r="A699" s="7" t="s">
        <v>453</v>
      </c>
      <c r="B699" s="7" t="s">
        <v>446</v>
      </c>
      <c r="C699" s="7">
        <v>41636113</v>
      </c>
      <c r="D699" s="7">
        <v>41637791</v>
      </c>
      <c r="E699" s="7" t="s">
        <v>140</v>
      </c>
      <c r="F699" s="7">
        <v>3</v>
      </c>
      <c r="G699" s="7" t="s">
        <v>130</v>
      </c>
      <c r="H699" s="7" t="s">
        <v>129</v>
      </c>
      <c r="I699" s="7" t="s">
        <v>454</v>
      </c>
      <c r="J699" s="7" t="s">
        <v>455</v>
      </c>
      <c r="K699" s="7" t="s">
        <v>133</v>
      </c>
      <c r="L699" s="7" t="s">
        <v>456</v>
      </c>
      <c r="M699" s="7" t="s">
        <v>457</v>
      </c>
      <c r="N699" s="7" t="s">
        <v>458</v>
      </c>
      <c r="O699" s="7" t="s">
        <v>459</v>
      </c>
      <c r="P699" s="7" t="s">
        <v>9122</v>
      </c>
      <c r="Q699" s="7" t="s">
        <v>9083</v>
      </c>
      <c r="R699" s="8">
        <v>-0.20300000000000001</v>
      </c>
      <c r="S699" s="7">
        <v>67</v>
      </c>
      <c r="T699" s="8">
        <v>156</v>
      </c>
      <c r="U699" s="8">
        <v>-10.63</v>
      </c>
    </row>
    <row r="700" spans="1:21" ht="15">
      <c r="A700" s="7" t="s">
        <v>453</v>
      </c>
      <c r="B700" s="7" t="s">
        <v>446</v>
      </c>
      <c r="C700" s="7">
        <v>41636113</v>
      </c>
      <c r="D700" s="7">
        <v>41637791</v>
      </c>
      <c r="E700" s="7" t="s">
        <v>140</v>
      </c>
      <c r="F700" s="7">
        <v>3</v>
      </c>
      <c r="G700" s="7" t="s">
        <v>130</v>
      </c>
      <c r="H700" s="7" t="s">
        <v>129</v>
      </c>
      <c r="I700" s="7" t="s">
        <v>454</v>
      </c>
      <c r="J700" s="7" t="s">
        <v>455</v>
      </c>
      <c r="K700" s="7" t="s">
        <v>133</v>
      </c>
      <c r="L700" s="7" t="s">
        <v>456</v>
      </c>
      <c r="M700" s="7" t="s">
        <v>457</v>
      </c>
      <c r="N700" s="7" t="s">
        <v>458</v>
      </c>
      <c r="O700" s="7" t="s">
        <v>459</v>
      </c>
      <c r="P700" s="7" t="s">
        <v>9168</v>
      </c>
      <c r="Q700" s="7" t="s">
        <v>9085</v>
      </c>
      <c r="R700" s="8">
        <v>-0.40239999999999998</v>
      </c>
      <c r="S700" s="7">
        <v>96</v>
      </c>
      <c r="T700" s="8">
        <v>150</v>
      </c>
      <c r="U700" s="8">
        <v>-12.7</v>
      </c>
    </row>
    <row r="701" spans="1:21" ht="15">
      <c r="A701" s="7" t="s">
        <v>453</v>
      </c>
      <c r="B701" s="7" t="s">
        <v>446</v>
      </c>
      <c r="C701" s="7">
        <v>41636113</v>
      </c>
      <c r="D701" s="7">
        <v>41637791</v>
      </c>
      <c r="E701" s="7" t="s">
        <v>140</v>
      </c>
      <c r="F701" s="7">
        <v>3</v>
      </c>
      <c r="G701" s="7" t="s">
        <v>130</v>
      </c>
      <c r="H701" s="7" t="s">
        <v>129</v>
      </c>
      <c r="I701" s="7" t="s">
        <v>454</v>
      </c>
      <c r="J701" s="7" t="s">
        <v>455</v>
      </c>
      <c r="K701" s="7" t="s">
        <v>133</v>
      </c>
      <c r="L701" s="7" t="s">
        <v>456</v>
      </c>
      <c r="M701" s="7" t="s">
        <v>457</v>
      </c>
      <c r="N701" s="7" t="s">
        <v>458</v>
      </c>
      <c r="O701" s="7" t="s">
        <v>459</v>
      </c>
      <c r="P701" s="7" t="s">
        <v>9135</v>
      </c>
      <c r="Q701" s="7" t="s">
        <v>9085</v>
      </c>
      <c r="R701" s="8">
        <v>-0.28534999999999999</v>
      </c>
      <c r="S701" s="7">
        <v>87</v>
      </c>
      <c r="T701" s="8">
        <v>149</v>
      </c>
      <c r="U701" s="8">
        <v>-17.760000000000002</v>
      </c>
    </row>
    <row r="702" spans="1:21" ht="15">
      <c r="A702" s="7" t="s">
        <v>624</v>
      </c>
      <c r="B702" s="7" t="s">
        <v>446</v>
      </c>
      <c r="C702" s="7">
        <v>41656903</v>
      </c>
      <c r="D702" s="7">
        <v>41661444</v>
      </c>
      <c r="E702" s="7" t="s">
        <v>140</v>
      </c>
      <c r="F702" s="7">
        <v>3</v>
      </c>
      <c r="G702" s="7" t="s">
        <v>130</v>
      </c>
      <c r="H702" s="7" t="s">
        <v>129</v>
      </c>
      <c r="I702" s="7" t="s">
        <v>454</v>
      </c>
      <c r="J702" s="7" t="s">
        <v>455</v>
      </c>
      <c r="K702" s="7" t="s">
        <v>133</v>
      </c>
      <c r="L702" s="7" t="s">
        <v>625</v>
      </c>
      <c r="M702" s="7" t="s">
        <v>457</v>
      </c>
      <c r="N702" s="7" t="s">
        <v>458</v>
      </c>
      <c r="O702" s="7" t="s">
        <v>459</v>
      </c>
      <c r="P702" s="7" t="s">
        <v>9117</v>
      </c>
      <c r="Q702" s="7" t="s">
        <v>9085</v>
      </c>
      <c r="R702" s="8">
        <v>-0.43809999999999999</v>
      </c>
      <c r="S702" s="7">
        <v>97</v>
      </c>
      <c r="T702" s="8">
        <v>146</v>
      </c>
      <c r="U702" s="8">
        <v>-10.95</v>
      </c>
    </row>
    <row r="703" spans="1:21" ht="15">
      <c r="A703" s="7" t="s">
        <v>624</v>
      </c>
      <c r="B703" s="7" t="s">
        <v>446</v>
      </c>
      <c r="C703" s="7">
        <v>41656903</v>
      </c>
      <c r="D703" s="7">
        <v>41661444</v>
      </c>
      <c r="E703" s="7" t="s">
        <v>140</v>
      </c>
      <c r="F703" s="7">
        <v>3</v>
      </c>
      <c r="G703" s="7" t="s">
        <v>130</v>
      </c>
      <c r="H703" s="7" t="s">
        <v>129</v>
      </c>
      <c r="I703" s="7" t="s">
        <v>454</v>
      </c>
      <c r="J703" s="7" t="s">
        <v>455</v>
      </c>
      <c r="K703" s="7" t="s">
        <v>133</v>
      </c>
      <c r="L703" s="7" t="s">
        <v>625</v>
      </c>
      <c r="M703" s="7" t="s">
        <v>457</v>
      </c>
      <c r="N703" s="7" t="s">
        <v>458</v>
      </c>
      <c r="O703" s="7" t="s">
        <v>459</v>
      </c>
      <c r="P703" s="7" t="s">
        <v>9118</v>
      </c>
      <c r="Q703" s="7" t="s">
        <v>9083</v>
      </c>
      <c r="R703" s="8">
        <v>-0.16600000000000001</v>
      </c>
      <c r="S703" s="7">
        <v>52</v>
      </c>
      <c r="T703" s="8">
        <v>149</v>
      </c>
      <c r="U703" s="8">
        <v>-12.17</v>
      </c>
    </row>
    <row r="704" spans="1:21" ht="15">
      <c r="A704" s="7" t="s">
        <v>1416</v>
      </c>
      <c r="B704" s="7" t="s">
        <v>446</v>
      </c>
      <c r="C704" s="7">
        <v>42879048</v>
      </c>
      <c r="D704" s="7">
        <v>42912157</v>
      </c>
      <c r="E704" s="7" t="s">
        <v>129</v>
      </c>
      <c r="F704" s="7">
        <v>7</v>
      </c>
      <c r="G704" s="7" t="s">
        <v>130</v>
      </c>
      <c r="H704" s="7" t="s">
        <v>129</v>
      </c>
      <c r="I704" s="7" t="s">
        <v>1417</v>
      </c>
      <c r="J704" s="7" t="s">
        <v>1418</v>
      </c>
      <c r="K704" s="7" t="s">
        <v>133</v>
      </c>
      <c r="L704" s="7" t="s">
        <v>1419</v>
      </c>
      <c r="M704" s="7" t="s">
        <v>1420</v>
      </c>
      <c r="N704" s="7" t="s">
        <v>1421</v>
      </c>
      <c r="O704" s="7" t="s">
        <v>163</v>
      </c>
      <c r="P704" s="7" t="s">
        <v>9105</v>
      </c>
      <c r="Q704" s="7" t="s">
        <v>9083</v>
      </c>
      <c r="R704" s="8">
        <v>-0.20599999999999999</v>
      </c>
      <c r="S704" s="7">
        <v>73</v>
      </c>
      <c r="T704" s="8">
        <v>156</v>
      </c>
      <c r="U704" s="8">
        <v>-12.17</v>
      </c>
    </row>
    <row r="705" spans="1:21" ht="15">
      <c r="A705" s="7" t="s">
        <v>1416</v>
      </c>
      <c r="B705" s="7" t="s">
        <v>446</v>
      </c>
      <c r="C705" s="7">
        <v>42879048</v>
      </c>
      <c r="D705" s="7">
        <v>42912157</v>
      </c>
      <c r="E705" s="7" t="s">
        <v>129</v>
      </c>
      <c r="F705" s="7">
        <v>7</v>
      </c>
      <c r="G705" s="7" t="s">
        <v>130</v>
      </c>
      <c r="H705" s="7" t="s">
        <v>129</v>
      </c>
      <c r="I705" s="7" t="s">
        <v>1417</v>
      </c>
      <c r="J705" s="7" t="s">
        <v>1418</v>
      </c>
      <c r="K705" s="7" t="s">
        <v>133</v>
      </c>
      <c r="L705" s="7" t="s">
        <v>1419</v>
      </c>
      <c r="M705" s="7" t="s">
        <v>1420</v>
      </c>
      <c r="N705" s="7" t="s">
        <v>1421</v>
      </c>
      <c r="O705" s="7" t="s">
        <v>163</v>
      </c>
      <c r="P705" s="7" t="s">
        <v>9107</v>
      </c>
      <c r="Q705" s="7" t="s">
        <v>9083</v>
      </c>
      <c r="R705" s="8">
        <v>-0.23699999999999999</v>
      </c>
      <c r="S705" s="7">
        <v>81</v>
      </c>
      <c r="T705" s="8">
        <v>153</v>
      </c>
      <c r="U705" s="8">
        <v>-13.8</v>
      </c>
    </row>
    <row r="706" spans="1:21" ht="15">
      <c r="A706" s="7" t="s">
        <v>1416</v>
      </c>
      <c r="B706" s="7" t="s">
        <v>446</v>
      </c>
      <c r="C706" s="7">
        <v>42879048</v>
      </c>
      <c r="D706" s="7">
        <v>42912157</v>
      </c>
      <c r="E706" s="7" t="s">
        <v>129</v>
      </c>
      <c r="F706" s="7">
        <v>7</v>
      </c>
      <c r="G706" s="7" t="s">
        <v>130</v>
      </c>
      <c r="H706" s="7" t="s">
        <v>129</v>
      </c>
      <c r="I706" s="7" t="s">
        <v>1417</v>
      </c>
      <c r="J706" s="7" t="s">
        <v>1418</v>
      </c>
      <c r="K706" s="7" t="s">
        <v>133</v>
      </c>
      <c r="L706" s="7" t="s">
        <v>1419</v>
      </c>
      <c r="M706" s="7" t="s">
        <v>1420</v>
      </c>
      <c r="N706" s="7" t="s">
        <v>1421</v>
      </c>
      <c r="O706" s="7" t="s">
        <v>163</v>
      </c>
      <c r="P706" s="7" t="s">
        <v>9097</v>
      </c>
      <c r="Q706" s="7" t="s">
        <v>9085</v>
      </c>
      <c r="R706" s="8">
        <v>-0.19339999999999999</v>
      </c>
      <c r="S706" s="7">
        <v>70</v>
      </c>
      <c r="T706" s="8">
        <v>157</v>
      </c>
      <c r="U706" s="8">
        <v>-22.51</v>
      </c>
    </row>
    <row r="707" spans="1:21" ht="15">
      <c r="A707" s="7" t="s">
        <v>1416</v>
      </c>
      <c r="B707" s="7" t="s">
        <v>446</v>
      </c>
      <c r="C707" s="7">
        <v>42879048</v>
      </c>
      <c r="D707" s="7">
        <v>42912157</v>
      </c>
      <c r="E707" s="7" t="s">
        <v>129</v>
      </c>
      <c r="F707" s="7">
        <v>7</v>
      </c>
      <c r="G707" s="7" t="s">
        <v>130</v>
      </c>
      <c r="H707" s="7" t="s">
        <v>129</v>
      </c>
      <c r="I707" s="7" t="s">
        <v>1417</v>
      </c>
      <c r="J707" s="7" t="s">
        <v>1418</v>
      </c>
      <c r="K707" s="7" t="s">
        <v>133</v>
      </c>
      <c r="L707" s="7" t="s">
        <v>1419</v>
      </c>
      <c r="M707" s="7" t="s">
        <v>1420</v>
      </c>
      <c r="N707" s="7" t="s">
        <v>1421</v>
      </c>
      <c r="O707" s="7" t="s">
        <v>163</v>
      </c>
      <c r="P707" s="7" t="s">
        <v>9132</v>
      </c>
      <c r="Q707" s="7" t="s">
        <v>9085</v>
      </c>
      <c r="R707" s="8">
        <v>-0.23114999999999999</v>
      </c>
      <c r="S707" s="7">
        <v>93</v>
      </c>
      <c r="T707" s="8">
        <v>147</v>
      </c>
      <c r="U707" s="8">
        <v>-16.559999999999999</v>
      </c>
    </row>
    <row r="708" spans="1:21" ht="15">
      <c r="A708" s="7" t="s">
        <v>2081</v>
      </c>
      <c r="B708" s="7" t="s">
        <v>446</v>
      </c>
      <c r="C708" s="7">
        <v>45178238</v>
      </c>
      <c r="D708" s="7">
        <v>45178900</v>
      </c>
      <c r="E708" s="7" t="s">
        <v>140</v>
      </c>
      <c r="F708" s="7">
        <v>1</v>
      </c>
      <c r="G708" s="7" t="s">
        <v>130</v>
      </c>
      <c r="H708" s="7" t="s">
        <v>129</v>
      </c>
      <c r="I708" s="7" t="s">
        <v>2082</v>
      </c>
      <c r="J708" s="7" t="s">
        <v>2083</v>
      </c>
      <c r="K708" s="7" t="s">
        <v>133</v>
      </c>
      <c r="L708" s="7" t="s">
        <v>2084</v>
      </c>
      <c r="M708" s="7" t="s">
        <v>2085</v>
      </c>
      <c r="N708" s="7" t="s">
        <v>2086</v>
      </c>
      <c r="O708" s="7" t="s">
        <v>444</v>
      </c>
      <c r="P708" s="7" t="s">
        <v>9100</v>
      </c>
      <c r="Q708" s="7" t="s">
        <v>9083</v>
      </c>
      <c r="R708" s="8">
        <v>-0.23749999999999999</v>
      </c>
      <c r="S708" s="7">
        <v>85</v>
      </c>
      <c r="T708" s="8">
        <v>152</v>
      </c>
      <c r="U708" s="8">
        <v>-17.03</v>
      </c>
    </row>
    <row r="709" spans="1:21" ht="15">
      <c r="A709" s="7" t="s">
        <v>2081</v>
      </c>
      <c r="B709" s="7" t="s">
        <v>446</v>
      </c>
      <c r="C709" s="7">
        <v>45178238</v>
      </c>
      <c r="D709" s="7">
        <v>45178900</v>
      </c>
      <c r="E709" s="7" t="s">
        <v>140</v>
      </c>
      <c r="F709" s="7">
        <v>1</v>
      </c>
      <c r="G709" s="7" t="s">
        <v>130</v>
      </c>
      <c r="H709" s="7" t="s">
        <v>129</v>
      </c>
      <c r="I709" s="7" t="s">
        <v>2082</v>
      </c>
      <c r="J709" s="7" t="s">
        <v>2083</v>
      </c>
      <c r="K709" s="7" t="s">
        <v>133</v>
      </c>
      <c r="L709" s="7" t="s">
        <v>2084</v>
      </c>
      <c r="M709" s="7" t="s">
        <v>2085</v>
      </c>
      <c r="N709" s="7" t="s">
        <v>2086</v>
      </c>
      <c r="O709" s="7" t="s">
        <v>444</v>
      </c>
      <c r="P709" s="7" t="s">
        <v>9116</v>
      </c>
      <c r="Q709" s="7" t="s">
        <v>9083</v>
      </c>
      <c r="R709" s="8">
        <v>-0.247</v>
      </c>
      <c r="S709" s="7">
        <v>74</v>
      </c>
      <c r="T709" s="8">
        <v>160</v>
      </c>
      <c r="U709" s="8">
        <v>-17.22</v>
      </c>
    </row>
    <row r="710" spans="1:21" ht="15">
      <c r="A710" s="7" t="s">
        <v>3385</v>
      </c>
      <c r="B710" s="7" t="s">
        <v>446</v>
      </c>
      <c r="C710" s="7">
        <v>46878653</v>
      </c>
      <c r="D710" s="7">
        <v>46912188</v>
      </c>
      <c r="E710" s="7" t="s">
        <v>140</v>
      </c>
      <c r="F710" s="7">
        <v>4</v>
      </c>
      <c r="G710" s="7" t="s">
        <v>130</v>
      </c>
      <c r="H710" s="7" t="s">
        <v>129</v>
      </c>
      <c r="I710" s="7" t="s">
        <v>3386</v>
      </c>
      <c r="J710" s="7" t="s">
        <v>3387</v>
      </c>
      <c r="K710" s="7" t="s">
        <v>133</v>
      </c>
      <c r="L710" s="7" t="s">
        <v>3388</v>
      </c>
      <c r="M710" s="7" t="s">
        <v>3389</v>
      </c>
      <c r="N710" s="7" t="s">
        <v>3390</v>
      </c>
      <c r="O710" s="7" t="s">
        <v>163</v>
      </c>
      <c r="P710" s="7" t="s">
        <v>9134</v>
      </c>
      <c r="Q710" s="7" t="s">
        <v>9083</v>
      </c>
      <c r="R710" s="8">
        <v>-0.189</v>
      </c>
      <c r="S710" s="7">
        <v>75</v>
      </c>
      <c r="T710" s="8">
        <v>161</v>
      </c>
      <c r="U710" s="8">
        <v>-21.27</v>
      </c>
    </row>
    <row r="711" spans="1:21" ht="15">
      <c r="A711" s="7" t="s">
        <v>3385</v>
      </c>
      <c r="B711" s="7" t="s">
        <v>446</v>
      </c>
      <c r="C711" s="7">
        <v>46878653</v>
      </c>
      <c r="D711" s="7">
        <v>46912188</v>
      </c>
      <c r="E711" s="7" t="s">
        <v>140</v>
      </c>
      <c r="F711" s="7">
        <v>4</v>
      </c>
      <c r="G711" s="7" t="s">
        <v>130</v>
      </c>
      <c r="H711" s="7" t="s">
        <v>129</v>
      </c>
      <c r="I711" s="7" t="s">
        <v>3386</v>
      </c>
      <c r="J711" s="7" t="s">
        <v>3387</v>
      </c>
      <c r="K711" s="7" t="s">
        <v>133</v>
      </c>
      <c r="L711" s="7" t="s">
        <v>3388</v>
      </c>
      <c r="M711" s="7" t="s">
        <v>3389</v>
      </c>
      <c r="N711" s="7" t="s">
        <v>3390</v>
      </c>
      <c r="O711" s="7" t="s">
        <v>163</v>
      </c>
      <c r="P711" s="7" t="s">
        <v>9163</v>
      </c>
      <c r="Q711" s="7" t="s">
        <v>9085</v>
      </c>
      <c r="R711" s="8">
        <v>-0.40615000000000001</v>
      </c>
      <c r="S711" s="7">
        <v>93</v>
      </c>
      <c r="T711" s="8">
        <v>151</v>
      </c>
      <c r="U711" s="8">
        <v>-11.3</v>
      </c>
    </row>
    <row r="712" spans="1:21" ht="15">
      <c r="A712" s="7" t="s">
        <v>2232</v>
      </c>
      <c r="B712" s="7" t="s">
        <v>594</v>
      </c>
      <c r="C712" s="7">
        <v>2465708</v>
      </c>
      <c r="D712" s="7">
        <v>2467758</v>
      </c>
      <c r="E712" s="7" t="s">
        <v>129</v>
      </c>
      <c r="F712" s="7">
        <v>2</v>
      </c>
      <c r="G712" s="7" t="s">
        <v>130</v>
      </c>
      <c r="H712" s="7" t="s">
        <v>129</v>
      </c>
      <c r="I712" s="7" t="s">
        <v>2233</v>
      </c>
      <c r="J712" s="7" t="s">
        <v>2234</v>
      </c>
      <c r="K712" s="7" t="s">
        <v>133</v>
      </c>
      <c r="L712" s="7" t="s">
        <v>2235</v>
      </c>
      <c r="M712" s="7" t="s">
        <v>2236</v>
      </c>
      <c r="N712" s="7" t="s">
        <v>2237</v>
      </c>
      <c r="O712" s="7" t="s">
        <v>2238</v>
      </c>
      <c r="P712" s="7" t="s">
        <v>9102</v>
      </c>
      <c r="Q712" s="7" t="s">
        <v>9085</v>
      </c>
      <c r="R712" s="8">
        <v>-0.44414999999999999</v>
      </c>
      <c r="S712" s="7">
        <v>99</v>
      </c>
      <c r="T712" s="8">
        <v>151</v>
      </c>
      <c r="U712" s="8">
        <v>-24.25</v>
      </c>
    </row>
    <row r="713" spans="1:21" ht="15">
      <c r="A713" s="7" t="s">
        <v>2232</v>
      </c>
      <c r="B713" s="7" t="s">
        <v>594</v>
      </c>
      <c r="C713" s="7">
        <v>2465708</v>
      </c>
      <c r="D713" s="7">
        <v>2467758</v>
      </c>
      <c r="E713" s="7" t="s">
        <v>129</v>
      </c>
      <c r="F713" s="7">
        <v>2</v>
      </c>
      <c r="G713" s="7" t="s">
        <v>130</v>
      </c>
      <c r="H713" s="7" t="s">
        <v>129</v>
      </c>
      <c r="I713" s="7" t="s">
        <v>2233</v>
      </c>
      <c r="J713" s="7" t="s">
        <v>2234</v>
      </c>
      <c r="K713" s="7" t="s">
        <v>133</v>
      </c>
      <c r="L713" s="7" t="s">
        <v>2235</v>
      </c>
      <c r="M713" s="7" t="s">
        <v>2236</v>
      </c>
      <c r="N713" s="7" t="s">
        <v>2237</v>
      </c>
      <c r="O713" s="7" t="s">
        <v>2238</v>
      </c>
      <c r="P713" s="7" t="s">
        <v>9104</v>
      </c>
      <c r="Q713" s="7" t="s">
        <v>9085</v>
      </c>
      <c r="R713" s="8">
        <v>-0.44414999999999999</v>
      </c>
      <c r="S713" s="7">
        <v>99</v>
      </c>
      <c r="T713" s="8">
        <v>151</v>
      </c>
      <c r="U713" s="8">
        <v>-23.21</v>
      </c>
    </row>
    <row r="714" spans="1:21" ht="15">
      <c r="A714" s="7" t="s">
        <v>2232</v>
      </c>
      <c r="B714" s="7" t="s">
        <v>594</v>
      </c>
      <c r="C714" s="7">
        <v>2465708</v>
      </c>
      <c r="D714" s="7">
        <v>2467758</v>
      </c>
      <c r="E714" s="7" t="s">
        <v>129</v>
      </c>
      <c r="F714" s="7">
        <v>2</v>
      </c>
      <c r="G714" s="7" t="s">
        <v>130</v>
      </c>
      <c r="H714" s="7" t="s">
        <v>129</v>
      </c>
      <c r="I714" s="7" t="s">
        <v>2233</v>
      </c>
      <c r="J714" s="7" t="s">
        <v>2234</v>
      </c>
      <c r="K714" s="7" t="s">
        <v>133</v>
      </c>
      <c r="L714" s="7" t="s">
        <v>2235</v>
      </c>
      <c r="M714" s="7" t="s">
        <v>2236</v>
      </c>
      <c r="N714" s="7" t="s">
        <v>2237</v>
      </c>
      <c r="O714" s="7" t="s">
        <v>2238</v>
      </c>
      <c r="P714" s="7" t="s">
        <v>9096</v>
      </c>
      <c r="Q714" s="7" t="s">
        <v>9083</v>
      </c>
      <c r="R714" s="8">
        <v>-0.16900000000000001</v>
      </c>
      <c r="S714" s="7">
        <v>60</v>
      </c>
      <c r="T714" s="8">
        <v>157</v>
      </c>
      <c r="U714" s="8">
        <v>-17.53</v>
      </c>
    </row>
    <row r="715" spans="1:21" ht="15">
      <c r="A715" s="7" t="s">
        <v>2232</v>
      </c>
      <c r="B715" s="7" t="s">
        <v>594</v>
      </c>
      <c r="C715" s="7">
        <v>2465708</v>
      </c>
      <c r="D715" s="7">
        <v>2467758</v>
      </c>
      <c r="E715" s="7" t="s">
        <v>129</v>
      </c>
      <c r="F715" s="7">
        <v>2</v>
      </c>
      <c r="G715" s="7" t="s">
        <v>130</v>
      </c>
      <c r="H715" s="7" t="s">
        <v>129</v>
      </c>
      <c r="I715" s="7" t="s">
        <v>2233</v>
      </c>
      <c r="J715" s="7" t="s">
        <v>2234</v>
      </c>
      <c r="K715" s="7" t="s">
        <v>133</v>
      </c>
      <c r="L715" s="7" t="s">
        <v>2235</v>
      </c>
      <c r="M715" s="7" t="s">
        <v>2236</v>
      </c>
      <c r="N715" s="7" t="s">
        <v>2237</v>
      </c>
      <c r="O715" s="7" t="s">
        <v>2238</v>
      </c>
      <c r="P715" s="7" t="s">
        <v>9097</v>
      </c>
      <c r="Q715" s="7" t="s">
        <v>9083</v>
      </c>
      <c r="R715" s="8">
        <v>-0.17399999999999999</v>
      </c>
      <c r="S715" s="7">
        <v>64</v>
      </c>
      <c r="T715" s="8">
        <v>147</v>
      </c>
      <c r="U715" s="8">
        <v>-13.89</v>
      </c>
    </row>
    <row r="716" spans="1:21" ht="15">
      <c r="A716" s="7" t="s">
        <v>696</v>
      </c>
      <c r="B716" s="7" t="s">
        <v>156</v>
      </c>
      <c r="C716" s="7">
        <v>6509717</v>
      </c>
      <c r="D716" s="7">
        <v>6511252</v>
      </c>
      <c r="E716" s="7" t="s">
        <v>140</v>
      </c>
      <c r="F716" s="7">
        <v>4</v>
      </c>
      <c r="G716" s="7" t="s">
        <v>130</v>
      </c>
      <c r="H716" s="7" t="s">
        <v>129</v>
      </c>
      <c r="I716" s="7" t="s">
        <v>561</v>
      </c>
      <c r="J716" s="7" t="s">
        <v>562</v>
      </c>
      <c r="K716" s="7" t="s">
        <v>133</v>
      </c>
      <c r="L716" s="7" t="s">
        <v>697</v>
      </c>
      <c r="M716" s="7" t="s">
        <v>564</v>
      </c>
      <c r="N716" s="7" t="s">
        <v>565</v>
      </c>
      <c r="O716" s="7" t="s">
        <v>163</v>
      </c>
      <c r="P716" s="7" t="s">
        <v>9102</v>
      </c>
      <c r="Q716" s="7" t="s">
        <v>9085</v>
      </c>
      <c r="R716" s="8">
        <v>-0.32545000000000002</v>
      </c>
      <c r="S716" s="7">
        <v>91</v>
      </c>
      <c r="T716" s="8">
        <v>159</v>
      </c>
      <c r="U716" s="8">
        <v>-21.39</v>
      </c>
    </row>
    <row r="717" spans="1:21" ht="15">
      <c r="A717" s="7" t="s">
        <v>696</v>
      </c>
      <c r="B717" s="7" t="s">
        <v>156</v>
      </c>
      <c r="C717" s="7">
        <v>6509717</v>
      </c>
      <c r="D717" s="7">
        <v>6511252</v>
      </c>
      <c r="E717" s="7" t="s">
        <v>140</v>
      </c>
      <c r="F717" s="7">
        <v>4</v>
      </c>
      <c r="G717" s="7" t="s">
        <v>130</v>
      </c>
      <c r="H717" s="7" t="s">
        <v>129</v>
      </c>
      <c r="I717" s="7" t="s">
        <v>561</v>
      </c>
      <c r="J717" s="7" t="s">
        <v>562</v>
      </c>
      <c r="K717" s="7" t="s">
        <v>133</v>
      </c>
      <c r="L717" s="7" t="s">
        <v>697</v>
      </c>
      <c r="M717" s="7" t="s">
        <v>564</v>
      </c>
      <c r="N717" s="7" t="s">
        <v>565</v>
      </c>
      <c r="O717" s="7" t="s">
        <v>163</v>
      </c>
      <c r="P717" s="7" t="s">
        <v>9103</v>
      </c>
      <c r="Q717" s="7" t="s">
        <v>9083</v>
      </c>
      <c r="R717" s="8">
        <v>-0.21249999999999999</v>
      </c>
      <c r="S717" s="7">
        <v>64</v>
      </c>
      <c r="T717" s="8">
        <v>157</v>
      </c>
      <c r="U717" s="8">
        <v>-20.38</v>
      </c>
    </row>
    <row r="718" spans="1:21" ht="15">
      <c r="A718" s="7" t="s">
        <v>696</v>
      </c>
      <c r="B718" s="7" t="s">
        <v>156</v>
      </c>
      <c r="C718" s="7">
        <v>6509717</v>
      </c>
      <c r="D718" s="7">
        <v>6511252</v>
      </c>
      <c r="E718" s="7" t="s">
        <v>140</v>
      </c>
      <c r="F718" s="7">
        <v>4</v>
      </c>
      <c r="G718" s="7" t="s">
        <v>130</v>
      </c>
      <c r="H718" s="7" t="s">
        <v>129</v>
      </c>
      <c r="I718" s="7" t="s">
        <v>561</v>
      </c>
      <c r="J718" s="7" t="s">
        <v>562</v>
      </c>
      <c r="K718" s="7" t="s">
        <v>133</v>
      </c>
      <c r="L718" s="7" t="s">
        <v>697</v>
      </c>
      <c r="M718" s="7" t="s">
        <v>564</v>
      </c>
      <c r="N718" s="7" t="s">
        <v>565</v>
      </c>
      <c r="O718" s="7" t="s">
        <v>163</v>
      </c>
      <c r="P718" s="7" t="s">
        <v>9104</v>
      </c>
      <c r="Q718" s="7" t="s">
        <v>9085</v>
      </c>
      <c r="R718" s="8">
        <v>-0.32545000000000002</v>
      </c>
      <c r="S718" s="7">
        <v>91</v>
      </c>
      <c r="T718" s="8">
        <v>159</v>
      </c>
      <c r="U718" s="8">
        <v>-23</v>
      </c>
    </row>
    <row r="719" spans="1:21" ht="15">
      <c r="A719" s="7" t="s">
        <v>696</v>
      </c>
      <c r="B719" s="7" t="s">
        <v>156</v>
      </c>
      <c r="C719" s="7">
        <v>6509717</v>
      </c>
      <c r="D719" s="7">
        <v>6511252</v>
      </c>
      <c r="E719" s="7" t="s">
        <v>140</v>
      </c>
      <c r="F719" s="7">
        <v>4</v>
      </c>
      <c r="G719" s="7" t="s">
        <v>130</v>
      </c>
      <c r="H719" s="7" t="s">
        <v>129</v>
      </c>
      <c r="I719" s="7" t="s">
        <v>561</v>
      </c>
      <c r="J719" s="7" t="s">
        <v>562</v>
      </c>
      <c r="K719" s="7" t="s">
        <v>133</v>
      </c>
      <c r="L719" s="7" t="s">
        <v>697</v>
      </c>
      <c r="M719" s="7" t="s">
        <v>564</v>
      </c>
      <c r="N719" s="7" t="s">
        <v>565</v>
      </c>
      <c r="O719" s="7" t="s">
        <v>163</v>
      </c>
      <c r="P719" s="7" t="s">
        <v>9108</v>
      </c>
      <c r="Q719" s="7" t="s">
        <v>9083</v>
      </c>
      <c r="R719" s="8">
        <v>-0.21249999999999999</v>
      </c>
      <c r="S719" s="7">
        <v>64</v>
      </c>
      <c r="T719" s="8">
        <v>157</v>
      </c>
      <c r="U719" s="8">
        <v>-24.62</v>
      </c>
    </row>
    <row r="720" spans="1:21" ht="15">
      <c r="A720" s="7" t="s">
        <v>696</v>
      </c>
      <c r="B720" s="7" t="s">
        <v>156</v>
      </c>
      <c r="C720" s="7">
        <v>6509717</v>
      </c>
      <c r="D720" s="7">
        <v>6511252</v>
      </c>
      <c r="E720" s="7" t="s">
        <v>140</v>
      </c>
      <c r="F720" s="7">
        <v>4</v>
      </c>
      <c r="G720" s="7" t="s">
        <v>130</v>
      </c>
      <c r="H720" s="7" t="s">
        <v>129</v>
      </c>
      <c r="I720" s="7" t="s">
        <v>561</v>
      </c>
      <c r="J720" s="7" t="s">
        <v>562</v>
      </c>
      <c r="K720" s="7" t="s">
        <v>133</v>
      </c>
      <c r="L720" s="7" t="s">
        <v>697</v>
      </c>
      <c r="M720" s="7" t="s">
        <v>564</v>
      </c>
      <c r="N720" s="7" t="s">
        <v>565</v>
      </c>
      <c r="O720" s="7" t="s">
        <v>163</v>
      </c>
      <c r="P720" s="7" t="s">
        <v>9110</v>
      </c>
      <c r="Q720" s="7" t="s">
        <v>9083</v>
      </c>
      <c r="R720" s="8">
        <v>-0.19700000000000001</v>
      </c>
      <c r="S720" s="7">
        <v>61</v>
      </c>
      <c r="T720" s="8">
        <v>157</v>
      </c>
      <c r="U720" s="8">
        <v>-22.76</v>
      </c>
    </row>
    <row r="721" spans="1:21" ht="15">
      <c r="A721" s="7" t="s">
        <v>696</v>
      </c>
      <c r="B721" s="7" t="s">
        <v>156</v>
      </c>
      <c r="C721" s="7">
        <v>6509717</v>
      </c>
      <c r="D721" s="7">
        <v>6511252</v>
      </c>
      <c r="E721" s="7" t="s">
        <v>140</v>
      </c>
      <c r="F721" s="7">
        <v>4</v>
      </c>
      <c r="G721" s="7" t="s">
        <v>130</v>
      </c>
      <c r="H721" s="7" t="s">
        <v>129</v>
      </c>
      <c r="I721" s="7" t="s">
        <v>561</v>
      </c>
      <c r="J721" s="7" t="s">
        <v>562</v>
      </c>
      <c r="K721" s="7" t="s">
        <v>133</v>
      </c>
      <c r="L721" s="7" t="s">
        <v>697</v>
      </c>
      <c r="M721" s="7" t="s">
        <v>564</v>
      </c>
      <c r="N721" s="7" t="s">
        <v>565</v>
      </c>
      <c r="O721" s="7" t="s">
        <v>163</v>
      </c>
      <c r="P721" s="7" t="s">
        <v>9119</v>
      </c>
      <c r="Q721" s="7" t="s">
        <v>9083</v>
      </c>
      <c r="R721" s="8">
        <v>-0.18149999999999999</v>
      </c>
      <c r="S721" s="7">
        <v>57</v>
      </c>
      <c r="T721" s="8">
        <v>158</v>
      </c>
      <c r="U721" s="8">
        <v>-26.25</v>
      </c>
    </row>
    <row r="722" spans="1:21" ht="15">
      <c r="A722" s="7" t="s">
        <v>560</v>
      </c>
      <c r="B722" s="7" t="s">
        <v>156</v>
      </c>
      <c r="C722" s="7">
        <v>6509717</v>
      </c>
      <c r="D722" s="7">
        <v>6514920</v>
      </c>
      <c r="E722" s="7" t="s">
        <v>140</v>
      </c>
      <c r="F722" s="7">
        <v>7</v>
      </c>
      <c r="G722" s="7" t="s">
        <v>130</v>
      </c>
      <c r="H722" s="7" t="s">
        <v>129</v>
      </c>
      <c r="I722" s="7" t="s">
        <v>561</v>
      </c>
      <c r="J722" s="7" t="s">
        <v>562</v>
      </c>
      <c r="K722" s="7" t="s">
        <v>133</v>
      </c>
      <c r="L722" s="7" t="s">
        <v>563</v>
      </c>
      <c r="M722" s="7" t="s">
        <v>564</v>
      </c>
      <c r="N722" s="7" t="s">
        <v>565</v>
      </c>
      <c r="O722" s="7" t="s">
        <v>163</v>
      </c>
      <c r="P722" s="7" t="s">
        <v>9102</v>
      </c>
      <c r="Q722" s="7" t="s">
        <v>9085</v>
      </c>
      <c r="R722" s="8">
        <v>-0.2661</v>
      </c>
      <c r="S722" s="7">
        <v>86</v>
      </c>
      <c r="T722" s="8">
        <v>159</v>
      </c>
      <c r="U722" s="8">
        <v>-21.39</v>
      </c>
    </row>
    <row r="723" spans="1:21" ht="15">
      <c r="A723" s="7" t="s">
        <v>560</v>
      </c>
      <c r="B723" s="7" t="s">
        <v>156</v>
      </c>
      <c r="C723" s="7">
        <v>6509717</v>
      </c>
      <c r="D723" s="7">
        <v>6514920</v>
      </c>
      <c r="E723" s="7" t="s">
        <v>140</v>
      </c>
      <c r="F723" s="7">
        <v>7</v>
      </c>
      <c r="G723" s="7" t="s">
        <v>130</v>
      </c>
      <c r="H723" s="7" t="s">
        <v>129</v>
      </c>
      <c r="I723" s="7" t="s">
        <v>561</v>
      </c>
      <c r="J723" s="7" t="s">
        <v>562</v>
      </c>
      <c r="K723" s="7" t="s">
        <v>133</v>
      </c>
      <c r="L723" s="7" t="s">
        <v>563</v>
      </c>
      <c r="M723" s="7" t="s">
        <v>564</v>
      </c>
      <c r="N723" s="7" t="s">
        <v>565</v>
      </c>
      <c r="O723" s="7" t="s">
        <v>163</v>
      </c>
      <c r="P723" s="7" t="s">
        <v>9103</v>
      </c>
      <c r="Q723" s="7" t="s">
        <v>9083</v>
      </c>
      <c r="R723" s="8">
        <v>-0.21249999999999999</v>
      </c>
      <c r="S723" s="7">
        <v>64</v>
      </c>
      <c r="T723" s="8">
        <v>157</v>
      </c>
      <c r="U723" s="8">
        <v>-20.38</v>
      </c>
    </row>
    <row r="724" spans="1:21" ht="15">
      <c r="A724" s="7" t="s">
        <v>560</v>
      </c>
      <c r="B724" s="7" t="s">
        <v>156</v>
      </c>
      <c r="C724" s="7">
        <v>6509717</v>
      </c>
      <c r="D724" s="7">
        <v>6514920</v>
      </c>
      <c r="E724" s="7" t="s">
        <v>140</v>
      </c>
      <c r="F724" s="7">
        <v>7</v>
      </c>
      <c r="G724" s="7" t="s">
        <v>130</v>
      </c>
      <c r="H724" s="7" t="s">
        <v>129</v>
      </c>
      <c r="I724" s="7" t="s">
        <v>561</v>
      </c>
      <c r="J724" s="7" t="s">
        <v>562</v>
      </c>
      <c r="K724" s="7" t="s">
        <v>133</v>
      </c>
      <c r="L724" s="7" t="s">
        <v>563</v>
      </c>
      <c r="M724" s="7" t="s">
        <v>564</v>
      </c>
      <c r="N724" s="7" t="s">
        <v>565</v>
      </c>
      <c r="O724" s="7" t="s">
        <v>163</v>
      </c>
      <c r="P724" s="7" t="s">
        <v>9104</v>
      </c>
      <c r="Q724" s="7" t="s">
        <v>9085</v>
      </c>
      <c r="R724" s="8">
        <v>-0.26815</v>
      </c>
      <c r="S724" s="7">
        <v>86</v>
      </c>
      <c r="T724" s="8">
        <v>159</v>
      </c>
      <c r="U724" s="8">
        <v>-23</v>
      </c>
    </row>
    <row r="725" spans="1:21" ht="15">
      <c r="A725" s="7" t="s">
        <v>560</v>
      </c>
      <c r="B725" s="7" t="s">
        <v>156</v>
      </c>
      <c r="C725" s="7">
        <v>6509717</v>
      </c>
      <c r="D725" s="7">
        <v>6514920</v>
      </c>
      <c r="E725" s="7" t="s">
        <v>140</v>
      </c>
      <c r="F725" s="7">
        <v>7</v>
      </c>
      <c r="G725" s="7" t="s">
        <v>130</v>
      </c>
      <c r="H725" s="7" t="s">
        <v>129</v>
      </c>
      <c r="I725" s="7" t="s">
        <v>561</v>
      </c>
      <c r="J725" s="7" t="s">
        <v>562</v>
      </c>
      <c r="K725" s="7" t="s">
        <v>133</v>
      </c>
      <c r="L725" s="7" t="s">
        <v>563</v>
      </c>
      <c r="M725" s="7" t="s">
        <v>564</v>
      </c>
      <c r="N725" s="7" t="s">
        <v>565</v>
      </c>
      <c r="O725" s="7" t="s">
        <v>163</v>
      </c>
      <c r="P725" s="7" t="s">
        <v>9108</v>
      </c>
      <c r="Q725" s="7" t="s">
        <v>9083</v>
      </c>
      <c r="R725" s="8">
        <v>-0.21249999999999999</v>
      </c>
      <c r="S725" s="7">
        <v>64</v>
      </c>
      <c r="T725" s="8">
        <v>157</v>
      </c>
      <c r="U725" s="8">
        <v>-24.62</v>
      </c>
    </row>
    <row r="726" spans="1:21" ht="15">
      <c r="A726" s="7" t="s">
        <v>560</v>
      </c>
      <c r="B726" s="7" t="s">
        <v>156</v>
      </c>
      <c r="C726" s="7">
        <v>6509717</v>
      </c>
      <c r="D726" s="7">
        <v>6514920</v>
      </c>
      <c r="E726" s="7" t="s">
        <v>140</v>
      </c>
      <c r="F726" s="7">
        <v>7</v>
      </c>
      <c r="G726" s="7" t="s">
        <v>130</v>
      </c>
      <c r="H726" s="7" t="s">
        <v>129</v>
      </c>
      <c r="I726" s="7" t="s">
        <v>561</v>
      </c>
      <c r="J726" s="7" t="s">
        <v>562</v>
      </c>
      <c r="K726" s="7" t="s">
        <v>133</v>
      </c>
      <c r="L726" s="7" t="s">
        <v>563</v>
      </c>
      <c r="M726" s="7" t="s">
        <v>564</v>
      </c>
      <c r="N726" s="7" t="s">
        <v>565</v>
      </c>
      <c r="O726" s="7" t="s">
        <v>163</v>
      </c>
      <c r="P726" s="7" t="s">
        <v>9110</v>
      </c>
      <c r="Q726" s="7" t="s">
        <v>9083</v>
      </c>
      <c r="R726" s="8">
        <v>-0.19700000000000001</v>
      </c>
      <c r="S726" s="7">
        <v>61</v>
      </c>
      <c r="T726" s="8">
        <v>157</v>
      </c>
      <c r="U726" s="8">
        <v>-22.76</v>
      </c>
    </row>
    <row r="727" spans="1:21" ht="15">
      <c r="A727" s="7" t="s">
        <v>560</v>
      </c>
      <c r="B727" s="7" t="s">
        <v>156</v>
      </c>
      <c r="C727" s="7">
        <v>6509717</v>
      </c>
      <c r="D727" s="7">
        <v>6514920</v>
      </c>
      <c r="E727" s="7" t="s">
        <v>140</v>
      </c>
      <c r="F727" s="7">
        <v>7</v>
      </c>
      <c r="G727" s="7" t="s">
        <v>130</v>
      </c>
      <c r="H727" s="7" t="s">
        <v>129</v>
      </c>
      <c r="I727" s="7" t="s">
        <v>561</v>
      </c>
      <c r="J727" s="7" t="s">
        <v>562</v>
      </c>
      <c r="K727" s="7" t="s">
        <v>133</v>
      </c>
      <c r="L727" s="7" t="s">
        <v>563</v>
      </c>
      <c r="M727" s="7" t="s">
        <v>564</v>
      </c>
      <c r="N727" s="7" t="s">
        <v>565</v>
      </c>
      <c r="O727" s="7" t="s">
        <v>163</v>
      </c>
      <c r="P727" s="7" t="s">
        <v>9119</v>
      </c>
      <c r="Q727" s="7" t="s">
        <v>9083</v>
      </c>
      <c r="R727" s="8">
        <v>-0.18149999999999999</v>
      </c>
      <c r="S727" s="7">
        <v>57</v>
      </c>
      <c r="T727" s="8">
        <v>158</v>
      </c>
      <c r="U727" s="8">
        <v>-26.25</v>
      </c>
    </row>
    <row r="728" spans="1:21" ht="15">
      <c r="A728" s="7" t="s">
        <v>1297</v>
      </c>
      <c r="B728" s="7" t="s">
        <v>156</v>
      </c>
      <c r="C728" s="7">
        <v>6516828</v>
      </c>
      <c r="D728" s="7">
        <v>6521110</v>
      </c>
      <c r="E728" s="7" t="s">
        <v>140</v>
      </c>
      <c r="F728" s="7">
        <v>5</v>
      </c>
      <c r="G728" s="7" t="s">
        <v>130</v>
      </c>
      <c r="H728" s="7" t="s">
        <v>129</v>
      </c>
      <c r="I728" s="7" t="s">
        <v>561</v>
      </c>
      <c r="J728" s="7" t="s">
        <v>562</v>
      </c>
      <c r="K728" s="7" t="s">
        <v>133</v>
      </c>
      <c r="L728" s="7" t="s">
        <v>1298</v>
      </c>
      <c r="M728" s="7" t="s">
        <v>564</v>
      </c>
      <c r="N728" s="7" t="s">
        <v>565</v>
      </c>
      <c r="O728" s="7" t="s">
        <v>163</v>
      </c>
      <c r="P728" s="7" t="s">
        <v>9157</v>
      </c>
      <c r="Q728" s="7" t="s">
        <v>9085</v>
      </c>
      <c r="R728" s="8">
        <v>-0.25719999999999998</v>
      </c>
      <c r="S728" s="7">
        <v>82</v>
      </c>
      <c r="T728" s="8">
        <v>146</v>
      </c>
      <c r="U728" s="8">
        <v>-13.12</v>
      </c>
    </row>
    <row r="729" spans="1:21" ht="15">
      <c r="A729" s="7" t="s">
        <v>1297</v>
      </c>
      <c r="B729" s="7" t="s">
        <v>156</v>
      </c>
      <c r="C729" s="7">
        <v>6516828</v>
      </c>
      <c r="D729" s="7">
        <v>6521110</v>
      </c>
      <c r="E729" s="7" t="s">
        <v>140</v>
      </c>
      <c r="F729" s="7">
        <v>5</v>
      </c>
      <c r="G729" s="7" t="s">
        <v>130</v>
      </c>
      <c r="H729" s="7" t="s">
        <v>129</v>
      </c>
      <c r="I729" s="7" t="s">
        <v>561</v>
      </c>
      <c r="J729" s="7" t="s">
        <v>562</v>
      </c>
      <c r="K729" s="7" t="s">
        <v>133</v>
      </c>
      <c r="L729" s="7" t="s">
        <v>1298</v>
      </c>
      <c r="M729" s="7" t="s">
        <v>564</v>
      </c>
      <c r="N729" s="7" t="s">
        <v>565</v>
      </c>
      <c r="O729" s="7" t="s">
        <v>163</v>
      </c>
      <c r="P729" s="7" t="s">
        <v>9094</v>
      </c>
      <c r="Q729" s="7" t="s">
        <v>9085</v>
      </c>
      <c r="R729" s="8">
        <v>-0.21734999999999999</v>
      </c>
      <c r="S729" s="7">
        <v>81</v>
      </c>
      <c r="T729" s="8">
        <v>146</v>
      </c>
      <c r="U729" s="8">
        <v>-21.46</v>
      </c>
    </row>
    <row r="730" spans="1:21" ht="15">
      <c r="A730" s="7" t="s">
        <v>2140</v>
      </c>
      <c r="B730" s="7" t="s">
        <v>156</v>
      </c>
      <c r="C730" s="7">
        <v>6521798</v>
      </c>
      <c r="D730" s="7">
        <v>6523346</v>
      </c>
      <c r="E730" s="7" t="s">
        <v>140</v>
      </c>
      <c r="F730" s="7">
        <v>3</v>
      </c>
      <c r="G730" s="7" t="s">
        <v>130</v>
      </c>
      <c r="H730" s="7" t="s">
        <v>129</v>
      </c>
      <c r="I730" s="7" t="s">
        <v>561</v>
      </c>
      <c r="J730" s="7" t="s">
        <v>562</v>
      </c>
      <c r="K730" s="7" t="s">
        <v>133</v>
      </c>
      <c r="L730" s="7" t="s">
        <v>2141</v>
      </c>
      <c r="M730" s="7" t="s">
        <v>564</v>
      </c>
      <c r="N730" s="7" t="s">
        <v>565</v>
      </c>
      <c r="O730" s="7" t="s">
        <v>163</v>
      </c>
      <c r="P730" s="7" t="s">
        <v>9087</v>
      </c>
      <c r="Q730" s="7" t="s">
        <v>9085</v>
      </c>
      <c r="R730" s="8">
        <v>-0.33534999999999998</v>
      </c>
      <c r="S730" s="7">
        <v>91</v>
      </c>
      <c r="T730" s="8">
        <v>152</v>
      </c>
      <c r="U730" s="8">
        <v>-17.72</v>
      </c>
    </row>
    <row r="731" spans="1:21" ht="15">
      <c r="A731" s="7" t="s">
        <v>2140</v>
      </c>
      <c r="B731" s="7" t="s">
        <v>156</v>
      </c>
      <c r="C731" s="7">
        <v>6521798</v>
      </c>
      <c r="D731" s="7">
        <v>6523346</v>
      </c>
      <c r="E731" s="7" t="s">
        <v>140</v>
      </c>
      <c r="F731" s="7">
        <v>3</v>
      </c>
      <c r="G731" s="7" t="s">
        <v>130</v>
      </c>
      <c r="H731" s="7" t="s">
        <v>129</v>
      </c>
      <c r="I731" s="7" t="s">
        <v>561</v>
      </c>
      <c r="J731" s="7" t="s">
        <v>562</v>
      </c>
      <c r="K731" s="7" t="s">
        <v>133</v>
      </c>
      <c r="L731" s="7" t="s">
        <v>2141</v>
      </c>
      <c r="M731" s="7" t="s">
        <v>564</v>
      </c>
      <c r="N731" s="7" t="s">
        <v>565</v>
      </c>
      <c r="O731" s="7" t="s">
        <v>163</v>
      </c>
      <c r="P731" s="7" t="s">
        <v>9088</v>
      </c>
      <c r="Q731" s="7" t="s">
        <v>9085</v>
      </c>
      <c r="R731" s="8">
        <v>-0.33534999999999998</v>
      </c>
      <c r="S731" s="7">
        <v>91</v>
      </c>
      <c r="T731" s="8">
        <v>155</v>
      </c>
      <c r="U731" s="8">
        <v>-26.4</v>
      </c>
    </row>
    <row r="732" spans="1:21" ht="15">
      <c r="A732" s="7" t="s">
        <v>2140</v>
      </c>
      <c r="B732" s="7" t="s">
        <v>156</v>
      </c>
      <c r="C732" s="7">
        <v>6521798</v>
      </c>
      <c r="D732" s="7">
        <v>6523346</v>
      </c>
      <c r="E732" s="7" t="s">
        <v>140</v>
      </c>
      <c r="F732" s="7">
        <v>3</v>
      </c>
      <c r="G732" s="7" t="s">
        <v>130</v>
      </c>
      <c r="H732" s="7" t="s">
        <v>129</v>
      </c>
      <c r="I732" s="7" t="s">
        <v>561</v>
      </c>
      <c r="J732" s="7" t="s">
        <v>562</v>
      </c>
      <c r="K732" s="7" t="s">
        <v>133</v>
      </c>
      <c r="L732" s="7" t="s">
        <v>2141</v>
      </c>
      <c r="M732" s="7" t="s">
        <v>564</v>
      </c>
      <c r="N732" s="7" t="s">
        <v>565</v>
      </c>
      <c r="O732" s="7" t="s">
        <v>163</v>
      </c>
      <c r="P732" s="7" t="s">
        <v>9089</v>
      </c>
      <c r="Q732" s="7" t="s">
        <v>9085</v>
      </c>
      <c r="R732" s="8">
        <v>-0.33534999999999998</v>
      </c>
      <c r="S732" s="7">
        <v>91</v>
      </c>
      <c r="T732" s="8">
        <v>154</v>
      </c>
      <c r="U732" s="8">
        <v>-22.5</v>
      </c>
    </row>
    <row r="733" spans="1:21" ht="15">
      <c r="A733" s="7" t="s">
        <v>2140</v>
      </c>
      <c r="B733" s="7" t="s">
        <v>156</v>
      </c>
      <c r="C733" s="7">
        <v>6521798</v>
      </c>
      <c r="D733" s="7">
        <v>6523346</v>
      </c>
      <c r="E733" s="7" t="s">
        <v>140</v>
      </c>
      <c r="F733" s="7">
        <v>3</v>
      </c>
      <c r="G733" s="7" t="s">
        <v>130</v>
      </c>
      <c r="H733" s="7" t="s">
        <v>129</v>
      </c>
      <c r="I733" s="7" t="s">
        <v>561</v>
      </c>
      <c r="J733" s="7" t="s">
        <v>562</v>
      </c>
      <c r="K733" s="7" t="s">
        <v>133</v>
      </c>
      <c r="L733" s="7" t="s">
        <v>2141</v>
      </c>
      <c r="M733" s="7" t="s">
        <v>564</v>
      </c>
      <c r="N733" s="7" t="s">
        <v>565</v>
      </c>
      <c r="O733" s="7" t="s">
        <v>163</v>
      </c>
      <c r="P733" s="7" t="s">
        <v>9090</v>
      </c>
      <c r="Q733" s="7" t="s">
        <v>9085</v>
      </c>
      <c r="R733" s="8">
        <v>-0.33534999999999998</v>
      </c>
      <c r="S733" s="7">
        <v>91</v>
      </c>
      <c r="T733" s="8">
        <v>153</v>
      </c>
      <c r="U733" s="8">
        <v>-15.41</v>
      </c>
    </row>
    <row r="734" spans="1:21" ht="15">
      <c r="A734" s="7" t="s">
        <v>2140</v>
      </c>
      <c r="B734" s="7" t="s">
        <v>156</v>
      </c>
      <c r="C734" s="7">
        <v>6521798</v>
      </c>
      <c r="D734" s="7">
        <v>6523346</v>
      </c>
      <c r="E734" s="7" t="s">
        <v>140</v>
      </c>
      <c r="F734" s="7">
        <v>3</v>
      </c>
      <c r="G734" s="7" t="s">
        <v>130</v>
      </c>
      <c r="H734" s="7" t="s">
        <v>129</v>
      </c>
      <c r="I734" s="7" t="s">
        <v>561</v>
      </c>
      <c r="J734" s="7" t="s">
        <v>562</v>
      </c>
      <c r="K734" s="7" t="s">
        <v>133</v>
      </c>
      <c r="L734" s="7" t="s">
        <v>2141</v>
      </c>
      <c r="M734" s="7" t="s">
        <v>564</v>
      </c>
      <c r="N734" s="7" t="s">
        <v>565</v>
      </c>
      <c r="O734" s="7" t="s">
        <v>163</v>
      </c>
      <c r="P734" s="7" t="s">
        <v>9091</v>
      </c>
      <c r="Q734" s="7" t="s">
        <v>9085</v>
      </c>
      <c r="R734" s="8">
        <v>-0.33534999999999998</v>
      </c>
      <c r="S734" s="7">
        <v>91</v>
      </c>
      <c r="T734" s="8">
        <v>149</v>
      </c>
      <c r="U734" s="8">
        <v>-18.59</v>
      </c>
    </row>
    <row r="735" spans="1:21" ht="15">
      <c r="A735" s="7" t="s">
        <v>2140</v>
      </c>
      <c r="B735" s="7" t="s">
        <v>156</v>
      </c>
      <c r="C735" s="7">
        <v>6521798</v>
      </c>
      <c r="D735" s="7">
        <v>6523346</v>
      </c>
      <c r="E735" s="7" t="s">
        <v>140</v>
      </c>
      <c r="F735" s="7">
        <v>3</v>
      </c>
      <c r="G735" s="7" t="s">
        <v>130</v>
      </c>
      <c r="H735" s="7" t="s">
        <v>129</v>
      </c>
      <c r="I735" s="7" t="s">
        <v>561</v>
      </c>
      <c r="J735" s="7" t="s">
        <v>562</v>
      </c>
      <c r="K735" s="7" t="s">
        <v>133</v>
      </c>
      <c r="L735" s="7" t="s">
        <v>2141</v>
      </c>
      <c r="M735" s="7" t="s">
        <v>564</v>
      </c>
      <c r="N735" s="7" t="s">
        <v>565</v>
      </c>
      <c r="O735" s="7" t="s">
        <v>163</v>
      </c>
      <c r="P735" s="7" t="s">
        <v>9092</v>
      </c>
      <c r="Q735" s="7" t="s">
        <v>9085</v>
      </c>
      <c r="R735" s="8">
        <v>-0.33329999999999999</v>
      </c>
      <c r="S735" s="7">
        <v>91</v>
      </c>
      <c r="T735" s="8">
        <v>149</v>
      </c>
      <c r="U735" s="8">
        <v>-16.78</v>
      </c>
    </row>
    <row r="736" spans="1:21" ht="15">
      <c r="A736" s="7" t="s">
        <v>2140</v>
      </c>
      <c r="B736" s="7" t="s">
        <v>156</v>
      </c>
      <c r="C736" s="7">
        <v>6521798</v>
      </c>
      <c r="D736" s="7">
        <v>6523346</v>
      </c>
      <c r="E736" s="7" t="s">
        <v>140</v>
      </c>
      <c r="F736" s="7">
        <v>3</v>
      </c>
      <c r="G736" s="7" t="s">
        <v>130</v>
      </c>
      <c r="H736" s="7" t="s">
        <v>129</v>
      </c>
      <c r="I736" s="7" t="s">
        <v>561</v>
      </c>
      <c r="J736" s="7" t="s">
        <v>562</v>
      </c>
      <c r="K736" s="7" t="s">
        <v>133</v>
      </c>
      <c r="L736" s="7" t="s">
        <v>2141</v>
      </c>
      <c r="M736" s="7" t="s">
        <v>564</v>
      </c>
      <c r="N736" s="7" t="s">
        <v>565</v>
      </c>
      <c r="O736" s="7" t="s">
        <v>163</v>
      </c>
      <c r="P736" s="7" t="s">
        <v>9105</v>
      </c>
      <c r="Q736" s="7" t="s">
        <v>9085</v>
      </c>
      <c r="R736" s="8">
        <v>-0.29715000000000003</v>
      </c>
      <c r="S736" s="7">
        <v>90</v>
      </c>
      <c r="T736" s="8">
        <v>155</v>
      </c>
      <c r="U736" s="8">
        <v>-15.93</v>
      </c>
    </row>
    <row r="737" spans="1:21" ht="15">
      <c r="A737" s="7" t="s">
        <v>2140</v>
      </c>
      <c r="B737" s="7" t="s">
        <v>156</v>
      </c>
      <c r="C737" s="7">
        <v>6521798</v>
      </c>
      <c r="D737" s="7">
        <v>6523346</v>
      </c>
      <c r="E737" s="7" t="s">
        <v>140</v>
      </c>
      <c r="F737" s="7">
        <v>3</v>
      </c>
      <c r="G737" s="7" t="s">
        <v>130</v>
      </c>
      <c r="H737" s="7" t="s">
        <v>129</v>
      </c>
      <c r="I737" s="7" t="s">
        <v>561</v>
      </c>
      <c r="J737" s="7" t="s">
        <v>562</v>
      </c>
      <c r="K737" s="7" t="s">
        <v>133</v>
      </c>
      <c r="L737" s="7" t="s">
        <v>2141</v>
      </c>
      <c r="M737" s="7" t="s">
        <v>564</v>
      </c>
      <c r="N737" s="7" t="s">
        <v>565</v>
      </c>
      <c r="O737" s="7" t="s">
        <v>163</v>
      </c>
      <c r="P737" s="7" t="s">
        <v>9107</v>
      </c>
      <c r="Q737" s="7" t="s">
        <v>9085</v>
      </c>
      <c r="R737" s="8">
        <v>-0.29920000000000002</v>
      </c>
      <c r="S737" s="7">
        <v>90</v>
      </c>
      <c r="T737" s="8">
        <v>154</v>
      </c>
      <c r="U737" s="8">
        <v>-12.85</v>
      </c>
    </row>
    <row r="738" spans="1:21" ht="15">
      <c r="A738" s="7" t="s">
        <v>2140</v>
      </c>
      <c r="B738" s="7" t="s">
        <v>156</v>
      </c>
      <c r="C738" s="7">
        <v>6521798</v>
      </c>
      <c r="D738" s="7">
        <v>6523346</v>
      </c>
      <c r="E738" s="7" t="s">
        <v>140</v>
      </c>
      <c r="F738" s="7">
        <v>3</v>
      </c>
      <c r="G738" s="7" t="s">
        <v>130</v>
      </c>
      <c r="H738" s="7" t="s">
        <v>129</v>
      </c>
      <c r="I738" s="7" t="s">
        <v>561</v>
      </c>
      <c r="J738" s="7" t="s">
        <v>562</v>
      </c>
      <c r="K738" s="7" t="s">
        <v>133</v>
      </c>
      <c r="L738" s="7" t="s">
        <v>2141</v>
      </c>
      <c r="M738" s="7" t="s">
        <v>564</v>
      </c>
      <c r="N738" s="7" t="s">
        <v>565</v>
      </c>
      <c r="O738" s="7" t="s">
        <v>163</v>
      </c>
      <c r="P738" s="7" t="s">
        <v>9099</v>
      </c>
      <c r="Q738" s="7" t="s">
        <v>9085</v>
      </c>
      <c r="R738" s="8">
        <v>-0.33739999999999998</v>
      </c>
      <c r="S738" s="7">
        <v>91</v>
      </c>
      <c r="T738" s="8">
        <v>152</v>
      </c>
      <c r="U738" s="8">
        <v>-18.09</v>
      </c>
    </row>
    <row r="739" spans="1:21" ht="15">
      <c r="A739" s="7" t="s">
        <v>845</v>
      </c>
      <c r="B739" s="7" t="s">
        <v>594</v>
      </c>
      <c r="C739" s="7">
        <v>31742541</v>
      </c>
      <c r="D739" s="7">
        <v>31766682</v>
      </c>
      <c r="E739" s="7" t="s">
        <v>140</v>
      </c>
      <c r="F739" s="7">
        <v>4</v>
      </c>
      <c r="G739" s="7" t="s">
        <v>130</v>
      </c>
      <c r="H739" s="7" t="s">
        <v>129</v>
      </c>
      <c r="I739" s="7" t="s">
        <v>713</v>
      </c>
      <c r="J739" s="7" t="s">
        <v>714</v>
      </c>
      <c r="K739" s="7" t="s">
        <v>133</v>
      </c>
      <c r="L739" s="7" t="s">
        <v>846</v>
      </c>
      <c r="M739" s="7" t="s">
        <v>716</v>
      </c>
      <c r="N739" s="7" t="s">
        <v>717</v>
      </c>
      <c r="O739" s="7" t="s">
        <v>163</v>
      </c>
      <c r="P739" s="7" t="s">
        <v>9139</v>
      </c>
      <c r="Q739" s="7" t="s">
        <v>9083</v>
      </c>
      <c r="R739" s="8">
        <v>-0.189</v>
      </c>
      <c r="S739" s="7">
        <v>60</v>
      </c>
      <c r="T739" s="8">
        <v>156</v>
      </c>
      <c r="U739" s="8">
        <v>-20.440000000000001</v>
      </c>
    </row>
    <row r="740" spans="1:21" ht="15">
      <c r="A740" s="7" t="s">
        <v>845</v>
      </c>
      <c r="B740" s="7" t="s">
        <v>594</v>
      </c>
      <c r="C740" s="7">
        <v>31742541</v>
      </c>
      <c r="D740" s="7">
        <v>31766682</v>
      </c>
      <c r="E740" s="7" t="s">
        <v>140</v>
      </c>
      <c r="F740" s="7">
        <v>4</v>
      </c>
      <c r="G740" s="7" t="s">
        <v>130</v>
      </c>
      <c r="H740" s="7" t="s">
        <v>129</v>
      </c>
      <c r="I740" s="7" t="s">
        <v>713</v>
      </c>
      <c r="J740" s="7" t="s">
        <v>714</v>
      </c>
      <c r="K740" s="7" t="s">
        <v>133</v>
      </c>
      <c r="L740" s="7" t="s">
        <v>846</v>
      </c>
      <c r="M740" s="7" t="s">
        <v>716</v>
      </c>
      <c r="N740" s="7" t="s">
        <v>717</v>
      </c>
      <c r="O740" s="7" t="s">
        <v>163</v>
      </c>
      <c r="P740" s="7" t="s">
        <v>9116</v>
      </c>
      <c r="Q740" s="7" t="s">
        <v>9083</v>
      </c>
      <c r="R740" s="8">
        <v>-0.2545</v>
      </c>
      <c r="S740" s="7">
        <v>75</v>
      </c>
      <c r="T740" s="8">
        <v>163</v>
      </c>
      <c r="U740" s="8">
        <v>-23.68</v>
      </c>
    </row>
    <row r="741" spans="1:21" ht="15">
      <c r="A741" s="7" t="s">
        <v>845</v>
      </c>
      <c r="B741" s="7" t="s">
        <v>594</v>
      </c>
      <c r="C741" s="7">
        <v>31742541</v>
      </c>
      <c r="D741" s="7">
        <v>31766682</v>
      </c>
      <c r="E741" s="7" t="s">
        <v>140</v>
      </c>
      <c r="F741" s="7">
        <v>4</v>
      </c>
      <c r="G741" s="7" t="s">
        <v>130</v>
      </c>
      <c r="H741" s="7" t="s">
        <v>129</v>
      </c>
      <c r="I741" s="7" t="s">
        <v>713</v>
      </c>
      <c r="J741" s="7" t="s">
        <v>714</v>
      </c>
      <c r="K741" s="7" t="s">
        <v>133</v>
      </c>
      <c r="L741" s="7" t="s">
        <v>846</v>
      </c>
      <c r="M741" s="7" t="s">
        <v>716</v>
      </c>
      <c r="N741" s="7" t="s">
        <v>717</v>
      </c>
      <c r="O741" s="7" t="s">
        <v>163</v>
      </c>
      <c r="P741" s="7" t="s">
        <v>9098</v>
      </c>
      <c r="Q741" s="7" t="s">
        <v>9083</v>
      </c>
      <c r="R741" s="8">
        <v>-0.30499999999999999</v>
      </c>
      <c r="S741" s="7">
        <v>85</v>
      </c>
      <c r="T741" s="8">
        <v>161</v>
      </c>
      <c r="U741" s="8">
        <v>-22.59</v>
      </c>
    </row>
    <row r="742" spans="1:21" ht="15">
      <c r="A742" s="7" t="s">
        <v>804</v>
      </c>
      <c r="B742" s="7" t="s">
        <v>594</v>
      </c>
      <c r="C742" s="7">
        <v>31770343</v>
      </c>
      <c r="D742" s="7">
        <v>31778984</v>
      </c>
      <c r="E742" s="7" t="s">
        <v>140</v>
      </c>
      <c r="F742" s="7">
        <v>5</v>
      </c>
      <c r="G742" s="7" t="s">
        <v>130</v>
      </c>
      <c r="H742" s="7" t="s">
        <v>129</v>
      </c>
      <c r="I742" s="7" t="s">
        <v>713</v>
      </c>
      <c r="J742" s="7" t="s">
        <v>714</v>
      </c>
      <c r="K742" s="7" t="s">
        <v>133</v>
      </c>
      <c r="L742" s="7" t="s">
        <v>805</v>
      </c>
      <c r="M742" s="7" t="s">
        <v>716</v>
      </c>
      <c r="N742" s="7" t="s">
        <v>717</v>
      </c>
      <c r="O742" s="7" t="s">
        <v>163</v>
      </c>
      <c r="P742" s="7" t="s">
        <v>9093</v>
      </c>
      <c r="Q742" s="7" t="s">
        <v>9083</v>
      </c>
      <c r="R742" s="8">
        <v>-0.24299999999999999</v>
      </c>
      <c r="S742" s="7">
        <v>76</v>
      </c>
      <c r="T742" s="8">
        <v>146</v>
      </c>
      <c r="U742" s="8">
        <v>-11.16</v>
      </c>
    </row>
    <row r="743" spans="1:21" ht="15">
      <c r="A743" s="7" t="s">
        <v>804</v>
      </c>
      <c r="B743" s="7" t="s">
        <v>594</v>
      </c>
      <c r="C743" s="7">
        <v>31770343</v>
      </c>
      <c r="D743" s="7">
        <v>31778984</v>
      </c>
      <c r="E743" s="7" t="s">
        <v>140</v>
      </c>
      <c r="F743" s="7">
        <v>5</v>
      </c>
      <c r="G743" s="7" t="s">
        <v>130</v>
      </c>
      <c r="H743" s="7" t="s">
        <v>129</v>
      </c>
      <c r="I743" s="7" t="s">
        <v>713</v>
      </c>
      <c r="J743" s="7" t="s">
        <v>714</v>
      </c>
      <c r="K743" s="7" t="s">
        <v>133</v>
      </c>
      <c r="L743" s="7" t="s">
        <v>805</v>
      </c>
      <c r="M743" s="7" t="s">
        <v>716</v>
      </c>
      <c r="N743" s="7" t="s">
        <v>717</v>
      </c>
      <c r="O743" s="7" t="s">
        <v>163</v>
      </c>
      <c r="P743" s="7" t="s">
        <v>9109</v>
      </c>
      <c r="Q743" s="7" t="s">
        <v>9083</v>
      </c>
      <c r="R743" s="8">
        <v>-0.2175</v>
      </c>
      <c r="S743" s="7">
        <v>73</v>
      </c>
      <c r="T743" s="8">
        <v>153</v>
      </c>
      <c r="U743" s="8">
        <v>-10.119999999999999</v>
      </c>
    </row>
    <row r="744" spans="1:21" ht="15">
      <c r="A744" s="7" t="s">
        <v>2676</v>
      </c>
      <c r="B744" s="7" t="s">
        <v>156</v>
      </c>
      <c r="C744" s="7">
        <v>6587384</v>
      </c>
      <c r="D744" s="7">
        <v>6588422</v>
      </c>
      <c r="E744" s="7" t="s">
        <v>129</v>
      </c>
      <c r="F744" s="7">
        <v>3</v>
      </c>
      <c r="G744" s="7" t="s">
        <v>130</v>
      </c>
      <c r="H744" s="7" t="s">
        <v>129</v>
      </c>
      <c r="I744" s="7" t="s">
        <v>2677</v>
      </c>
      <c r="J744" s="7" t="s">
        <v>2678</v>
      </c>
      <c r="K744" s="7" t="s">
        <v>133</v>
      </c>
      <c r="L744" s="7" t="s">
        <v>2679</v>
      </c>
      <c r="M744" s="7" t="s">
        <v>2680</v>
      </c>
      <c r="N744" s="7" t="s">
        <v>2681</v>
      </c>
      <c r="O744" s="7" t="s">
        <v>163</v>
      </c>
      <c r="P744" s="7" t="s">
        <v>9158</v>
      </c>
      <c r="Q744" s="7" t="s">
        <v>9083</v>
      </c>
      <c r="R744" s="8">
        <v>-0.20699999999999999</v>
      </c>
      <c r="S744" s="7">
        <v>75</v>
      </c>
      <c r="T744" s="8">
        <v>142</v>
      </c>
      <c r="U744" s="8">
        <v>-21.61</v>
      </c>
    </row>
    <row r="745" spans="1:21" ht="15">
      <c r="A745" s="7" t="s">
        <v>712</v>
      </c>
      <c r="B745" s="7" t="s">
        <v>594</v>
      </c>
      <c r="C745" s="7">
        <v>31782249</v>
      </c>
      <c r="D745" s="7">
        <v>31797515</v>
      </c>
      <c r="E745" s="7" t="s">
        <v>140</v>
      </c>
      <c r="F745" s="7">
        <v>6</v>
      </c>
      <c r="G745" s="7" t="s">
        <v>130</v>
      </c>
      <c r="H745" s="7" t="s">
        <v>129</v>
      </c>
      <c r="I745" s="7" t="s">
        <v>713</v>
      </c>
      <c r="J745" s="7" t="s">
        <v>714</v>
      </c>
      <c r="K745" s="7" t="s">
        <v>133</v>
      </c>
      <c r="L745" s="7" t="s">
        <v>715</v>
      </c>
      <c r="M745" s="7" t="s">
        <v>716</v>
      </c>
      <c r="N745" s="7" t="s">
        <v>717</v>
      </c>
      <c r="O745" s="7" t="s">
        <v>163</v>
      </c>
      <c r="P745" s="7" t="s">
        <v>9093</v>
      </c>
      <c r="Q745" s="7" t="s">
        <v>9085</v>
      </c>
      <c r="R745" s="8">
        <v>-0.36335000000000001</v>
      </c>
      <c r="S745" s="7">
        <v>92</v>
      </c>
      <c r="T745" s="8">
        <v>160</v>
      </c>
      <c r="U745" s="8">
        <v>-18.12</v>
      </c>
    </row>
    <row r="746" spans="1:21" ht="15">
      <c r="A746" s="7" t="s">
        <v>712</v>
      </c>
      <c r="B746" s="7" t="s">
        <v>594</v>
      </c>
      <c r="C746" s="7">
        <v>31782249</v>
      </c>
      <c r="D746" s="7">
        <v>31797515</v>
      </c>
      <c r="E746" s="7" t="s">
        <v>140</v>
      </c>
      <c r="F746" s="7">
        <v>6</v>
      </c>
      <c r="G746" s="7" t="s">
        <v>130</v>
      </c>
      <c r="H746" s="7" t="s">
        <v>129</v>
      </c>
      <c r="I746" s="7" t="s">
        <v>713</v>
      </c>
      <c r="J746" s="7" t="s">
        <v>714</v>
      </c>
      <c r="K746" s="7" t="s">
        <v>133</v>
      </c>
      <c r="L746" s="7" t="s">
        <v>715</v>
      </c>
      <c r="M746" s="7" t="s">
        <v>716</v>
      </c>
      <c r="N746" s="7" t="s">
        <v>717</v>
      </c>
      <c r="O746" s="7" t="s">
        <v>163</v>
      </c>
      <c r="P746" s="7" t="s">
        <v>9094</v>
      </c>
      <c r="Q746" s="7" t="s">
        <v>9085</v>
      </c>
      <c r="R746" s="8">
        <v>-0.39410000000000001</v>
      </c>
      <c r="S746" s="7">
        <v>96</v>
      </c>
      <c r="T746" s="8">
        <v>140</v>
      </c>
      <c r="U746" s="8">
        <v>-17.55</v>
      </c>
    </row>
    <row r="747" spans="1:21" ht="15">
      <c r="A747" s="7" t="s">
        <v>712</v>
      </c>
      <c r="B747" s="7" t="s">
        <v>594</v>
      </c>
      <c r="C747" s="7">
        <v>31782249</v>
      </c>
      <c r="D747" s="7">
        <v>31797515</v>
      </c>
      <c r="E747" s="7" t="s">
        <v>140</v>
      </c>
      <c r="F747" s="7">
        <v>6</v>
      </c>
      <c r="G747" s="7" t="s">
        <v>130</v>
      </c>
      <c r="H747" s="7" t="s">
        <v>129</v>
      </c>
      <c r="I747" s="7" t="s">
        <v>713</v>
      </c>
      <c r="J747" s="7" t="s">
        <v>714</v>
      </c>
      <c r="K747" s="7" t="s">
        <v>133</v>
      </c>
      <c r="L747" s="7" t="s">
        <v>715</v>
      </c>
      <c r="M747" s="7" t="s">
        <v>716</v>
      </c>
      <c r="N747" s="7" t="s">
        <v>717</v>
      </c>
      <c r="O747" s="7" t="s">
        <v>163</v>
      </c>
      <c r="P747" s="7" t="s">
        <v>9112</v>
      </c>
      <c r="Q747" s="7" t="s">
        <v>9083</v>
      </c>
      <c r="R747" s="8">
        <v>-0.2</v>
      </c>
      <c r="S747" s="7">
        <v>56</v>
      </c>
      <c r="T747" s="8">
        <v>168</v>
      </c>
      <c r="U747" s="8">
        <v>-18.41</v>
      </c>
    </row>
    <row r="748" spans="1:21" ht="15">
      <c r="A748" s="7" t="s">
        <v>712</v>
      </c>
      <c r="B748" s="7" t="s">
        <v>594</v>
      </c>
      <c r="C748" s="7">
        <v>31782249</v>
      </c>
      <c r="D748" s="7">
        <v>31797515</v>
      </c>
      <c r="E748" s="7" t="s">
        <v>140</v>
      </c>
      <c r="F748" s="7">
        <v>6</v>
      </c>
      <c r="G748" s="7" t="s">
        <v>130</v>
      </c>
      <c r="H748" s="7" t="s">
        <v>129</v>
      </c>
      <c r="I748" s="7" t="s">
        <v>713</v>
      </c>
      <c r="J748" s="7" t="s">
        <v>714</v>
      </c>
      <c r="K748" s="7" t="s">
        <v>133</v>
      </c>
      <c r="L748" s="7" t="s">
        <v>715</v>
      </c>
      <c r="M748" s="7" t="s">
        <v>716</v>
      </c>
      <c r="N748" s="7" t="s">
        <v>717</v>
      </c>
      <c r="O748" s="7" t="s">
        <v>163</v>
      </c>
      <c r="P748" s="7" t="s">
        <v>9148</v>
      </c>
      <c r="Q748" s="7" t="s">
        <v>9085</v>
      </c>
      <c r="R748" s="8">
        <v>-0.34434999999999999</v>
      </c>
      <c r="S748" s="7">
        <v>92</v>
      </c>
      <c r="T748" s="8">
        <v>163</v>
      </c>
      <c r="U748" s="8">
        <v>-18.32</v>
      </c>
    </row>
    <row r="749" spans="1:21" ht="15">
      <c r="A749" s="7" t="s">
        <v>712</v>
      </c>
      <c r="B749" s="7" t="s">
        <v>594</v>
      </c>
      <c r="C749" s="7">
        <v>31782249</v>
      </c>
      <c r="D749" s="7">
        <v>31797515</v>
      </c>
      <c r="E749" s="7" t="s">
        <v>140</v>
      </c>
      <c r="F749" s="7">
        <v>6</v>
      </c>
      <c r="G749" s="7" t="s">
        <v>130</v>
      </c>
      <c r="H749" s="7" t="s">
        <v>129</v>
      </c>
      <c r="I749" s="7" t="s">
        <v>713</v>
      </c>
      <c r="J749" s="7" t="s">
        <v>714</v>
      </c>
      <c r="K749" s="7" t="s">
        <v>133</v>
      </c>
      <c r="L749" s="7" t="s">
        <v>715</v>
      </c>
      <c r="M749" s="7" t="s">
        <v>716</v>
      </c>
      <c r="N749" s="7" t="s">
        <v>717</v>
      </c>
      <c r="O749" s="7" t="s">
        <v>163</v>
      </c>
      <c r="P749" s="7" t="s">
        <v>9113</v>
      </c>
      <c r="Q749" s="7" t="s">
        <v>9085</v>
      </c>
      <c r="R749" s="8">
        <v>-0.35120000000000001</v>
      </c>
      <c r="S749" s="7">
        <v>88</v>
      </c>
      <c r="T749" s="8">
        <v>151</v>
      </c>
      <c r="U749" s="8">
        <v>-15.3</v>
      </c>
    </row>
    <row r="750" spans="1:21" ht="15">
      <c r="A750" s="7" t="s">
        <v>712</v>
      </c>
      <c r="B750" s="7" t="s">
        <v>594</v>
      </c>
      <c r="C750" s="7">
        <v>31782249</v>
      </c>
      <c r="D750" s="7">
        <v>31797515</v>
      </c>
      <c r="E750" s="7" t="s">
        <v>140</v>
      </c>
      <c r="F750" s="7">
        <v>6</v>
      </c>
      <c r="G750" s="7" t="s">
        <v>130</v>
      </c>
      <c r="H750" s="7" t="s">
        <v>129</v>
      </c>
      <c r="I750" s="7" t="s">
        <v>713</v>
      </c>
      <c r="J750" s="7" t="s">
        <v>714</v>
      </c>
      <c r="K750" s="7" t="s">
        <v>133</v>
      </c>
      <c r="L750" s="7" t="s">
        <v>715</v>
      </c>
      <c r="M750" s="7" t="s">
        <v>716</v>
      </c>
      <c r="N750" s="7" t="s">
        <v>717</v>
      </c>
      <c r="O750" s="7" t="s">
        <v>163</v>
      </c>
      <c r="P750" s="7" t="s">
        <v>9114</v>
      </c>
      <c r="Q750" s="7" t="s">
        <v>9085</v>
      </c>
      <c r="R750" s="8">
        <v>-0.34434999999999999</v>
      </c>
      <c r="S750" s="7">
        <v>91</v>
      </c>
      <c r="T750" s="8">
        <v>157</v>
      </c>
      <c r="U750" s="8">
        <v>-15.26</v>
      </c>
    </row>
    <row r="751" spans="1:21" ht="15">
      <c r="A751" s="7" t="s">
        <v>712</v>
      </c>
      <c r="B751" s="7" t="s">
        <v>594</v>
      </c>
      <c r="C751" s="7">
        <v>31782249</v>
      </c>
      <c r="D751" s="7">
        <v>31797515</v>
      </c>
      <c r="E751" s="7" t="s">
        <v>140</v>
      </c>
      <c r="F751" s="7">
        <v>6</v>
      </c>
      <c r="G751" s="7" t="s">
        <v>130</v>
      </c>
      <c r="H751" s="7" t="s">
        <v>129</v>
      </c>
      <c r="I751" s="7" t="s">
        <v>713</v>
      </c>
      <c r="J751" s="7" t="s">
        <v>714</v>
      </c>
      <c r="K751" s="7" t="s">
        <v>133</v>
      </c>
      <c r="L751" s="7" t="s">
        <v>715</v>
      </c>
      <c r="M751" s="7" t="s">
        <v>716</v>
      </c>
      <c r="N751" s="7" t="s">
        <v>717</v>
      </c>
      <c r="O751" s="7" t="s">
        <v>163</v>
      </c>
      <c r="P751" s="7" t="s">
        <v>9132</v>
      </c>
      <c r="Q751" s="7" t="s">
        <v>9083</v>
      </c>
      <c r="R751" s="8">
        <v>-0.18049999999999999</v>
      </c>
      <c r="S751" s="7">
        <v>86</v>
      </c>
      <c r="T751" s="8">
        <v>142</v>
      </c>
      <c r="U751" s="8">
        <v>-15.45</v>
      </c>
    </row>
    <row r="752" spans="1:21" ht="15">
      <c r="A752" s="7" t="s">
        <v>712</v>
      </c>
      <c r="B752" s="7" t="s">
        <v>594</v>
      </c>
      <c r="C752" s="7">
        <v>31782249</v>
      </c>
      <c r="D752" s="7">
        <v>31797515</v>
      </c>
      <c r="E752" s="7" t="s">
        <v>140</v>
      </c>
      <c r="F752" s="7">
        <v>6</v>
      </c>
      <c r="G752" s="7" t="s">
        <v>130</v>
      </c>
      <c r="H752" s="7" t="s">
        <v>129</v>
      </c>
      <c r="I752" s="7" t="s">
        <v>713</v>
      </c>
      <c r="J752" s="7" t="s">
        <v>714</v>
      </c>
      <c r="K752" s="7" t="s">
        <v>133</v>
      </c>
      <c r="L752" s="7" t="s">
        <v>715</v>
      </c>
      <c r="M752" s="7" t="s">
        <v>716</v>
      </c>
      <c r="N752" s="7" t="s">
        <v>717</v>
      </c>
      <c r="O752" s="7" t="s">
        <v>163</v>
      </c>
      <c r="P752" s="7" t="s">
        <v>9098</v>
      </c>
      <c r="Q752" s="7" t="s">
        <v>9083</v>
      </c>
      <c r="R752" s="8">
        <v>-0.19750000000000001</v>
      </c>
      <c r="S752" s="7">
        <v>66</v>
      </c>
      <c r="T752" s="8">
        <v>178</v>
      </c>
      <c r="U752" s="8">
        <v>-26.34</v>
      </c>
    </row>
    <row r="753" spans="1:21" ht="15">
      <c r="A753" s="7" t="s">
        <v>712</v>
      </c>
      <c r="B753" s="7" t="s">
        <v>594</v>
      </c>
      <c r="C753" s="7">
        <v>31782249</v>
      </c>
      <c r="D753" s="7">
        <v>31797515</v>
      </c>
      <c r="E753" s="7" t="s">
        <v>140</v>
      </c>
      <c r="F753" s="7">
        <v>6</v>
      </c>
      <c r="G753" s="7" t="s">
        <v>130</v>
      </c>
      <c r="H753" s="7" t="s">
        <v>129</v>
      </c>
      <c r="I753" s="7" t="s">
        <v>713</v>
      </c>
      <c r="J753" s="7" t="s">
        <v>714</v>
      </c>
      <c r="K753" s="7" t="s">
        <v>133</v>
      </c>
      <c r="L753" s="7" t="s">
        <v>715</v>
      </c>
      <c r="M753" s="7" t="s">
        <v>716</v>
      </c>
      <c r="N753" s="7" t="s">
        <v>717</v>
      </c>
      <c r="O753" s="7" t="s">
        <v>163</v>
      </c>
      <c r="P753" s="7" t="s">
        <v>9131</v>
      </c>
      <c r="Q753" s="7" t="s">
        <v>9083</v>
      </c>
      <c r="R753" s="8">
        <v>-0.185</v>
      </c>
      <c r="S753" s="7">
        <v>67</v>
      </c>
      <c r="T753" s="8">
        <v>155</v>
      </c>
      <c r="U753" s="8">
        <v>-20.86</v>
      </c>
    </row>
    <row r="754" spans="1:21" ht="15">
      <c r="A754" s="7" t="s">
        <v>1730</v>
      </c>
      <c r="B754" s="7" t="s">
        <v>594</v>
      </c>
      <c r="C754" s="7">
        <v>31792735</v>
      </c>
      <c r="D754" s="7">
        <v>31794548</v>
      </c>
      <c r="E754" s="7" t="s">
        <v>140</v>
      </c>
      <c r="F754" s="7">
        <v>3</v>
      </c>
      <c r="G754" s="7" t="s">
        <v>130</v>
      </c>
      <c r="H754" s="7" t="s">
        <v>129</v>
      </c>
      <c r="I754" s="7" t="s">
        <v>713</v>
      </c>
      <c r="J754" s="7" t="s">
        <v>714</v>
      </c>
      <c r="K754" s="7" t="s">
        <v>133</v>
      </c>
      <c r="L754" s="7" t="s">
        <v>1731</v>
      </c>
      <c r="M754" s="7" t="s">
        <v>716</v>
      </c>
      <c r="N754" s="7" t="s">
        <v>717</v>
      </c>
      <c r="O754" s="7" t="s">
        <v>163</v>
      </c>
      <c r="P754" s="7" t="s">
        <v>9094</v>
      </c>
      <c r="Q754" s="7" t="s">
        <v>9085</v>
      </c>
      <c r="R754" s="8">
        <v>-0.41310000000000002</v>
      </c>
      <c r="S754" s="7">
        <v>97</v>
      </c>
      <c r="T754" s="8">
        <v>140</v>
      </c>
      <c r="U754" s="8">
        <v>-11.24</v>
      </c>
    </row>
    <row r="755" spans="1:21" ht="15">
      <c r="A755" s="7" t="s">
        <v>1730</v>
      </c>
      <c r="B755" s="7" t="s">
        <v>594</v>
      </c>
      <c r="C755" s="7">
        <v>31792735</v>
      </c>
      <c r="D755" s="7">
        <v>31794548</v>
      </c>
      <c r="E755" s="7" t="s">
        <v>140</v>
      </c>
      <c r="F755" s="7">
        <v>3</v>
      </c>
      <c r="G755" s="7" t="s">
        <v>130</v>
      </c>
      <c r="H755" s="7" t="s">
        <v>129</v>
      </c>
      <c r="I755" s="7" t="s">
        <v>713</v>
      </c>
      <c r="J755" s="7" t="s">
        <v>714</v>
      </c>
      <c r="K755" s="7" t="s">
        <v>133</v>
      </c>
      <c r="L755" s="7" t="s">
        <v>1731</v>
      </c>
      <c r="M755" s="7" t="s">
        <v>716</v>
      </c>
      <c r="N755" s="7" t="s">
        <v>717</v>
      </c>
      <c r="O755" s="7" t="s">
        <v>163</v>
      </c>
      <c r="P755" s="7" t="s">
        <v>9112</v>
      </c>
      <c r="Q755" s="7" t="s">
        <v>9085</v>
      </c>
      <c r="R755" s="8">
        <v>-0.4274</v>
      </c>
      <c r="S755" s="7">
        <v>95</v>
      </c>
      <c r="T755" s="8">
        <v>168</v>
      </c>
      <c r="U755" s="8">
        <v>-18.41</v>
      </c>
    </row>
    <row r="756" spans="1:21" ht="15">
      <c r="A756" s="7" t="s">
        <v>1730</v>
      </c>
      <c r="B756" s="7" t="s">
        <v>594</v>
      </c>
      <c r="C756" s="7">
        <v>31792735</v>
      </c>
      <c r="D756" s="7">
        <v>31794548</v>
      </c>
      <c r="E756" s="7" t="s">
        <v>140</v>
      </c>
      <c r="F756" s="7">
        <v>3</v>
      </c>
      <c r="G756" s="7" t="s">
        <v>130</v>
      </c>
      <c r="H756" s="7" t="s">
        <v>129</v>
      </c>
      <c r="I756" s="7" t="s">
        <v>713</v>
      </c>
      <c r="J756" s="7" t="s">
        <v>714</v>
      </c>
      <c r="K756" s="7" t="s">
        <v>133</v>
      </c>
      <c r="L756" s="7" t="s">
        <v>1731</v>
      </c>
      <c r="M756" s="7" t="s">
        <v>716</v>
      </c>
      <c r="N756" s="7" t="s">
        <v>717</v>
      </c>
      <c r="O756" s="7" t="s">
        <v>163</v>
      </c>
      <c r="P756" s="7" t="s">
        <v>9113</v>
      </c>
      <c r="Q756" s="7" t="s">
        <v>9085</v>
      </c>
      <c r="R756" s="8">
        <v>-0.41320000000000001</v>
      </c>
      <c r="S756" s="7">
        <v>95</v>
      </c>
      <c r="T756" s="8">
        <v>151</v>
      </c>
      <c r="U756" s="8">
        <v>-15.3</v>
      </c>
    </row>
    <row r="757" spans="1:21" ht="15">
      <c r="A757" s="7" t="s">
        <v>1730</v>
      </c>
      <c r="B757" s="7" t="s">
        <v>594</v>
      </c>
      <c r="C757" s="7">
        <v>31792735</v>
      </c>
      <c r="D757" s="7">
        <v>31794548</v>
      </c>
      <c r="E757" s="7" t="s">
        <v>140</v>
      </c>
      <c r="F757" s="7">
        <v>3</v>
      </c>
      <c r="G757" s="7" t="s">
        <v>130</v>
      </c>
      <c r="H757" s="7" t="s">
        <v>129</v>
      </c>
      <c r="I757" s="7" t="s">
        <v>713</v>
      </c>
      <c r="J757" s="7" t="s">
        <v>714</v>
      </c>
      <c r="K757" s="7" t="s">
        <v>133</v>
      </c>
      <c r="L757" s="7" t="s">
        <v>1731</v>
      </c>
      <c r="M757" s="7" t="s">
        <v>716</v>
      </c>
      <c r="N757" s="7" t="s">
        <v>717</v>
      </c>
      <c r="O757" s="7" t="s">
        <v>163</v>
      </c>
      <c r="P757" s="7" t="s">
        <v>9132</v>
      </c>
      <c r="Q757" s="7" t="s">
        <v>9083</v>
      </c>
      <c r="R757" s="8">
        <v>-0.20050000000000001</v>
      </c>
      <c r="S757" s="7">
        <v>90</v>
      </c>
      <c r="T757" s="8">
        <v>142</v>
      </c>
      <c r="U757" s="8">
        <v>-15.45</v>
      </c>
    </row>
    <row r="758" spans="1:21" ht="15">
      <c r="A758" s="7" t="s">
        <v>1504</v>
      </c>
      <c r="B758" s="7" t="s">
        <v>594</v>
      </c>
      <c r="C758" s="7">
        <v>32833717</v>
      </c>
      <c r="D758" s="7">
        <v>32836841</v>
      </c>
      <c r="E758" s="7" t="s">
        <v>140</v>
      </c>
      <c r="F758" s="7">
        <v>2</v>
      </c>
      <c r="G758" s="7" t="s">
        <v>130</v>
      </c>
      <c r="H758" s="7" t="s">
        <v>129</v>
      </c>
      <c r="I758" s="7" t="s">
        <v>1505</v>
      </c>
      <c r="J758" s="7" t="s">
        <v>1506</v>
      </c>
      <c r="K758" s="7" t="s">
        <v>133</v>
      </c>
      <c r="L758" s="7" t="s">
        <v>1507</v>
      </c>
      <c r="M758" s="7" t="s">
        <v>1508</v>
      </c>
      <c r="N758" s="7" t="s">
        <v>1509</v>
      </c>
      <c r="O758" s="7" t="s">
        <v>163</v>
      </c>
      <c r="P758" s="7" t="s">
        <v>9094</v>
      </c>
      <c r="Q758" s="7" t="s">
        <v>9083</v>
      </c>
      <c r="R758" s="8">
        <v>-0.216</v>
      </c>
      <c r="S758" s="7">
        <v>80</v>
      </c>
      <c r="T758" s="8">
        <v>145</v>
      </c>
      <c r="U758" s="8">
        <v>-21.85</v>
      </c>
    </row>
    <row r="759" spans="1:21" ht="15">
      <c r="A759" s="7" t="s">
        <v>3111</v>
      </c>
      <c r="B759" s="7" t="s">
        <v>156</v>
      </c>
      <c r="C759" s="7">
        <v>6594459</v>
      </c>
      <c r="D759" s="7">
        <v>6596137</v>
      </c>
      <c r="E759" s="7" t="s">
        <v>129</v>
      </c>
      <c r="F759" s="7">
        <v>3</v>
      </c>
      <c r="G759" s="7" t="s">
        <v>130</v>
      </c>
      <c r="H759" s="7" t="s">
        <v>129</v>
      </c>
      <c r="I759" s="7" t="s">
        <v>2677</v>
      </c>
      <c r="J759" s="7" t="s">
        <v>2678</v>
      </c>
      <c r="K759" s="7" t="s">
        <v>133</v>
      </c>
      <c r="L759" s="7" t="s">
        <v>3112</v>
      </c>
      <c r="M759" s="7" t="s">
        <v>2680</v>
      </c>
      <c r="N759" s="7" t="s">
        <v>2681</v>
      </c>
      <c r="O759" s="7" t="s">
        <v>163</v>
      </c>
      <c r="P759" s="7" t="s">
        <v>9128</v>
      </c>
      <c r="Q759" s="7" t="s">
        <v>9083</v>
      </c>
      <c r="R759" s="8">
        <v>-0.217</v>
      </c>
      <c r="S759" s="7">
        <v>79</v>
      </c>
      <c r="T759" s="8">
        <v>147</v>
      </c>
      <c r="U759" s="8">
        <v>-22.97</v>
      </c>
    </row>
    <row r="760" spans="1:21" ht="15">
      <c r="A760" s="7" t="s">
        <v>3111</v>
      </c>
      <c r="B760" s="7" t="s">
        <v>156</v>
      </c>
      <c r="C760" s="7">
        <v>6594459</v>
      </c>
      <c r="D760" s="7">
        <v>6596137</v>
      </c>
      <c r="E760" s="7" t="s">
        <v>129</v>
      </c>
      <c r="F760" s="7">
        <v>3</v>
      </c>
      <c r="G760" s="7" t="s">
        <v>130</v>
      </c>
      <c r="H760" s="7" t="s">
        <v>129</v>
      </c>
      <c r="I760" s="7" t="s">
        <v>2677</v>
      </c>
      <c r="J760" s="7" t="s">
        <v>2678</v>
      </c>
      <c r="K760" s="7" t="s">
        <v>133</v>
      </c>
      <c r="L760" s="7" t="s">
        <v>3112</v>
      </c>
      <c r="M760" s="7" t="s">
        <v>2680</v>
      </c>
      <c r="N760" s="7" t="s">
        <v>2681</v>
      </c>
      <c r="O760" s="7" t="s">
        <v>163</v>
      </c>
      <c r="P760" s="7" t="s">
        <v>9158</v>
      </c>
      <c r="Q760" s="7" t="s">
        <v>9083</v>
      </c>
      <c r="R760" s="8">
        <v>-0.14149999999999999</v>
      </c>
      <c r="S760" s="7">
        <v>54</v>
      </c>
      <c r="T760" s="8">
        <v>142</v>
      </c>
      <c r="U760" s="8">
        <v>-17.690000000000001</v>
      </c>
    </row>
    <row r="761" spans="1:21" ht="15">
      <c r="A761" s="7" t="s">
        <v>3111</v>
      </c>
      <c r="B761" s="7" t="s">
        <v>156</v>
      </c>
      <c r="C761" s="7">
        <v>6594459</v>
      </c>
      <c r="D761" s="7">
        <v>6596137</v>
      </c>
      <c r="E761" s="7" t="s">
        <v>129</v>
      </c>
      <c r="F761" s="7">
        <v>3</v>
      </c>
      <c r="G761" s="7" t="s">
        <v>130</v>
      </c>
      <c r="H761" s="7" t="s">
        <v>129</v>
      </c>
      <c r="I761" s="7" t="s">
        <v>2677</v>
      </c>
      <c r="J761" s="7" t="s">
        <v>2678</v>
      </c>
      <c r="K761" s="7" t="s">
        <v>133</v>
      </c>
      <c r="L761" s="7" t="s">
        <v>3112</v>
      </c>
      <c r="M761" s="7" t="s">
        <v>2680</v>
      </c>
      <c r="N761" s="7" t="s">
        <v>2681</v>
      </c>
      <c r="O761" s="7" t="s">
        <v>163</v>
      </c>
      <c r="P761" s="7" t="s">
        <v>9148</v>
      </c>
      <c r="Q761" s="7" t="s">
        <v>9083</v>
      </c>
      <c r="R761" s="8">
        <v>-0.1515</v>
      </c>
      <c r="S761" s="7">
        <v>56</v>
      </c>
      <c r="T761" s="8">
        <v>143</v>
      </c>
      <c r="U761" s="8">
        <v>-14.82</v>
      </c>
    </row>
    <row r="762" spans="1:21" ht="15">
      <c r="A762" s="7" t="s">
        <v>3111</v>
      </c>
      <c r="B762" s="7" t="s">
        <v>156</v>
      </c>
      <c r="C762" s="7">
        <v>6594459</v>
      </c>
      <c r="D762" s="7">
        <v>6596137</v>
      </c>
      <c r="E762" s="7" t="s">
        <v>129</v>
      </c>
      <c r="F762" s="7">
        <v>3</v>
      </c>
      <c r="G762" s="7" t="s">
        <v>130</v>
      </c>
      <c r="H762" s="7" t="s">
        <v>129</v>
      </c>
      <c r="I762" s="7" t="s">
        <v>2677</v>
      </c>
      <c r="J762" s="7" t="s">
        <v>2678</v>
      </c>
      <c r="K762" s="7" t="s">
        <v>133</v>
      </c>
      <c r="L762" s="7" t="s">
        <v>3112</v>
      </c>
      <c r="M762" s="7" t="s">
        <v>2680</v>
      </c>
      <c r="N762" s="7" t="s">
        <v>2681</v>
      </c>
      <c r="O762" s="7" t="s">
        <v>163</v>
      </c>
      <c r="P762" s="7" t="s">
        <v>9114</v>
      </c>
      <c r="Q762" s="7" t="s">
        <v>9083</v>
      </c>
      <c r="R762" s="8">
        <v>-0.1515</v>
      </c>
      <c r="S762" s="7">
        <v>56</v>
      </c>
      <c r="T762" s="8">
        <v>143</v>
      </c>
      <c r="U762" s="8">
        <v>-12.08</v>
      </c>
    </row>
    <row r="763" spans="1:21" ht="15">
      <c r="A763" s="7" t="s">
        <v>6497</v>
      </c>
      <c r="B763" s="7" t="s">
        <v>594</v>
      </c>
      <c r="C763" s="7">
        <v>33619517</v>
      </c>
      <c r="D763" s="7">
        <v>33623296</v>
      </c>
      <c r="E763" s="7" t="s">
        <v>140</v>
      </c>
      <c r="F763" s="7">
        <v>2</v>
      </c>
      <c r="G763" s="7" t="s">
        <v>130</v>
      </c>
      <c r="H763" s="7" t="s">
        <v>129</v>
      </c>
      <c r="I763" s="7" t="s">
        <v>6498</v>
      </c>
      <c r="J763" s="7" t="s">
        <v>6499</v>
      </c>
      <c r="K763" s="7" t="s">
        <v>133</v>
      </c>
      <c r="L763" s="7" t="s">
        <v>6500</v>
      </c>
      <c r="M763" s="7" t="s">
        <v>6501</v>
      </c>
      <c r="N763" s="7" t="s">
        <v>6502</v>
      </c>
      <c r="O763" s="7" t="s">
        <v>163</v>
      </c>
      <c r="P763" s="7" t="s">
        <v>9093</v>
      </c>
      <c r="Q763" s="7" t="s">
        <v>9083</v>
      </c>
      <c r="R763" s="8">
        <v>-0.17699999999999999</v>
      </c>
      <c r="S763" s="7">
        <v>57</v>
      </c>
      <c r="T763" s="8">
        <v>147</v>
      </c>
      <c r="U763" s="8">
        <v>-20.82</v>
      </c>
    </row>
    <row r="764" spans="1:21" ht="15">
      <c r="A764" s="7" t="s">
        <v>690</v>
      </c>
      <c r="B764" s="7" t="s">
        <v>594</v>
      </c>
      <c r="C764" s="7">
        <v>34096657</v>
      </c>
      <c r="D764" s="7">
        <v>34098633</v>
      </c>
      <c r="E764" s="7" t="s">
        <v>129</v>
      </c>
      <c r="F764" s="7">
        <v>3</v>
      </c>
      <c r="G764" s="7" t="s">
        <v>130</v>
      </c>
      <c r="H764" s="7" t="s">
        <v>129</v>
      </c>
      <c r="I764" s="7" t="s">
        <v>691</v>
      </c>
      <c r="J764" s="7" t="s">
        <v>692</v>
      </c>
      <c r="K764" s="7" t="s">
        <v>133</v>
      </c>
      <c r="L764" s="7" t="s">
        <v>693</v>
      </c>
      <c r="M764" s="7" t="s">
        <v>694</v>
      </c>
      <c r="N764" s="7" t="s">
        <v>695</v>
      </c>
      <c r="O764" s="7" t="s">
        <v>444</v>
      </c>
      <c r="P764" s="7" t="s">
        <v>9116</v>
      </c>
      <c r="Q764" s="7" t="s">
        <v>9106</v>
      </c>
      <c r="R764" s="8">
        <v>-0.16539999999999999</v>
      </c>
      <c r="S764" s="7">
        <v>53</v>
      </c>
      <c r="T764" s="8">
        <v>140</v>
      </c>
      <c r="U764" s="8">
        <v>-15.86</v>
      </c>
    </row>
    <row r="765" spans="1:21" ht="15">
      <c r="A765" s="7" t="s">
        <v>3021</v>
      </c>
      <c r="B765" s="7" t="s">
        <v>594</v>
      </c>
      <c r="C765" s="7">
        <v>34913096</v>
      </c>
      <c r="D765" s="7">
        <v>34914437</v>
      </c>
      <c r="E765" s="7" t="s">
        <v>140</v>
      </c>
      <c r="F765" s="7">
        <v>5</v>
      </c>
      <c r="G765" s="7" t="s">
        <v>130</v>
      </c>
      <c r="H765" s="7" t="s">
        <v>129</v>
      </c>
      <c r="I765" s="7" t="s">
        <v>3022</v>
      </c>
      <c r="J765" s="7" t="s">
        <v>3023</v>
      </c>
      <c r="K765" s="7" t="s">
        <v>133</v>
      </c>
      <c r="L765" s="7" t="s">
        <v>3024</v>
      </c>
      <c r="M765" s="7" t="s">
        <v>3025</v>
      </c>
      <c r="N765" s="7" t="s">
        <v>3026</v>
      </c>
      <c r="O765" s="7" t="s">
        <v>3027</v>
      </c>
      <c r="P765" s="7" t="s">
        <v>9102</v>
      </c>
      <c r="Q765" s="7" t="s">
        <v>9085</v>
      </c>
      <c r="R765" s="8">
        <v>-0.32824999999999999</v>
      </c>
      <c r="S765" s="7">
        <v>91</v>
      </c>
      <c r="T765" s="8">
        <v>165</v>
      </c>
      <c r="U765" s="8">
        <v>-19.38</v>
      </c>
    </row>
    <row r="766" spans="1:21" ht="15">
      <c r="A766" s="7" t="s">
        <v>3021</v>
      </c>
      <c r="B766" s="7" t="s">
        <v>594</v>
      </c>
      <c r="C766" s="7">
        <v>34913096</v>
      </c>
      <c r="D766" s="7">
        <v>34914437</v>
      </c>
      <c r="E766" s="7" t="s">
        <v>140</v>
      </c>
      <c r="F766" s="7">
        <v>5</v>
      </c>
      <c r="G766" s="7" t="s">
        <v>130</v>
      </c>
      <c r="H766" s="7" t="s">
        <v>129</v>
      </c>
      <c r="I766" s="7" t="s">
        <v>3022</v>
      </c>
      <c r="J766" s="7" t="s">
        <v>3023</v>
      </c>
      <c r="K766" s="7" t="s">
        <v>133</v>
      </c>
      <c r="L766" s="7" t="s">
        <v>3024</v>
      </c>
      <c r="M766" s="7" t="s">
        <v>3025</v>
      </c>
      <c r="N766" s="7" t="s">
        <v>3026</v>
      </c>
      <c r="O766" s="7" t="s">
        <v>3027</v>
      </c>
      <c r="P766" s="7" t="s">
        <v>9104</v>
      </c>
      <c r="Q766" s="7" t="s">
        <v>9085</v>
      </c>
      <c r="R766" s="8">
        <v>-0.32824999999999999</v>
      </c>
      <c r="S766" s="7">
        <v>91</v>
      </c>
      <c r="T766" s="8">
        <v>165</v>
      </c>
      <c r="U766" s="8">
        <v>-22.44</v>
      </c>
    </row>
    <row r="767" spans="1:21" ht="15">
      <c r="A767" s="7" t="s">
        <v>2755</v>
      </c>
      <c r="B767" s="7" t="s">
        <v>594</v>
      </c>
      <c r="C767" s="7">
        <v>35347164</v>
      </c>
      <c r="D767" s="7">
        <v>35394196</v>
      </c>
      <c r="E767" s="7" t="s">
        <v>129</v>
      </c>
      <c r="F767" s="7">
        <v>3</v>
      </c>
      <c r="G767" s="7" t="s">
        <v>130</v>
      </c>
      <c r="H767" s="7" t="s">
        <v>129</v>
      </c>
      <c r="I767" s="7" t="s">
        <v>2756</v>
      </c>
      <c r="J767" s="7" t="s">
        <v>2757</v>
      </c>
      <c r="K767" s="7" t="s">
        <v>133</v>
      </c>
      <c r="L767" s="7" t="s">
        <v>2758</v>
      </c>
      <c r="M767" s="7" t="s">
        <v>2759</v>
      </c>
      <c r="N767" s="7" t="s">
        <v>2760</v>
      </c>
      <c r="O767" s="7" t="s">
        <v>163</v>
      </c>
      <c r="P767" s="7" t="s">
        <v>9084</v>
      </c>
      <c r="Q767" s="7" t="s">
        <v>9083</v>
      </c>
      <c r="R767" s="8">
        <v>-0.14199999999999999</v>
      </c>
      <c r="S767" s="7">
        <v>56</v>
      </c>
      <c r="T767" s="8">
        <v>156</v>
      </c>
      <c r="U767" s="8">
        <v>-26.4</v>
      </c>
    </row>
    <row r="768" spans="1:21" ht="15">
      <c r="A768" s="7" t="s">
        <v>2916</v>
      </c>
      <c r="B768" s="7" t="s">
        <v>594</v>
      </c>
      <c r="C768" s="7">
        <v>35707120</v>
      </c>
      <c r="D768" s="7">
        <v>35713096</v>
      </c>
      <c r="E768" s="7" t="s">
        <v>129</v>
      </c>
      <c r="F768" s="7">
        <v>3</v>
      </c>
      <c r="G768" s="7" t="s">
        <v>130</v>
      </c>
      <c r="H768" s="7" t="s">
        <v>129</v>
      </c>
      <c r="I768" s="7" t="s">
        <v>2917</v>
      </c>
      <c r="J768" s="7" t="s">
        <v>2918</v>
      </c>
      <c r="K768" s="7" t="s">
        <v>133</v>
      </c>
      <c r="L768" s="7" t="s">
        <v>2919</v>
      </c>
      <c r="M768" s="7" t="s">
        <v>2920</v>
      </c>
      <c r="N768" s="7" t="s">
        <v>2921</v>
      </c>
      <c r="O768" s="7" t="s">
        <v>163</v>
      </c>
      <c r="P768" s="7" t="s">
        <v>9136</v>
      </c>
      <c r="Q768" s="7" t="s">
        <v>9083</v>
      </c>
      <c r="R768" s="8">
        <v>-0.17050000000000001</v>
      </c>
      <c r="S768" s="7">
        <v>55</v>
      </c>
      <c r="T768" s="8">
        <v>148</v>
      </c>
      <c r="U768" s="8">
        <v>-19.579999999999998</v>
      </c>
    </row>
    <row r="769" spans="1:21" ht="15">
      <c r="A769" s="7" t="s">
        <v>2916</v>
      </c>
      <c r="B769" s="7" t="s">
        <v>594</v>
      </c>
      <c r="C769" s="7">
        <v>35707120</v>
      </c>
      <c r="D769" s="7">
        <v>35713096</v>
      </c>
      <c r="E769" s="7" t="s">
        <v>129</v>
      </c>
      <c r="F769" s="7">
        <v>3</v>
      </c>
      <c r="G769" s="7" t="s">
        <v>130</v>
      </c>
      <c r="H769" s="7" t="s">
        <v>129</v>
      </c>
      <c r="I769" s="7" t="s">
        <v>2917</v>
      </c>
      <c r="J769" s="7" t="s">
        <v>2918</v>
      </c>
      <c r="K769" s="7" t="s">
        <v>133</v>
      </c>
      <c r="L769" s="7" t="s">
        <v>2919</v>
      </c>
      <c r="M769" s="7" t="s">
        <v>2920</v>
      </c>
      <c r="N769" s="7" t="s">
        <v>2921</v>
      </c>
      <c r="O769" s="7" t="s">
        <v>163</v>
      </c>
      <c r="P769" s="7" t="s">
        <v>9129</v>
      </c>
      <c r="Q769" s="7" t="s">
        <v>9083</v>
      </c>
      <c r="R769" s="8">
        <v>-0.251</v>
      </c>
      <c r="S769" s="7">
        <v>84</v>
      </c>
      <c r="T769" s="8">
        <v>146</v>
      </c>
      <c r="U769" s="8">
        <v>-17.55</v>
      </c>
    </row>
    <row r="770" spans="1:21" ht="15">
      <c r="A770" s="7" t="s">
        <v>2916</v>
      </c>
      <c r="B770" s="7" t="s">
        <v>594</v>
      </c>
      <c r="C770" s="7">
        <v>35707120</v>
      </c>
      <c r="D770" s="7">
        <v>35713096</v>
      </c>
      <c r="E770" s="7" t="s">
        <v>129</v>
      </c>
      <c r="F770" s="7">
        <v>3</v>
      </c>
      <c r="G770" s="7" t="s">
        <v>130</v>
      </c>
      <c r="H770" s="7" t="s">
        <v>129</v>
      </c>
      <c r="I770" s="7" t="s">
        <v>2917</v>
      </c>
      <c r="J770" s="7" t="s">
        <v>2918</v>
      </c>
      <c r="K770" s="7" t="s">
        <v>133</v>
      </c>
      <c r="L770" s="7" t="s">
        <v>2919</v>
      </c>
      <c r="M770" s="7" t="s">
        <v>2920</v>
      </c>
      <c r="N770" s="7" t="s">
        <v>2921</v>
      </c>
      <c r="O770" s="7" t="s">
        <v>163</v>
      </c>
      <c r="P770" s="7" t="s">
        <v>9120</v>
      </c>
      <c r="Q770" s="7" t="s">
        <v>9083</v>
      </c>
      <c r="R770" s="8">
        <v>-0.251</v>
      </c>
      <c r="S770" s="7">
        <v>84</v>
      </c>
      <c r="T770" s="8">
        <v>147</v>
      </c>
      <c r="U770" s="8">
        <v>-16.93</v>
      </c>
    </row>
    <row r="771" spans="1:21" ht="15">
      <c r="A771" s="7" t="s">
        <v>1177</v>
      </c>
      <c r="B771" s="7" t="s">
        <v>594</v>
      </c>
      <c r="C771" s="7">
        <v>36607715</v>
      </c>
      <c r="D771" s="7">
        <v>36609730</v>
      </c>
      <c r="E771" s="7" t="s">
        <v>140</v>
      </c>
      <c r="F771" s="7">
        <v>2</v>
      </c>
      <c r="G771" s="7" t="s">
        <v>130</v>
      </c>
      <c r="H771" s="7" t="s">
        <v>129</v>
      </c>
      <c r="I771" s="7" t="s">
        <v>1178</v>
      </c>
      <c r="J771" s="7" t="s">
        <v>1179</v>
      </c>
      <c r="K771" s="7" t="s">
        <v>133</v>
      </c>
      <c r="L771" s="7" t="s">
        <v>1180</v>
      </c>
      <c r="M771" s="7" t="s">
        <v>1181</v>
      </c>
      <c r="N771" s="7" t="s">
        <v>1182</v>
      </c>
      <c r="O771" s="7" t="s">
        <v>163</v>
      </c>
      <c r="P771" s="7" t="s">
        <v>9109</v>
      </c>
      <c r="Q771" s="7" t="s">
        <v>9083</v>
      </c>
      <c r="R771" s="8">
        <v>-0.17599999999999999</v>
      </c>
      <c r="S771" s="7">
        <v>62</v>
      </c>
      <c r="T771" s="8">
        <v>149</v>
      </c>
      <c r="U771" s="8">
        <v>-11.35</v>
      </c>
    </row>
    <row r="772" spans="1:21" ht="15">
      <c r="A772" s="7" t="s">
        <v>1177</v>
      </c>
      <c r="B772" s="7" t="s">
        <v>594</v>
      </c>
      <c r="C772" s="7">
        <v>36607715</v>
      </c>
      <c r="D772" s="7">
        <v>36609730</v>
      </c>
      <c r="E772" s="7" t="s">
        <v>140</v>
      </c>
      <c r="F772" s="7">
        <v>2</v>
      </c>
      <c r="G772" s="7" t="s">
        <v>130</v>
      </c>
      <c r="H772" s="7" t="s">
        <v>129</v>
      </c>
      <c r="I772" s="7" t="s">
        <v>1178</v>
      </c>
      <c r="J772" s="7" t="s">
        <v>1179</v>
      </c>
      <c r="K772" s="7" t="s">
        <v>133</v>
      </c>
      <c r="L772" s="7" t="s">
        <v>1180</v>
      </c>
      <c r="M772" s="7" t="s">
        <v>1181</v>
      </c>
      <c r="N772" s="7" t="s">
        <v>1182</v>
      </c>
      <c r="O772" s="7" t="s">
        <v>163</v>
      </c>
      <c r="P772" s="7" t="s">
        <v>9138</v>
      </c>
      <c r="Q772" s="7" t="s">
        <v>9083</v>
      </c>
      <c r="R772" s="8">
        <v>-0.20799999999999999</v>
      </c>
      <c r="S772" s="7">
        <v>77</v>
      </c>
      <c r="T772" s="8">
        <v>141</v>
      </c>
      <c r="U772" s="8">
        <v>-11.88</v>
      </c>
    </row>
    <row r="773" spans="1:21" ht="15">
      <c r="A773" s="7" t="s">
        <v>1865</v>
      </c>
      <c r="B773" s="7" t="s">
        <v>594</v>
      </c>
      <c r="C773" s="7">
        <v>37184180</v>
      </c>
      <c r="D773" s="7">
        <v>37184373</v>
      </c>
      <c r="E773" s="7" t="s">
        <v>140</v>
      </c>
      <c r="F773" s="7">
        <v>1</v>
      </c>
      <c r="G773" s="7" t="s">
        <v>130</v>
      </c>
      <c r="H773" s="7" t="s">
        <v>129</v>
      </c>
      <c r="I773" s="7" t="s">
        <v>1866</v>
      </c>
      <c r="J773" s="7" t="s">
        <v>596</v>
      </c>
      <c r="K773" s="7" t="s">
        <v>133</v>
      </c>
      <c r="L773" s="7" t="s">
        <v>1867</v>
      </c>
      <c r="M773" s="7" t="s">
        <v>598</v>
      </c>
      <c r="N773" s="7" t="s">
        <v>599</v>
      </c>
      <c r="O773" s="7" t="s">
        <v>600</v>
      </c>
      <c r="P773" s="7" t="s">
        <v>9087</v>
      </c>
      <c r="Q773" s="7" t="s">
        <v>9085</v>
      </c>
      <c r="R773" s="8">
        <v>-0.31919999999999998</v>
      </c>
      <c r="S773" s="7">
        <v>89</v>
      </c>
      <c r="T773" s="8">
        <v>155</v>
      </c>
      <c r="U773" s="8">
        <v>-19.78</v>
      </c>
    </row>
    <row r="774" spans="1:21" ht="15">
      <c r="A774" s="7" t="s">
        <v>1865</v>
      </c>
      <c r="B774" s="7" t="s">
        <v>594</v>
      </c>
      <c r="C774" s="7">
        <v>37184180</v>
      </c>
      <c r="D774" s="7">
        <v>37184373</v>
      </c>
      <c r="E774" s="7" t="s">
        <v>140</v>
      </c>
      <c r="F774" s="7">
        <v>1</v>
      </c>
      <c r="G774" s="7" t="s">
        <v>130</v>
      </c>
      <c r="H774" s="7" t="s">
        <v>129</v>
      </c>
      <c r="I774" s="7" t="s">
        <v>1866</v>
      </c>
      <c r="J774" s="7" t="s">
        <v>596</v>
      </c>
      <c r="K774" s="7" t="s">
        <v>133</v>
      </c>
      <c r="L774" s="7" t="s">
        <v>1867</v>
      </c>
      <c r="M774" s="7" t="s">
        <v>598</v>
      </c>
      <c r="N774" s="7" t="s">
        <v>599</v>
      </c>
      <c r="O774" s="7" t="s">
        <v>600</v>
      </c>
      <c r="P774" s="7" t="s">
        <v>9088</v>
      </c>
      <c r="Q774" s="7" t="s">
        <v>9085</v>
      </c>
      <c r="R774" s="8">
        <v>-0.31919999999999998</v>
      </c>
      <c r="S774" s="7">
        <v>89</v>
      </c>
      <c r="T774" s="8">
        <v>157</v>
      </c>
      <c r="U774" s="8">
        <v>-22.69</v>
      </c>
    </row>
    <row r="775" spans="1:21" ht="15">
      <c r="A775" s="7" t="s">
        <v>1865</v>
      </c>
      <c r="B775" s="7" t="s">
        <v>594</v>
      </c>
      <c r="C775" s="7">
        <v>37184180</v>
      </c>
      <c r="D775" s="7">
        <v>37184373</v>
      </c>
      <c r="E775" s="7" t="s">
        <v>140</v>
      </c>
      <c r="F775" s="7">
        <v>1</v>
      </c>
      <c r="G775" s="7" t="s">
        <v>130</v>
      </c>
      <c r="H775" s="7" t="s">
        <v>129</v>
      </c>
      <c r="I775" s="7" t="s">
        <v>1866</v>
      </c>
      <c r="J775" s="7" t="s">
        <v>596</v>
      </c>
      <c r="K775" s="7" t="s">
        <v>133</v>
      </c>
      <c r="L775" s="7" t="s">
        <v>1867</v>
      </c>
      <c r="M775" s="7" t="s">
        <v>598</v>
      </c>
      <c r="N775" s="7" t="s">
        <v>599</v>
      </c>
      <c r="O775" s="7" t="s">
        <v>600</v>
      </c>
      <c r="P775" s="7" t="s">
        <v>9089</v>
      </c>
      <c r="Q775" s="7" t="s">
        <v>9085</v>
      </c>
      <c r="R775" s="8">
        <v>-0.31919999999999998</v>
      </c>
      <c r="S775" s="7">
        <v>89</v>
      </c>
      <c r="T775" s="8">
        <v>155</v>
      </c>
      <c r="U775" s="8">
        <v>-19.43</v>
      </c>
    </row>
    <row r="776" spans="1:21" ht="15">
      <c r="A776" s="7" t="s">
        <v>1865</v>
      </c>
      <c r="B776" s="7" t="s">
        <v>594</v>
      </c>
      <c r="C776" s="7">
        <v>37184180</v>
      </c>
      <c r="D776" s="7">
        <v>37184373</v>
      </c>
      <c r="E776" s="7" t="s">
        <v>140</v>
      </c>
      <c r="F776" s="7">
        <v>1</v>
      </c>
      <c r="G776" s="7" t="s">
        <v>130</v>
      </c>
      <c r="H776" s="7" t="s">
        <v>129</v>
      </c>
      <c r="I776" s="7" t="s">
        <v>1866</v>
      </c>
      <c r="J776" s="7" t="s">
        <v>596</v>
      </c>
      <c r="K776" s="7" t="s">
        <v>133</v>
      </c>
      <c r="L776" s="7" t="s">
        <v>1867</v>
      </c>
      <c r="M776" s="7" t="s">
        <v>598</v>
      </c>
      <c r="N776" s="7" t="s">
        <v>599</v>
      </c>
      <c r="O776" s="7" t="s">
        <v>600</v>
      </c>
      <c r="P776" s="7" t="s">
        <v>9090</v>
      </c>
      <c r="Q776" s="7" t="s">
        <v>9085</v>
      </c>
      <c r="R776" s="8">
        <v>-0.31919999999999998</v>
      </c>
      <c r="S776" s="7">
        <v>89</v>
      </c>
      <c r="T776" s="8">
        <v>155</v>
      </c>
      <c r="U776" s="8">
        <v>-16.7</v>
      </c>
    </row>
    <row r="777" spans="1:21" ht="15">
      <c r="A777" s="7" t="s">
        <v>1865</v>
      </c>
      <c r="B777" s="7" t="s">
        <v>594</v>
      </c>
      <c r="C777" s="7">
        <v>37184180</v>
      </c>
      <c r="D777" s="7">
        <v>37184373</v>
      </c>
      <c r="E777" s="7" t="s">
        <v>140</v>
      </c>
      <c r="F777" s="7">
        <v>1</v>
      </c>
      <c r="G777" s="7" t="s">
        <v>130</v>
      </c>
      <c r="H777" s="7" t="s">
        <v>129</v>
      </c>
      <c r="I777" s="7" t="s">
        <v>1866</v>
      </c>
      <c r="J777" s="7" t="s">
        <v>596</v>
      </c>
      <c r="K777" s="7" t="s">
        <v>133</v>
      </c>
      <c r="L777" s="7" t="s">
        <v>1867</v>
      </c>
      <c r="M777" s="7" t="s">
        <v>598</v>
      </c>
      <c r="N777" s="7" t="s">
        <v>599</v>
      </c>
      <c r="O777" s="7" t="s">
        <v>600</v>
      </c>
      <c r="P777" s="7" t="s">
        <v>9091</v>
      </c>
      <c r="Q777" s="7" t="s">
        <v>9085</v>
      </c>
      <c r="R777" s="8">
        <v>-0.31919999999999998</v>
      </c>
      <c r="S777" s="7">
        <v>89</v>
      </c>
      <c r="T777" s="8">
        <v>149</v>
      </c>
      <c r="U777" s="8">
        <v>-22.1</v>
      </c>
    </row>
    <row r="778" spans="1:21" ht="15">
      <c r="A778" s="7" t="s">
        <v>1865</v>
      </c>
      <c r="B778" s="7" t="s">
        <v>594</v>
      </c>
      <c r="C778" s="7">
        <v>37184180</v>
      </c>
      <c r="D778" s="7">
        <v>37184373</v>
      </c>
      <c r="E778" s="7" t="s">
        <v>140</v>
      </c>
      <c r="F778" s="7">
        <v>1</v>
      </c>
      <c r="G778" s="7" t="s">
        <v>130</v>
      </c>
      <c r="H778" s="7" t="s">
        <v>129</v>
      </c>
      <c r="I778" s="7" t="s">
        <v>1866</v>
      </c>
      <c r="J778" s="7" t="s">
        <v>596</v>
      </c>
      <c r="K778" s="7" t="s">
        <v>133</v>
      </c>
      <c r="L778" s="7" t="s">
        <v>1867</v>
      </c>
      <c r="M778" s="7" t="s">
        <v>598</v>
      </c>
      <c r="N778" s="7" t="s">
        <v>599</v>
      </c>
      <c r="O778" s="7" t="s">
        <v>600</v>
      </c>
      <c r="P778" s="7" t="s">
        <v>9092</v>
      </c>
      <c r="Q778" s="7" t="s">
        <v>9085</v>
      </c>
      <c r="R778" s="8">
        <v>-0.31919999999999998</v>
      </c>
      <c r="S778" s="7">
        <v>89</v>
      </c>
      <c r="T778" s="8">
        <v>153</v>
      </c>
      <c r="U778" s="8">
        <v>-17.89</v>
      </c>
    </row>
    <row r="779" spans="1:21" ht="15">
      <c r="A779" s="7" t="s">
        <v>1865</v>
      </c>
      <c r="B779" s="7" t="s">
        <v>594</v>
      </c>
      <c r="C779" s="7">
        <v>37184180</v>
      </c>
      <c r="D779" s="7">
        <v>37184373</v>
      </c>
      <c r="E779" s="7" t="s">
        <v>140</v>
      </c>
      <c r="F779" s="7">
        <v>1</v>
      </c>
      <c r="G779" s="7" t="s">
        <v>130</v>
      </c>
      <c r="H779" s="7" t="s">
        <v>129</v>
      </c>
      <c r="I779" s="7" t="s">
        <v>1866</v>
      </c>
      <c r="J779" s="7" t="s">
        <v>596</v>
      </c>
      <c r="K779" s="7" t="s">
        <v>133</v>
      </c>
      <c r="L779" s="7" t="s">
        <v>1867</v>
      </c>
      <c r="M779" s="7" t="s">
        <v>598</v>
      </c>
      <c r="N779" s="7" t="s">
        <v>599</v>
      </c>
      <c r="O779" s="7" t="s">
        <v>600</v>
      </c>
      <c r="P779" s="7" t="s">
        <v>9099</v>
      </c>
      <c r="Q779" s="7" t="s">
        <v>9085</v>
      </c>
      <c r="R779" s="8">
        <v>-0.31919999999999998</v>
      </c>
      <c r="S779" s="7">
        <v>89</v>
      </c>
      <c r="T779" s="8">
        <v>159</v>
      </c>
      <c r="U779" s="8">
        <v>-19.45</v>
      </c>
    </row>
    <row r="780" spans="1:21" ht="15">
      <c r="A780" s="7" t="s">
        <v>593</v>
      </c>
      <c r="B780" s="7" t="s">
        <v>594</v>
      </c>
      <c r="C780" s="7">
        <v>37198397</v>
      </c>
      <c r="D780" s="7">
        <v>37213865</v>
      </c>
      <c r="E780" s="7" t="s">
        <v>140</v>
      </c>
      <c r="F780" s="7">
        <v>7</v>
      </c>
      <c r="G780" s="7" t="s">
        <v>130</v>
      </c>
      <c r="H780" s="7" t="s">
        <v>129</v>
      </c>
      <c r="I780" s="7" t="s">
        <v>595</v>
      </c>
      <c r="J780" s="7" t="s">
        <v>596</v>
      </c>
      <c r="K780" s="7" t="s">
        <v>133</v>
      </c>
      <c r="L780" s="7" t="s">
        <v>597</v>
      </c>
      <c r="M780" s="7" t="s">
        <v>598</v>
      </c>
      <c r="N780" s="7" t="s">
        <v>599</v>
      </c>
      <c r="O780" s="7" t="s">
        <v>600</v>
      </c>
      <c r="P780" s="7" t="s">
        <v>9093</v>
      </c>
      <c r="Q780" s="7" t="s">
        <v>9085</v>
      </c>
      <c r="R780" s="8">
        <v>-0.21929999999999999</v>
      </c>
      <c r="S780" s="7">
        <v>70</v>
      </c>
      <c r="T780" s="8">
        <v>144</v>
      </c>
      <c r="U780" s="8">
        <v>-12.32</v>
      </c>
    </row>
    <row r="781" spans="1:21" ht="15">
      <c r="A781" s="7" t="s">
        <v>593</v>
      </c>
      <c r="B781" s="7" t="s">
        <v>594</v>
      </c>
      <c r="C781" s="7">
        <v>37198397</v>
      </c>
      <c r="D781" s="7">
        <v>37213865</v>
      </c>
      <c r="E781" s="7" t="s">
        <v>140</v>
      </c>
      <c r="F781" s="7">
        <v>7</v>
      </c>
      <c r="G781" s="7" t="s">
        <v>130</v>
      </c>
      <c r="H781" s="7" t="s">
        <v>129</v>
      </c>
      <c r="I781" s="7" t="s">
        <v>595</v>
      </c>
      <c r="J781" s="7" t="s">
        <v>596</v>
      </c>
      <c r="K781" s="7" t="s">
        <v>133</v>
      </c>
      <c r="L781" s="7" t="s">
        <v>597</v>
      </c>
      <c r="M781" s="7" t="s">
        <v>598</v>
      </c>
      <c r="N781" s="7" t="s">
        <v>599</v>
      </c>
      <c r="O781" s="7" t="s">
        <v>600</v>
      </c>
      <c r="P781" s="7" t="s">
        <v>9100</v>
      </c>
      <c r="Q781" s="7" t="s">
        <v>9083</v>
      </c>
      <c r="R781" s="8">
        <v>-0.2445</v>
      </c>
      <c r="S781" s="7">
        <v>86</v>
      </c>
      <c r="T781" s="8">
        <v>168</v>
      </c>
      <c r="U781" s="8">
        <v>-21.7</v>
      </c>
    </row>
    <row r="782" spans="1:21" ht="15">
      <c r="A782" s="7" t="s">
        <v>593</v>
      </c>
      <c r="B782" s="7" t="s">
        <v>594</v>
      </c>
      <c r="C782" s="7">
        <v>37198397</v>
      </c>
      <c r="D782" s="7">
        <v>37213865</v>
      </c>
      <c r="E782" s="7" t="s">
        <v>140</v>
      </c>
      <c r="F782" s="7">
        <v>7</v>
      </c>
      <c r="G782" s="7" t="s">
        <v>130</v>
      </c>
      <c r="H782" s="7" t="s">
        <v>129</v>
      </c>
      <c r="I782" s="7" t="s">
        <v>595</v>
      </c>
      <c r="J782" s="7" t="s">
        <v>596</v>
      </c>
      <c r="K782" s="7" t="s">
        <v>133</v>
      </c>
      <c r="L782" s="7" t="s">
        <v>597</v>
      </c>
      <c r="M782" s="7" t="s">
        <v>598</v>
      </c>
      <c r="N782" s="7" t="s">
        <v>599</v>
      </c>
      <c r="O782" s="7" t="s">
        <v>600</v>
      </c>
      <c r="P782" s="7" t="s">
        <v>9112</v>
      </c>
      <c r="Q782" s="7" t="s">
        <v>9083</v>
      </c>
      <c r="R782" s="8">
        <v>-0.2185</v>
      </c>
      <c r="S782" s="7">
        <v>61</v>
      </c>
      <c r="T782" s="8">
        <v>145</v>
      </c>
      <c r="U782" s="8">
        <v>-12.19</v>
      </c>
    </row>
    <row r="783" spans="1:21" ht="15">
      <c r="A783" s="7" t="s">
        <v>593</v>
      </c>
      <c r="B783" s="7" t="s">
        <v>594</v>
      </c>
      <c r="C783" s="7">
        <v>37198397</v>
      </c>
      <c r="D783" s="7">
        <v>37213865</v>
      </c>
      <c r="E783" s="7" t="s">
        <v>140</v>
      </c>
      <c r="F783" s="7">
        <v>7</v>
      </c>
      <c r="G783" s="7" t="s">
        <v>130</v>
      </c>
      <c r="H783" s="7" t="s">
        <v>129</v>
      </c>
      <c r="I783" s="7" t="s">
        <v>595</v>
      </c>
      <c r="J783" s="7" t="s">
        <v>596</v>
      </c>
      <c r="K783" s="7" t="s">
        <v>133</v>
      </c>
      <c r="L783" s="7" t="s">
        <v>597</v>
      </c>
      <c r="M783" s="7" t="s">
        <v>598</v>
      </c>
      <c r="N783" s="7" t="s">
        <v>599</v>
      </c>
      <c r="O783" s="7" t="s">
        <v>600</v>
      </c>
      <c r="P783" s="7" t="s">
        <v>9130</v>
      </c>
      <c r="Q783" s="7" t="s">
        <v>9085</v>
      </c>
      <c r="R783" s="8">
        <v>-0.29620000000000002</v>
      </c>
      <c r="S783" s="7">
        <v>89</v>
      </c>
      <c r="T783" s="8">
        <v>159</v>
      </c>
      <c r="U783" s="8">
        <v>-24.73</v>
      </c>
    </row>
    <row r="784" spans="1:21" ht="15">
      <c r="A784" s="7" t="s">
        <v>2852</v>
      </c>
      <c r="B784" s="7" t="s">
        <v>594</v>
      </c>
      <c r="C784" s="7">
        <v>37204767</v>
      </c>
      <c r="D784" s="7">
        <v>37207449</v>
      </c>
      <c r="E784" s="7" t="s">
        <v>140</v>
      </c>
      <c r="F784" s="7">
        <v>2</v>
      </c>
      <c r="G784" s="7" t="s">
        <v>130</v>
      </c>
      <c r="H784" s="7" t="s">
        <v>129</v>
      </c>
      <c r="I784" s="7" t="s">
        <v>1866</v>
      </c>
      <c r="J784" s="7" t="s">
        <v>596</v>
      </c>
      <c r="K784" s="7" t="s">
        <v>133</v>
      </c>
      <c r="L784" s="7" t="s">
        <v>2853</v>
      </c>
      <c r="M784" s="7" t="s">
        <v>598</v>
      </c>
      <c r="N784" s="7" t="s">
        <v>599</v>
      </c>
      <c r="O784" s="7" t="s">
        <v>600</v>
      </c>
      <c r="P784" s="7" t="s">
        <v>9112</v>
      </c>
      <c r="Q784" s="7" t="s">
        <v>9083</v>
      </c>
      <c r="R784" s="8">
        <v>-0.23849999999999999</v>
      </c>
      <c r="S784" s="7">
        <v>67</v>
      </c>
      <c r="T784" s="8">
        <v>145</v>
      </c>
      <c r="U784" s="8">
        <v>-12.19</v>
      </c>
    </row>
    <row r="785" spans="1:21" ht="15">
      <c r="A785" s="7" t="s">
        <v>2852</v>
      </c>
      <c r="B785" s="7" t="s">
        <v>594</v>
      </c>
      <c r="C785" s="7">
        <v>37204767</v>
      </c>
      <c r="D785" s="7">
        <v>37207449</v>
      </c>
      <c r="E785" s="7" t="s">
        <v>140</v>
      </c>
      <c r="F785" s="7">
        <v>2</v>
      </c>
      <c r="G785" s="7" t="s">
        <v>130</v>
      </c>
      <c r="H785" s="7" t="s">
        <v>129</v>
      </c>
      <c r="I785" s="7" t="s">
        <v>1866</v>
      </c>
      <c r="J785" s="7" t="s">
        <v>596</v>
      </c>
      <c r="K785" s="7" t="s">
        <v>133</v>
      </c>
      <c r="L785" s="7" t="s">
        <v>2853</v>
      </c>
      <c r="M785" s="7" t="s">
        <v>598</v>
      </c>
      <c r="N785" s="7" t="s">
        <v>599</v>
      </c>
      <c r="O785" s="7" t="s">
        <v>600</v>
      </c>
      <c r="P785" s="7" t="s">
        <v>9130</v>
      </c>
      <c r="Q785" s="7" t="s">
        <v>9085</v>
      </c>
      <c r="R785" s="8">
        <v>-0.34720000000000001</v>
      </c>
      <c r="S785" s="7">
        <v>94</v>
      </c>
      <c r="T785" s="8">
        <v>159</v>
      </c>
      <c r="U785" s="8">
        <v>-24.73</v>
      </c>
    </row>
    <row r="786" spans="1:21" ht="15">
      <c r="A786" s="7" t="s">
        <v>2500</v>
      </c>
      <c r="B786" s="7" t="s">
        <v>594</v>
      </c>
      <c r="C786" s="7">
        <v>37207273</v>
      </c>
      <c r="D786" s="7">
        <v>37210165</v>
      </c>
      <c r="E786" s="7" t="s">
        <v>140</v>
      </c>
      <c r="F786" s="7">
        <v>2</v>
      </c>
      <c r="G786" s="7" t="s">
        <v>130</v>
      </c>
      <c r="H786" s="7" t="s">
        <v>129</v>
      </c>
      <c r="I786" s="7" t="s">
        <v>595</v>
      </c>
      <c r="J786" s="7" t="s">
        <v>596</v>
      </c>
      <c r="K786" s="7" t="s">
        <v>133</v>
      </c>
      <c r="L786" s="7" t="s">
        <v>2501</v>
      </c>
      <c r="M786" s="7" t="s">
        <v>598</v>
      </c>
      <c r="N786" s="7" t="s">
        <v>599</v>
      </c>
      <c r="O786" s="7" t="s">
        <v>600</v>
      </c>
      <c r="P786" s="7" t="s">
        <v>9112</v>
      </c>
      <c r="Q786" s="7" t="s">
        <v>9083</v>
      </c>
      <c r="R786" s="8">
        <v>-0.2475</v>
      </c>
      <c r="S786" s="7">
        <v>69</v>
      </c>
      <c r="T786" s="8">
        <v>145</v>
      </c>
      <c r="U786" s="8">
        <v>-12.19</v>
      </c>
    </row>
    <row r="787" spans="1:21" ht="15">
      <c r="A787" s="7" t="s">
        <v>4215</v>
      </c>
      <c r="B787" s="7" t="s">
        <v>594</v>
      </c>
      <c r="C787" s="7">
        <v>38057532</v>
      </c>
      <c r="D787" s="7">
        <v>38066256</v>
      </c>
      <c r="E787" s="7" t="s">
        <v>140</v>
      </c>
      <c r="F787" s="7">
        <v>3</v>
      </c>
      <c r="G787" s="7" t="s">
        <v>130</v>
      </c>
      <c r="H787" s="7" t="s">
        <v>129</v>
      </c>
      <c r="I787" s="7" t="s">
        <v>4216</v>
      </c>
      <c r="J787" s="7" t="s">
        <v>4217</v>
      </c>
      <c r="K787" s="7" t="s">
        <v>133</v>
      </c>
      <c r="L787" s="7" t="s">
        <v>4218</v>
      </c>
      <c r="M787" s="7" t="s">
        <v>4219</v>
      </c>
      <c r="N787" s="7" t="s">
        <v>4220</v>
      </c>
      <c r="O787" s="7" t="s">
        <v>163</v>
      </c>
      <c r="P787" s="7" t="s">
        <v>9100</v>
      </c>
      <c r="Q787" s="7" t="s">
        <v>9085</v>
      </c>
      <c r="R787" s="8">
        <v>-0.32019999999999998</v>
      </c>
      <c r="S787" s="7">
        <v>94</v>
      </c>
      <c r="T787" s="8">
        <v>150</v>
      </c>
      <c r="U787" s="8">
        <v>-17.59</v>
      </c>
    </row>
    <row r="788" spans="1:21" ht="15">
      <c r="A788" s="7" t="s">
        <v>506</v>
      </c>
      <c r="B788" s="7" t="s">
        <v>156</v>
      </c>
      <c r="C788" s="7">
        <v>12908243</v>
      </c>
      <c r="D788" s="7">
        <v>12909171</v>
      </c>
      <c r="E788" s="7" t="s">
        <v>140</v>
      </c>
      <c r="F788" s="7">
        <v>1</v>
      </c>
      <c r="G788" s="7" t="s">
        <v>130</v>
      </c>
      <c r="H788" s="7" t="s">
        <v>129</v>
      </c>
      <c r="I788" s="7" t="s">
        <v>507</v>
      </c>
      <c r="J788" s="7" t="s">
        <v>508</v>
      </c>
      <c r="K788" s="7" t="s">
        <v>133</v>
      </c>
      <c r="L788" s="7" t="s">
        <v>509</v>
      </c>
      <c r="M788" s="7" t="s">
        <v>510</v>
      </c>
      <c r="N788" s="7" t="s">
        <v>511</v>
      </c>
      <c r="O788" s="7" t="s">
        <v>163</v>
      </c>
      <c r="P788" s="7" t="s">
        <v>9087</v>
      </c>
      <c r="Q788" s="7" t="s">
        <v>9085</v>
      </c>
      <c r="R788" s="8">
        <v>-0.29920000000000002</v>
      </c>
      <c r="S788" s="7">
        <v>88</v>
      </c>
      <c r="T788" s="8">
        <v>145</v>
      </c>
      <c r="U788" s="8">
        <v>-20.79</v>
      </c>
    </row>
    <row r="789" spans="1:21" ht="15">
      <c r="A789" s="7" t="s">
        <v>506</v>
      </c>
      <c r="B789" s="7" t="s">
        <v>156</v>
      </c>
      <c r="C789" s="7">
        <v>12908243</v>
      </c>
      <c r="D789" s="7">
        <v>12909171</v>
      </c>
      <c r="E789" s="7" t="s">
        <v>140</v>
      </c>
      <c r="F789" s="7">
        <v>1</v>
      </c>
      <c r="G789" s="7" t="s">
        <v>130</v>
      </c>
      <c r="H789" s="7" t="s">
        <v>129</v>
      </c>
      <c r="I789" s="7" t="s">
        <v>507</v>
      </c>
      <c r="J789" s="7" t="s">
        <v>508</v>
      </c>
      <c r="K789" s="7" t="s">
        <v>133</v>
      </c>
      <c r="L789" s="7" t="s">
        <v>509</v>
      </c>
      <c r="M789" s="7" t="s">
        <v>510</v>
      </c>
      <c r="N789" s="7" t="s">
        <v>511</v>
      </c>
      <c r="O789" s="7" t="s">
        <v>163</v>
      </c>
      <c r="P789" s="7" t="s">
        <v>9088</v>
      </c>
      <c r="Q789" s="7" t="s">
        <v>9085</v>
      </c>
      <c r="R789" s="8">
        <v>-0.30125000000000002</v>
      </c>
      <c r="S789" s="7">
        <v>88</v>
      </c>
      <c r="T789" s="8">
        <v>146</v>
      </c>
      <c r="U789" s="8">
        <v>-22.24</v>
      </c>
    </row>
    <row r="790" spans="1:21" ht="15">
      <c r="A790" s="7" t="s">
        <v>506</v>
      </c>
      <c r="B790" s="7" t="s">
        <v>156</v>
      </c>
      <c r="C790" s="7">
        <v>12908243</v>
      </c>
      <c r="D790" s="7">
        <v>12909171</v>
      </c>
      <c r="E790" s="7" t="s">
        <v>140</v>
      </c>
      <c r="F790" s="7">
        <v>1</v>
      </c>
      <c r="G790" s="7" t="s">
        <v>130</v>
      </c>
      <c r="H790" s="7" t="s">
        <v>129</v>
      </c>
      <c r="I790" s="7" t="s">
        <v>507</v>
      </c>
      <c r="J790" s="7" t="s">
        <v>508</v>
      </c>
      <c r="K790" s="7" t="s">
        <v>133</v>
      </c>
      <c r="L790" s="7" t="s">
        <v>509</v>
      </c>
      <c r="M790" s="7" t="s">
        <v>510</v>
      </c>
      <c r="N790" s="7" t="s">
        <v>511</v>
      </c>
      <c r="O790" s="7" t="s">
        <v>163</v>
      </c>
      <c r="P790" s="7" t="s">
        <v>9089</v>
      </c>
      <c r="Q790" s="7" t="s">
        <v>9085</v>
      </c>
      <c r="R790" s="8">
        <v>-0.29920000000000002</v>
      </c>
      <c r="S790" s="7">
        <v>88</v>
      </c>
      <c r="T790" s="8">
        <v>150</v>
      </c>
      <c r="U790" s="8">
        <v>-23.14</v>
      </c>
    </row>
    <row r="791" spans="1:21" ht="15">
      <c r="A791" s="7" t="s">
        <v>506</v>
      </c>
      <c r="B791" s="7" t="s">
        <v>156</v>
      </c>
      <c r="C791" s="7">
        <v>12908243</v>
      </c>
      <c r="D791" s="7">
        <v>12909171</v>
      </c>
      <c r="E791" s="7" t="s">
        <v>140</v>
      </c>
      <c r="F791" s="7">
        <v>1</v>
      </c>
      <c r="G791" s="7" t="s">
        <v>130</v>
      </c>
      <c r="H791" s="7" t="s">
        <v>129</v>
      </c>
      <c r="I791" s="7" t="s">
        <v>507</v>
      </c>
      <c r="J791" s="7" t="s">
        <v>508</v>
      </c>
      <c r="K791" s="7" t="s">
        <v>133</v>
      </c>
      <c r="L791" s="7" t="s">
        <v>509</v>
      </c>
      <c r="M791" s="7" t="s">
        <v>510</v>
      </c>
      <c r="N791" s="7" t="s">
        <v>511</v>
      </c>
      <c r="O791" s="7" t="s">
        <v>163</v>
      </c>
      <c r="P791" s="7" t="s">
        <v>9090</v>
      </c>
      <c r="Q791" s="7" t="s">
        <v>9085</v>
      </c>
      <c r="R791" s="8">
        <v>-0.29920000000000002</v>
      </c>
      <c r="S791" s="7">
        <v>87</v>
      </c>
      <c r="T791" s="8">
        <v>149</v>
      </c>
      <c r="U791" s="8">
        <v>-19.63</v>
      </c>
    </row>
    <row r="792" spans="1:21" ht="15">
      <c r="A792" s="7" t="s">
        <v>506</v>
      </c>
      <c r="B792" s="7" t="s">
        <v>156</v>
      </c>
      <c r="C792" s="7">
        <v>12908243</v>
      </c>
      <c r="D792" s="7">
        <v>12909171</v>
      </c>
      <c r="E792" s="7" t="s">
        <v>140</v>
      </c>
      <c r="F792" s="7">
        <v>1</v>
      </c>
      <c r="G792" s="7" t="s">
        <v>130</v>
      </c>
      <c r="H792" s="7" t="s">
        <v>129</v>
      </c>
      <c r="I792" s="7" t="s">
        <v>507</v>
      </c>
      <c r="J792" s="7" t="s">
        <v>508</v>
      </c>
      <c r="K792" s="7" t="s">
        <v>133</v>
      </c>
      <c r="L792" s="7" t="s">
        <v>509</v>
      </c>
      <c r="M792" s="7" t="s">
        <v>510</v>
      </c>
      <c r="N792" s="7" t="s">
        <v>511</v>
      </c>
      <c r="O792" s="7" t="s">
        <v>163</v>
      </c>
      <c r="P792" s="7" t="s">
        <v>9091</v>
      </c>
      <c r="Q792" s="7" t="s">
        <v>9085</v>
      </c>
      <c r="R792" s="8">
        <v>-0.29920000000000002</v>
      </c>
      <c r="S792" s="7">
        <v>88</v>
      </c>
      <c r="T792" s="8">
        <v>145</v>
      </c>
      <c r="U792" s="8">
        <v>-19.91</v>
      </c>
    </row>
    <row r="793" spans="1:21" ht="15">
      <c r="A793" s="7" t="s">
        <v>506</v>
      </c>
      <c r="B793" s="7" t="s">
        <v>156</v>
      </c>
      <c r="C793" s="7">
        <v>12908243</v>
      </c>
      <c r="D793" s="7">
        <v>12909171</v>
      </c>
      <c r="E793" s="7" t="s">
        <v>140</v>
      </c>
      <c r="F793" s="7">
        <v>1</v>
      </c>
      <c r="G793" s="7" t="s">
        <v>130</v>
      </c>
      <c r="H793" s="7" t="s">
        <v>129</v>
      </c>
      <c r="I793" s="7" t="s">
        <v>507</v>
      </c>
      <c r="J793" s="7" t="s">
        <v>508</v>
      </c>
      <c r="K793" s="7" t="s">
        <v>133</v>
      </c>
      <c r="L793" s="7" t="s">
        <v>509</v>
      </c>
      <c r="M793" s="7" t="s">
        <v>510</v>
      </c>
      <c r="N793" s="7" t="s">
        <v>511</v>
      </c>
      <c r="O793" s="7" t="s">
        <v>163</v>
      </c>
      <c r="P793" s="7" t="s">
        <v>9092</v>
      </c>
      <c r="Q793" s="7" t="s">
        <v>9085</v>
      </c>
      <c r="R793" s="8">
        <v>-0.29920000000000002</v>
      </c>
      <c r="S793" s="7">
        <v>87</v>
      </c>
      <c r="T793" s="8">
        <v>140</v>
      </c>
      <c r="U793" s="8">
        <v>-14.4</v>
      </c>
    </row>
    <row r="794" spans="1:21" ht="15">
      <c r="A794" s="7" t="s">
        <v>506</v>
      </c>
      <c r="B794" s="7" t="s">
        <v>156</v>
      </c>
      <c r="C794" s="7">
        <v>12908243</v>
      </c>
      <c r="D794" s="7">
        <v>12909171</v>
      </c>
      <c r="E794" s="7" t="s">
        <v>140</v>
      </c>
      <c r="F794" s="7">
        <v>1</v>
      </c>
      <c r="G794" s="7" t="s">
        <v>130</v>
      </c>
      <c r="H794" s="7" t="s">
        <v>129</v>
      </c>
      <c r="I794" s="7" t="s">
        <v>507</v>
      </c>
      <c r="J794" s="7" t="s">
        <v>508</v>
      </c>
      <c r="K794" s="7" t="s">
        <v>133</v>
      </c>
      <c r="L794" s="7" t="s">
        <v>509</v>
      </c>
      <c r="M794" s="7" t="s">
        <v>510</v>
      </c>
      <c r="N794" s="7" t="s">
        <v>511</v>
      </c>
      <c r="O794" s="7" t="s">
        <v>163</v>
      </c>
      <c r="P794" s="7" t="s">
        <v>9102</v>
      </c>
      <c r="Q794" s="7" t="s">
        <v>9083</v>
      </c>
      <c r="R794" s="8">
        <v>-0.18099999999999999</v>
      </c>
      <c r="S794" s="7">
        <v>69</v>
      </c>
      <c r="T794" s="8">
        <v>150</v>
      </c>
      <c r="U794" s="8">
        <v>-13.69</v>
      </c>
    </row>
    <row r="795" spans="1:21" ht="15">
      <c r="A795" s="7" t="s">
        <v>506</v>
      </c>
      <c r="B795" s="7" t="s">
        <v>156</v>
      </c>
      <c r="C795" s="7">
        <v>12908243</v>
      </c>
      <c r="D795" s="7">
        <v>12909171</v>
      </c>
      <c r="E795" s="7" t="s">
        <v>140</v>
      </c>
      <c r="F795" s="7">
        <v>1</v>
      </c>
      <c r="G795" s="7" t="s">
        <v>130</v>
      </c>
      <c r="H795" s="7" t="s">
        <v>129</v>
      </c>
      <c r="I795" s="7" t="s">
        <v>507</v>
      </c>
      <c r="J795" s="7" t="s">
        <v>508</v>
      </c>
      <c r="K795" s="7" t="s">
        <v>133</v>
      </c>
      <c r="L795" s="7" t="s">
        <v>509</v>
      </c>
      <c r="M795" s="7" t="s">
        <v>510</v>
      </c>
      <c r="N795" s="7" t="s">
        <v>511</v>
      </c>
      <c r="O795" s="7" t="s">
        <v>163</v>
      </c>
      <c r="P795" s="7" t="s">
        <v>9104</v>
      </c>
      <c r="Q795" s="7" t="s">
        <v>9083</v>
      </c>
      <c r="R795" s="8">
        <v>-0.18099999999999999</v>
      </c>
      <c r="S795" s="7">
        <v>69</v>
      </c>
      <c r="T795" s="8">
        <v>150</v>
      </c>
      <c r="U795" s="8">
        <v>-12.81</v>
      </c>
    </row>
    <row r="796" spans="1:21" ht="15">
      <c r="A796" s="7" t="s">
        <v>506</v>
      </c>
      <c r="B796" s="7" t="s">
        <v>156</v>
      </c>
      <c r="C796" s="7">
        <v>12908243</v>
      </c>
      <c r="D796" s="7">
        <v>12909171</v>
      </c>
      <c r="E796" s="7" t="s">
        <v>140</v>
      </c>
      <c r="F796" s="7">
        <v>1</v>
      </c>
      <c r="G796" s="7" t="s">
        <v>130</v>
      </c>
      <c r="H796" s="7" t="s">
        <v>129</v>
      </c>
      <c r="I796" s="7" t="s">
        <v>507</v>
      </c>
      <c r="J796" s="7" t="s">
        <v>508</v>
      </c>
      <c r="K796" s="7" t="s">
        <v>133</v>
      </c>
      <c r="L796" s="7" t="s">
        <v>509</v>
      </c>
      <c r="M796" s="7" t="s">
        <v>510</v>
      </c>
      <c r="N796" s="7" t="s">
        <v>511</v>
      </c>
      <c r="O796" s="7" t="s">
        <v>163</v>
      </c>
      <c r="P796" s="7" t="s">
        <v>9127</v>
      </c>
      <c r="Q796" s="7" t="s">
        <v>9083</v>
      </c>
      <c r="R796" s="8">
        <v>-0.193</v>
      </c>
      <c r="S796" s="7">
        <v>69</v>
      </c>
      <c r="T796" s="8">
        <v>149</v>
      </c>
      <c r="U796" s="8">
        <v>-22.15</v>
      </c>
    </row>
    <row r="797" spans="1:21" ht="15">
      <c r="A797" s="7" t="s">
        <v>506</v>
      </c>
      <c r="B797" s="7" t="s">
        <v>156</v>
      </c>
      <c r="C797" s="7">
        <v>12908243</v>
      </c>
      <c r="D797" s="7">
        <v>12909171</v>
      </c>
      <c r="E797" s="7" t="s">
        <v>140</v>
      </c>
      <c r="F797" s="7">
        <v>1</v>
      </c>
      <c r="G797" s="7" t="s">
        <v>130</v>
      </c>
      <c r="H797" s="7" t="s">
        <v>129</v>
      </c>
      <c r="I797" s="7" t="s">
        <v>507</v>
      </c>
      <c r="J797" s="7" t="s">
        <v>508</v>
      </c>
      <c r="K797" s="7" t="s">
        <v>133</v>
      </c>
      <c r="L797" s="7" t="s">
        <v>509</v>
      </c>
      <c r="M797" s="7" t="s">
        <v>510</v>
      </c>
      <c r="N797" s="7" t="s">
        <v>511</v>
      </c>
      <c r="O797" s="7" t="s">
        <v>163</v>
      </c>
      <c r="P797" s="7" t="s">
        <v>9156</v>
      </c>
      <c r="Q797" s="7" t="s">
        <v>9083</v>
      </c>
      <c r="R797" s="8">
        <v>-0.124</v>
      </c>
      <c r="S797" s="7">
        <v>57</v>
      </c>
      <c r="T797" s="8">
        <v>149</v>
      </c>
      <c r="U797" s="8">
        <v>-22.12</v>
      </c>
    </row>
    <row r="798" spans="1:21" ht="15">
      <c r="A798" s="7" t="s">
        <v>506</v>
      </c>
      <c r="B798" s="7" t="s">
        <v>156</v>
      </c>
      <c r="C798" s="7">
        <v>12908243</v>
      </c>
      <c r="D798" s="7">
        <v>12909171</v>
      </c>
      <c r="E798" s="7" t="s">
        <v>140</v>
      </c>
      <c r="F798" s="7">
        <v>1</v>
      </c>
      <c r="G798" s="7" t="s">
        <v>130</v>
      </c>
      <c r="H798" s="7" t="s">
        <v>129</v>
      </c>
      <c r="I798" s="7" t="s">
        <v>507</v>
      </c>
      <c r="J798" s="7" t="s">
        <v>508</v>
      </c>
      <c r="K798" s="7" t="s">
        <v>133</v>
      </c>
      <c r="L798" s="7" t="s">
        <v>509</v>
      </c>
      <c r="M798" s="7" t="s">
        <v>510</v>
      </c>
      <c r="N798" s="7" t="s">
        <v>511</v>
      </c>
      <c r="O798" s="7" t="s">
        <v>163</v>
      </c>
      <c r="P798" s="7" t="s">
        <v>9113</v>
      </c>
      <c r="Q798" s="7" t="s">
        <v>9085</v>
      </c>
      <c r="R798" s="8">
        <v>-0.2772</v>
      </c>
      <c r="S798" s="7">
        <v>79</v>
      </c>
      <c r="T798" s="8">
        <v>168</v>
      </c>
      <c r="U798" s="8">
        <v>-27.71</v>
      </c>
    </row>
    <row r="799" spans="1:21" ht="15">
      <c r="A799" s="7" t="s">
        <v>506</v>
      </c>
      <c r="B799" s="7" t="s">
        <v>156</v>
      </c>
      <c r="C799" s="7">
        <v>12908243</v>
      </c>
      <c r="D799" s="7">
        <v>12909171</v>
      </c>
      <c r="E799" s="7" t="s">
        <v>140</v>
      </c>
      <c r="F799" s="7">
        <v>1</v>
      </c>
      <c r="G799" s="7" t="s">
        <v>130</v>
      </c>
      <c r="H799" s="7" t="s">
        <v>129</v>
      </c>
      <c r="I799" s="7" t="s">
        <v>507</v>
      </c>
      <c r="J799" s="7" t="s">
        <v>508</v>
      </c>
      <c r="K799" s="7" t="s">
        <v>133</v>
      </c>
      <c r="L799" s="7" t="s">
        <v>509</v>
      </c>
      <c r="M799" s="7" t="s">
        <v>510</v>
      </c>
      <c r="N799" s="7" t="s">
        <v>511</v>
      </c>
      <c r="O799" s="7" t="s">
        <v>163</v>
      </c>
      <c r="P799" s="7" t="s">
        <v>9099</v>
      </c>
      <c r="Q799" s="7" t="s">
        <v>9085</v>
      </c>
      <c r="R799" s="8">
        <v>-0.29920000000000002</v>
      </c>
      <c r="S799" s="7">
        <v>88</v>
      </c>
      <c r="T799" s="8">
        <v>145</v>
      </c>
      <c r="U799" s="8">
        <v>-14.77</v>
      </c>
    </row>
    <row r="800" spans="1:21" ht="15">
      <c r="A800" s="7" t="s">
        <v>1561</v>
      </c>
      <c r="B800" s="7" t="s">
        <v>594</v>
      </c>
      <c r="C800" s="7">
        <v>43673806</v>
      </c>
      <c r="D800" s="7">
        <v>43692319</v>
      </c>
      <c r="E800" s="7" t="s">
        <v>140</v>
      </c>
      <c r="F800" s="7">
        <v>4</v>
      </c>
      <c r="G800" s="7" t="s">
        <v>130</v>
      </c>
      <c r="H800" s="7" t="s">
        <v>129</v>
      </c>
      <c r="I800" s="7" t="s">
        <v>1562</v>
      </c>
      <c r="J800" s="7" t="s">
        <v>1563</v>
      </c>
      <c r="K800" s="7" t="s">
        <v>133</v>
      </c>
      <c r="L800" s="7" t="s">
        <v>1564</v>
      </c>
      <c r="M800" s="7" t="s">
        <v>1565</v>
      </c>
      <c r="N800" s="7" t="s">
        <v>1566</v>
      </c>
      <c r="O800" s="7" t="s">
        <v>163</v>
      </c>
      <c r="P800" s="7" t="s">
        <v>9105</v>
      </c>
      <c r="Q800" s="7" t="s">
        <v>9083</v>
      </c>
      <c r="R800" s="8">
        <v>-0.17</v>
      </c>
      <c r="S800" s="7">
        <v>62</v>
      </c>
      <c r="T800" s="8">
        <v>147</v>
      </c>
      <c r="U800" s="8">
        <v>-15.45</v>
      </c>
    </row>
    <row r="801" spans="1:21" ht="15">
      <c r="A801" s="7" t="s">
        <v>3231</v>
      </c>
      <c r="B801" s="7" t="s">
        <v>594</v>
      </c>
      <c r="C801" s="7">
        <v>43702490</v>
      </c>
      <c r="D801" s="7">
        <v>43702903</v>
      </c>
      <c r="E801" s="7" t="s">
        <v>140</v>
      </c>
      <c r="F801" s="7">
        <v>1</v>
      </c>
      <c r="G801" s="7" t="s">
        <v>130</v>
      </c>
      <c r="H801" s="7" t="s">
        <v>129</v>
      </c>
      <c r="I801" s="7" t="s">
        <v>1562</v>
      </c>
      <c r="J801" s="7" t="s">
        <v>1563</v>
      </c>
      <c r="K801" s="7" t="s">
        <v>133</v>
      </c>
      <c r="L801" s="7" t="s">
        <v>3232</v>
      </c>
      <c r="M801" s="7" t="s">
        <v>1565</v>
      </c>
      <c r="N801" s="7" t="s">
        <v>1566</v>
      </c>
      <c r="O801" s="7" t="s">
        <v>163</v>
      </c>
      <c r="P801" s="7" t="s">
        <v>9084</v>
      </c>
      <c r="Q801" s="7" t="s">
        <v>9083</v>
      </c>
      <c r="R801" s="8">
        <v>-0.14899999999999999</v>
      </c>
      <c r="S801" s="7">
        <v>60</v>
      </c>
      <c r="T801" s="8">
        <v>156</v>
      </c>
      <c r="U801" s="8">
        <v>-14.49</v>
      </c>
    </row>
    <row r="802" spans="1:21" ht="15">
      <c r="A802" s="7" t="s">
        <v>2038</v>
      </c>
      <c r="B802" s="7" t="s">
        <v>594</v>
      </c>
      <c r="C802" s="7">
        <v>43702490</v>
      </c>
      <c r="D802" s="7">
        <v>43705358</v>
      </c>
      <c r="E802" s="7" t="s">
        <v>140</v>
      </c>
      <c r="F802" s="7">
        <v>2</v>
      </c>
      <c r="G802" s="7" t="s">
        <v>130</v>
      </c>
      <c r="H802" s="7" t="s">
        <v>129</v>
      </c>
      <c r="I802" s="7" t="s">
        <v>1562</v>
      </c>
      <c r="J802" s="7" t="s">
        <v>1563</v>
      </c>
      <c r="K802" s="7" t="s">
        <v>133</v>
      </c>
      <c r="L802" s="7" t="s">
        <v>2039</v>
      </c>
      <c r="M802" s="7" t="s">
        <v>1565</v>
      </c>
      <c r="N802" s="7" t="s">
        <v>1566</v>
      </c>
      <c r="O802" s="7" t="s">
        <v>163</v>
      </c>
      <c r="P802" s="7" t="s">
        <v>9102</v>
      </c>
      <c r="Q802" s="7" t="s">
        <v>9083</v>
      </c>
      <c r="R802" s="8">
        <v>-0.1555</v>
      </c>
      <c r="S802" s="7">
        <v>61</v>
      </c>
      <c r="T802" s="8">
        <v>149</v>
      </c>
      <c r="U802" s="8">
        <v>-17.399999999999999</v>
      </c>
    </row>
    <row r="803" spans="1:21" ht="15">
      <c r="A803" s="7" t="s">
        <v>2038</v>
      </c>
      <c r="B803" s="7" t="s">
        <v>594</v>
      </c>
      <c r="C803" s="7">
        <v>43702490</v>
      </c>
      <c r="D803" s="7">
        <v>43705358</v>
      </c>
      <c r="E803" s="7" t="s">
        <v>140</v>
      </c>
      <c r="F803" s="7">
        <v>2</v>
      </c>
      <c r="G803" s="7" t="s">
        <v>130</v>
      </c>
      <c r="H803" s="7" t="s">
        <v>129</v>
      </c>
      <c r="I803" s="7" t="s">
        <v>1562</v>
      </c>
      <c r="J803" s="7" t="s">
        <v>1563</v>
      </c>
      <c r="K803" s="7" t="s">
        <v>133</v>
      </c>
      <c r="L803" s="7" t="s">
        <v>2039</v>
      </c>
      <c r="M803" s="7" t="s">
        <v>1565</v>
      </c>
      <c r="N803" s="7" t="s">
        <v>1566</v>
      </c>
      <c r="O803" s="7" t="s">
        <v>163</v>
      </c>
      <c r="P803" s="7" t="s">
        <v>9104</v>
      </c>
      <c r="Q803" s="7" t="s">
        <v>9083</v>
      </c>
      <c r="R803" s="8">
        <v>-0.1555</v>
      </c>
      <c r="S803" s="7">
        <v>61</v>
      </c>
      <c r="T803" s="8">
        <v>149</v>
      </c>
      <c r="U803" s="8">
        <v>-17.399999999999999</v>
      </c>
    </row>
    <row r="804" spans="1:21" ht="15">
      <c r="A804" s="7" t="s">
        <v>2038</v>
      </c>
      <c r="B804" s="7" t="s">
        <v>594</v>
      </c>
      <c r="C804" s="7">
        <v>43702490</v>
      </c>
      <c r="D804" s="7">
        <v>43705358</v>
      </c>
      <c r="E804" s="7" t="s">
        <v>140</v>
      </c>
      <c r="F804" s="7">
        <v>2</v>
      </c>
      <c r="G804" s="7" t="s">
        <v>130</v>
      </c>
      <c r="H804" s="7" t="s">
        <v>129</v>
      </c>
      <c r="I804" s="7" t="s">
        <v>1562</v>
      </c>
      <c r="J804" s="7" t="s">
        <v>1563</v>
      </c>
      <c r="K804" s="7" t="s">
        <v>133</v>
      </c>
      <c r="L804" s="7" t="s">
        <v>2039</v>
      </c>
      <c r="M804" s="7" t="s">
        <v>1565</v>
      </c>
      <c r="N804" s="7" t="s">
        <v>1566</v>
      </c>
      <c r="O804" s="7" t="s">
        <v>163</v>
      </c>
      <c r="P804" s="7" t="s">
        <v>9084</v>
      </c>
      <c r="Q804" s="7" t="s">
        <v>9083</v>
      </c>
      <c r="R804" s="8">
        <v>-0.14899999999999999</v>
      </c>
      <c r="S804" s="7">
        <v>60</v>
      </c>
      <c r="T804" s="8">
        <v>156</v>
      </c>
      <c r="U804" s="8">
        <v>-14.49</v>
      </c>
    </row>
    <row r="805" spans="1:21" ht="15">
      <c r="A805" s="7" t="s">
        <v>2180</v>
      </c>
      <c r="B805" s="7" t="s">
        <v>594</v>
      </c>
      <c r="C805" s="7">
        <v>44503815</v>
      </c>
      <c r="D805" s="7">
        <v>44504891</v>
      </c>
      <c r="E805" s="7" t="s">
        <v>129</v>
      </c>
      <c r="F805" s="7">
        <v>2</v>
      </c>
      <c r="G805" s="7" t="s">
        <v>130</v>
      </c>
      <c r="H805" s="7" t="s">
        <v>129</v>
      </c>
      <c r="I805" s="7" t="s">
        <v>2181</v>
      </c>
      <c r="J805" s="7" t="s">
        <v>2182</v>
      </c>
      <c r="K805" s="7" t="s">
        <v>133</v>
      </c>
      <c r="L805" s="7" t="s">
        <v>2183</v>
      </c>
      <c r="M805" s="7" t="s">
        <v>2184</v>
      </c>
      <c r="N805" s="7" t="s">
        <v>2185</v>
      </c>
      <c r="O805" s="7" t="s">
        <v>163</v>
      </c>
      <c r="P805" s="7" t="s">
        <v>9161</v>
      </c>
      <c r="Q805" s="7" t="s">
        <v>9083</v>
      </c>
      <c r="R805" s="8">
        <v>-0.27300000000000002</v>
      </c>
      <c r="S805" s="7">
        <v>87</v>
      </c>
      <c r="T805" s="8">
        <v>159</v>
      </c>
      <c r="U805" s="8">
        <v>-21.97</v>
      </c>
    </row>
    <row r="806" spans="1:21" ht="15">
      <c r="A806" s="7" t="s">
        <v>2180</v>
      </c>
      <c r="B806" s="7" t="s">
        <v>594</v>
      </c>
      <c r="C806" s="7">
        <v>44503815</v>
      </c>
      <c r="D806" s="7">
        <v>44504891</v>
      </c>
      <c r="E806" s="7" t="s">
        <v>129</v>
      </c>
      <c r="F806" s="7">
        <v>2</v>
      </c>
      <c r="G806" s="7" t="s">
        <v>130</v>
      </c>
      <c r="H806" s="7" t="s">
        <v>129</v>
      </c>
      <c r="I806" s="7" t="s">
        <v>2181</v>
      </c>
      <c r="J806" s="7" t="s">
        <v>2182</v>
      </c>
      <c r="K806" s="7" t="s">
        <v>133</v>
      </c>
      <c r="L806" s="7" t="s">
        <v>2183</v>
      </c>
      <c r="M806" s="7" t="s">
        <v>2184</v>
      </c>
      <c r="N806" s="7" t="s">
        <v>2185</v>
      </c>
      <c r="O806" s="7" t="s">
        <v>163</v>
      </c>
      <c r="P806" s="7" t="s">
        <v>9163</v>
      </c>
      <c r="Q806" s="7" t="s">
        <v>9083</v>
      </c>
      <c r="R806" s="8">
        <v>-0.29299999999999998</v>
      </c>
      <c r="S806" s="7">
        <v>83</v>
      </c>
      <c r="T806" s="8">
        <v>153</v>
      </c>
      <c r="U806" s="8">
        <v>-12.87</v>
      </c>
    </row>
    <row r="807" spans="1:21" ht="15">
      <c r="A807" s="7" t="s">
        <v>2701</v>
      </c>
      <c r="B807" s="7" t="s">
        <v>594</v>
      </c>
      <c r="C807" s="7">
        <v>44506827</v>
      </c>
      <c r="D807" s="7">
        <v>44512994</v>
      </c>
      <c r="E807" s="7" t="s">
        <v>129</v>
      </c>
      <c r="F807" s="7">
        <v>4</v>
      </c>
      <c r="G807" s="7" t="s">
        <v>130</v>
      </c>
      <c r="H807" s="7" t="s">
        <v>129</v>
      </c>
      <c r="I807" s="7" t="s">
        <v>2181</v>
      </c>
      <c r="J807" s="7" t="s">
        <v>2182</v>
      </c>
      <c r="K807" s="7" t="s">
        <v>133</v>
      </c>
      <c r="L807" s="7" t="s">
        <v>2702</v>
      </c>
      <c r="M807" s="7" t="s">
        <v>2184</v>
      </c>
      <c r="N807" s="7" t="s">
        <v>2185</v>
      </c>
      <c r="O807" s="7" t="s">
        <v>163</v>
      </c>
      <c r="P807" s="7" t="s">
        <v>9102</v>
      </c>
      <c r="Q807" s="7" t="s">
        <v>9083</v>
      </c>
      <c r="R807" s="8">
        <v>-0.2495</v>
      </c>
      <c r="S807" s="7">
        <v>83</v>
      </c>
      <c r="T807" s="8">
        <v>151</v>
      </c>
      <c r="U807" s="8">
        <v>-20.57</v>
      </c>
    </row>
    <row r="808" spans="1:21" ht="15">
      <c r="A808" s="7" t="s">
        <v>2701</v>
      </c>
      <c r="B808" s="7" t="s">
        <v>594</v>
      </c>
      <c r="C808" s="7">
        <v>44506827</v>
      </c>
      <c r="D808" s="7">
        <v>44512994</v>
      </c>
      <c r="E808" s="7" t="s">
        <v>129</v>
      </c>
      <c r="F808" s="7">
        <v>4</v>
      </c>
      <c r="G808" s="7" t="s">
        <v>130</v>
      </c>
      <c r="H808" s="7" t="s">
        <v>129</v>
      </c>
      <c r="I808" s="7" t="s">
        <v>2181</v>
      </c>
      <c r="J808" s="7" t="s">
        <v>2182</v>
      </c>
      <c r="K808" s="7" t="s">
        <v>133</v>
      </c>
      <c r="L808" s="7" t="s">
        <v>2702</v>
      </c>
      <c r="M808" s="7" t="s">
        <v>2184</v>
      </c>
      <c r="N808" s="7" t="s">
        <v>2185</v>
      </c>
      <c r="O808" s="7" t="s">
        <v>163</v>
      </c>
      <c r="P808" s="7" t="s">
        <v>9104</v>
      </c>
      <c r="Q808" s="7" t="s">
        <v>9083</v>
      </c>
      <c r="R808" s="8">
        <v>-0.2495</v>
      </c>
      <c r="S808" s="7">
        <v>83</v>
      </c>
      <c r="T808" s="8">
        <v>151</v>
      </c>
      <c r="U808" s="8">
        <v>-20.57</v>
      </c>
    </row>
    <row r="809" spans="1:21" ht="15">
      <c r="A809" s="7" t="s">
        <v>2701</v>
      </c>
      <c r="B809" s="7" t="s">
        <v>594</v>
      </c>
      <c r="C809" s="7">
        <v>44506827</v>
      </c>
      <c r="D809" s="7">
        <v>44512994</v>
      </c>
      <c r="E809" s="7" t="s">
        <v>129</v>
      </c>
      <c r="F809" s="7">
        <v>4</v>
      </c>
      <c r="G809" s="7" t="s">
        <v>130</v>
      </c>
      <c r="H809" s="7" t="s">
        <v>129</v>
      </c>
      <c r="I809" s="7" t="s">
        <v>2181</v>
      </c>
      <c r="J809" s="7" t="s">
        <v>2182</v>
      </c>
      <c r="K809" s="7" t="s">
        <v>133</v>
      </c>
      <c r="L809" s="7" t="s">
        <v>2702</v>
      </c>
      <c r="M809" s="7" t="s">
        <v>2184</v>
      </c>
      <c r="N809" s="7" t="s">
        <v>2185</v>
      </c>
      <c r="O809" s="7" t="s">
        <v>163</v>
      </c>
      <c r="P809" s="7" t="s">
        <v>9105</v>
      </c>
      <c r="Q809" s="7" t="s">
        <v>9083</v>
      </c>
      <c r="R809" s="8">
        <v>-0.23350000000000001</v>
      </c>
      <c r="S809" s="7">
        <v>81</v>
      </c>
      <c r="T809" s="8">
        <v>155</v>
      </c>
      <c r="U809" s="8">
        <v>-19.3</v>
      </c>
    </row>
    <row r="810" spans="1:21" ht="15">
      <c r="A810" s="7" t="s">
        <v>2701</v>
      </c>
      <c r="B810" s="7" t="s">
        <v>594</v>
      </c>
      <c r="C810" s="7">
        <v>44506827</v>
      </c>
      <c r="D810" s="7">
        <v>44512994</v>
      </c>
      <c r="E810" s="7" t="s">
        <v>129</v>
      </c>
      <c r="F810" s="7">
        <v>4</v>
      </c>
      <c r="G810" s="7" t="s">
        <v>130</v>
      </c>
      <c r="H810" s="7" t="s">
        <v>129</v>
      </c>
      <c r="I810" s="7" t="s">
        <v>2181</v>
      </c>
      <c r="J810" s="7" t="s">
        <v>2182</v>
      </c>
      <c r="K810" s="7" t="s">
        <v>133</v>
      </c>
      <c r="L810" s="7" t="s">
        <v>2702</v>
      </c>
      <c r="M810" s="7" t="s">
        <v>2184</v>
      </c>
      <c r="N810" s="7" t="s">
        <v>2185</v>
      </c>
      <c r="O810" s="7" t="s">
        <v>163</v>
      </c>
      <c r="P810" s="7" t="s">
        <v>9107</v>
      </c>
      <c r="Q810" s="7" t="s">
        <v>9083</v>
      </c>
      <c r="R810" s="8">
        <v>-0.249</v>
      </c>
      <c r="S810" s="7">
        <v>84</v>
      </c>
      <c r="T810" s="8">
        <v>154</v>
      </c>
      <c r="U810" s="8">
        <v>-19.149999999999999</v>
      </c>
    </row>
    <row r="811" spans="1:21" ht="15">
      <c r="A811" s="7" t="s">
        <v>2701</v>
      </c>
      <c r="B811" s="7" t="s">
        <v>594</v>
      </c>
      <c r="C811" s="7">
        <v>44506827</v>
      </c>
      <c r="D811" s="7">
        <v>44512994</v>
      </c>
      <c r="E811" s="7" t="s">
        <v>129</v>
      </c>
      <c r="F811" s="7">
        <v>4</v>
      </c>
      <c r="G811" s="7" t="s">
        <v>130</v>
      </c>
      <c r="H811" s="7" t="s">
        <v>129</v>
      </c>
      <c r="I811" s="7" t="s">
        <v>2181</v>
      </c>
      <c r="J811" s="7" t="s">
        <v>2182</v>
      </c>
      <c r="K811" s="7" t="s">
        <v>133</v>
      </c>
      <c r="L811" s="7" t="s">
        <v>2702</v>
      </c>
      <c r="M811" s="7" t="s">
        <v>2184</v>
      </c>
      <c r="N811" s="7" t="s">
        <v>2185</v>
      </c>
      <c r="O811" s="7" t="s">
        <v>163</v>
      </c>
      <c r="P811" s="7" t="s">
        <v>9109</v>
      </c>
      <c r="Q811" s="7" t="s">
        <v>9085</v>
      </c>
      <c r="R811" s="8">
        <v>-0.50319999999999998</v>
      </c>
      <c r="S811" s="7">
        <v>99</v>
      </c>
      <c r="T811" s="8">
        <v>152</v>
      </c>
      <c r="U811" s="8">
        <v>-16.27</v>
      </c>
    </row>
    <row r="812" spans="1:21" ht="15">
      <c r="A812" s="7" t="s">
        <v>2701</v>
      </c>
      <c r="B812" s="7" t="s">
        <v>594</v>
      </c>
      <c r="C812" s="7">
        <v>44506827</v>
      </c>
      <c r="D812" s="7">
        <v>44512994</v>
      </c>
      <c r="E812" s="7" t="s">
        <v>129</v>
      </c>
      <c r="F812" s="7">
        <v>4</v>
      </c>
      <c r="G812" s="7" t="s">
        <v>130</v>
      </c>
      <c r="H812" s="7" t="s">
        <v>129</v>
      </c>
      <c r="I812" s="7" t="s">
        <v>2181</v>
      </c>
      <c r="J812" s="7" t="s">
        <v>2182</v>
      </c>
      <c r="K812" s="7" t="s">
        <v>133</v>
      </c>
      <c r="L812" s="7" t="s">
        <v>2702</v>
      </c>
      <c r="M812" s="7" t="s">
        <v>2184</v>
      </c>
      <c r="N812" s="7" t="s">
        <v>2185</v>
      </c>
      <c r="O812" s="7" t="s">
        <v>163</v>
      </c>
      <c r="P812" s="7" t="s">
        <v>9116</v>
      </c>
      <c r="Q812" s="7" t="s">
        <v>9085</v>
      </c>
      <c r="R812" s="8">
        <v>-0.31519999999999998</v>
      </c>
      <c r="S812" s="7">
        <v>83</v>
      </c>
      <c r="T812" s="8">
        <v>157</v>
      </c>
      <c r="U812" s="8">
        <v>-15.86</v>
      </c>
    </row>
    <row r="813" spans="1:21" ht="15">
      <c r="A813" s="7" t="s">
        <v>847</v>
      </c>
      <c r="B813" s="7" t="s">
        <v>594</v>
      </c>
      <c r="C813" s="7">
        <v>45815541</v>
      </c>
      <c r="D813" s="7">
        <v>45815913</v>
      </c>
      <c r="E813" s="7" t="s">
        <v>140</v>
      </c>
      <c r="F813" s="7">
        <v>2</v>
      </c>
      <c r="G813" s="7" t="s">
        <v>130</v>
      </c>
      <c r="H813" s="7" t="s">
        <v>129</v>
      </c>
      <c r="I813" s="7" t="s">
        <v>848</v>
      </c>
      <c r="J813" s="7" t="s">
        <v>849</v>
      </c>
      <c r="K813" s="7" t="s">
        <v>133</v>
      </c>
      <c r="L813" s="7" t="s">
        <v>850</v>
      </c>
      <c r="M813" s="7" t="s">
        <v>851</v>
      </c>
      <c r="N813" s="7" t="s">
        <v>852</v>
      </c>
      <c r="O813" s="7" t="s">
        <v>853</v>
      </c>
      <c r="P813" s="7" t="s">
        <v>9102</v>
      </c>
      <c r="Q813" s="7" t="s">
        <v>9083</v>
      </c>
      <c r="R813" s="8">
        <v>-0.13950000000000001</v>
      </c>
      <c r="S813" s="7">
        <v>55</v>
      </c>
      <c r="T813" s="8">
        <v>163</v>
      </c>
      <c r="U813" s="8">
        <v>-22.08</v>
      </c>
    </row>
    <row r="814" spans="1:21" ht="15">
      <c r="A814" s="7" t="s">
        <v>847</v>
      </c>
      <c r="B814" s="7" t="s">
        <v>594</v>
      </c>
      <c r="C814" s="7">
        <v>45815541</v>
      </c>
      <c r="D814" s="7">
        <v>45815913</v>
      </c>
      <c r="E814" s="7" t="s">
        <v>140</v>
      </c>
      <c r="F814" s="7">
        <v>2</v>
      </c>
      <c r="G814" s="7" t="s">
        <v>130</v>
      </c>
      <c r="H814" s="7" t="s">
        <v>129</v>
      </c>
      <c r="I814" s="7" t="s">
        <v>848</v>
      </c>
      <c r="J814" s="7" t="s">
        <v>849</v>
      </c>
      <c r="K814" s="7" t="s">
        <v>133</v>
      </c>
      <c r="L814" s="7" t="s">
        <v>850</v>
      </c>
      <c r="M814" s="7" t="s">
        <v>851</v>
      </c>
      <c r="N814" s="7" t="s">
        <v>852</v>
      </c>
      <c r="O814" s="7" t="s">
        <v>853</v>
      </c>
      <c r="P814" s="7" t="s">
        <v>9104</v>
      </c>
      <c r="Q814" s="7" t="s">
        <v>9083</v>
      </c>
      <c r="R814" s="8">
        <v>-0.13950000000000001</v>
      </c>
      <c r="S814" s="7">
        <v>55</v>
      </c>
      <c r="T814" s="8">
        <v>163</v>
      </c>
      <c r="U814" s="8">
        <v>-25.66</v>
      </c>
    </row>
    <row r="815" spans="1:21" ht="15">
      <c r="A815" s="7" t="s">
        <v>2268</v>
      </c>
      <c r="B815" s="7" t="s">
        <v>156</v>
      </c>
      <c r="C815" s="7">
        <v>15889928</v>
      </c>
      <c r="D815" s="7">
        <v>15900053</v>
      </c>
      <c r="E815" s="7" t="s">
        <v>140</v>
      </c>
      <c r="F815" s="7">
        <v>6</v>
      </c>
      <c r="G815" s="7" t="s">
        <v>130</v>
      </c>
      <c r="H815" s="7" t="s">
        <v>129</v>
      </c>
      <c r="I815" s="7" t="s">
        <v>2269</v>
      </c>
      <c r="J815" s="7" t="s">
        <v>2270</v>
      </c>
      <c r="K815" s="7" t="s">
        <v>133</v>
      </c>
      <c r="L815" s="7" t="s">
        <v>2271</v>
      </c>
      <c r="M815" s="7" t="s">
        <v>2272</v>
      </c>
      <c r="N815" s="7" t="s">
        <v>2273</v>
      </c>
      <c r="O815" s="7" t="s">
        <v>444</v>
      </c>
      <c r="P815" s="7" t="s">
        <v>9127</v>
      </c>
      <c r="Q815" s="7" t="s">
        <v>9083</v>
      </c>
      <c r="R815" s="8">
        <v>-0.2225</v>
      </c>
      <c r="S815" s="7">
        <v>78</v>
      </c>
      <c r="T815" s="8">
        <v>158</v>
      </c>
      <c r="U815" s="8">
        <v>-19.600000000000001</v>
      </c>
    </row>
    <row r="816" spans="1:21" ht="15">
      <c r="A816" s="7" t="s">
        <v>2268</v>
      </c>
      <c r="B816" s="7" t="s">
        <v>156</v>
      </c>
      <c r="C816" s="7">
        <v>15889928</v>
      </c>
      <c r="D816" s="7">
        <v>15900053</v>
      </c>
      <c r="E816" s="7" t="s">
        <v>140</v>
      </c>
      <c r="F816" s="7">
        <v>6</v>
      </c>
      <c r="G816" s="7" t="s">
        <v>130</v>
      </c>
      <c r="H816" s="7" t="s">
        <v>129</v>
      </c>
      <c r="I816" s="7" t="s">
        <v>2269</v>
      </c>
      <c r="J816" s="7" t="s">
        <v>2270</v>
      </c>
      <c r="K816" s="7" t="s">
        <v>133</v>
      </c>
      <c r="L816" s="7" t="s">
        <v>2271</v>
      </c>
      <c r="M816" s="7" t="s">
        <v>2272</v>
      </c>
      <c r="N816" s="7" t="s">
        <v>2273</v>
      </c>
      <c r="O816" s="7" t="s">
        <v>444</v>
      </c>
      <c r="P816" s="7" t="s">
        <v>9134</v>
      </c>
      <c r="Q816" s="7" t="s">
        <v>9083</v>
      </c>
      <c r="R816" s="8">
        <v>-0.1825</v>
      </c>
      <c r="S816" s="7">
        <v>72</v>
      </c>
      <c r="T816" s="8">
        <v>153</v>
      </c>
      <c r="U816" s="8">
        <v>-14.75</v>
      </c>
    </row>
    <row r="817" spans="1:21" ht="15">
      <c r="A817" s="7" t="s">
        <v>2986</v>
      </c>
      <c r="B817" s="7" t="s">
        <v>156</v>
      </c>
      <c r="C817" s="7">
        <v>15956936</v>
      </c>
      <c r="D817" s="7">
        <v>15962947</v>
      </c>
      <c r="E817" s="7" t="s">
        <v>140</v>
      </c>
      <c r="F817" s="7">
        <v>4</v>
      </c>
      <c r="G817" s="7" t="s">
        <v>130</v>
      </c>
      <c r="H817" s="7" t="s">
        <v>129</v>
      </c>
      <c r="I817" s="7" t="s">
        <v>2987</v>
      </c>
      <c r="J817" s="7" t="s">
        <v>2988</v>
      </c>
      <c r="K817" s="7" t="s">
        <v>133</v>
      </c>
      <c r="L817" s="7" t="s">
        <v>2989</v>
      </c>
      <c r="M817" s="7" t="s">
        <v>2990</v>
      </c>
      <c r="N817" s="7" t="s">
        <v>2991</v>
      </c>
      <c r="O817" s="7" t="s">
        <v>2992</v>
      </c>
      <c r="P817" s="7" t="s">
        <v>9129</v>
      </c>
      <c r="Q817" s="7" t="s">
        <v>9083</v>
      </c>
      <c r="R817" s="8">
        <v>-0.16350000000000001</v>
      </c>
      <c r="S817" s="7">
        <v>53</v>
      </c>
      <c r="T817" s="8">
        <v>142</v>
      </c>
      <c r="U817" s="8">
        <v>-17.260000000000002</v>
      </c>
    </row>
    <row r="818" spans="1:21" ht="15">
      <c r="A818" s="7" t="s">
        <v>2986</v>
      </c>
      <c r="B818" s="7" t="s">
        <v>156</v>
      </c>
      <c r="C818" s="7">
        <v>15956936</v>
      </c>
      <c r="D818" s="7">
        <v>15962947</v>
      </c>
      <c r="E818" s="7" t="s">
        <v>140</v>
      </c>
      <c r="F818" s="7">
        <v>4</v>
      </c>
      <c r="G818" s="7" t="s">
        <v>130</v>
      </c>
      <c r="H818" s="7" t="s">
        <v>129</v>
      </c>
      <c r="I818" s="7" t="s">
        <v>2987</v>
      </c>
      <c r="J818" s="7" t="s">
        <v>2988</v>
      </c>
      <c r="K818" s="7" t="s">
        <v>133</v>
      </c>
      <c r="L818" s="7" t="s">
        <v>2989</v>
      </c>
      <c r="M818" s="7" t="s">
        <v>2990</v>
      </c>
      <c r="N818" s="7" t="s">
        <v>2991</v>
      </c>
      <c r="O818" s="7" t="s">
        <v>2992</v>
      </c>
      <c r="P818" s="7" t="s">
        <v>9120</v>
      </c>
      <c r="Q818" s="7" t="s">
        <v>9083</v>
      </c>
      <c r="R818" s="8">
        <v>-0.16350000000000001</v>
      </c>
      <c r="S818" s="7">
        <v>52</v>
      </c>
      <c r="T818" s="8">
        <v>140</v>
      </c>
      <c r="U818" s="8">
        <v>-14.28</v>
      </c>
    </row>
    <row r="819" spans="1:21" ht="15">
      <c r="A819" s="7" t="s">
        <v>1906</v>
      </c>
      <c r="B819" s="7" t="s">
        <v>594</v>
      </c>
      <c r="C819" s="7">
        <v>49090742</v>
      </c>
      <c r="D819" s="7">
        <v>49094963</v>
      </c>
      <c r="E819" s="7" t="s">
        <v>140</v>
      </c>
      <c r="F819" s="7">
        <v>5</v>
      </c>
      <c r="G819" s="7" t="s">
        <v>130</v>
      </c>
      <c r="H819" s="7" t="s">
        <v>129</v>
      </c>
      <c r="I819" s="7" t="s">
        <v>1907</v>
      </c>
      <c r="J819" s="7" t="s">
        <v>1908</v>
      </c>
      <c r="K819" s="7" t="s">
        <v>133</v>
      </c>
      <c r="L819" s="7" t="s">
        <v>1909</v>
      </c>
      <c r="M819" s="7" t="s">
        <v>1910</v>
      </c>
      <c r="N819" s="7" t="s">
        <v>1911</v>
      </c>
      <c r="O819" s="7" t="s">
        <v>163</v>
      </c>
      <c r="P819" s="7" t="s">
        <v>9136</v>
      </c>
      <c r="Q819" s="7" t="s">
        <v>9083</v>
      </c>
      <c r="R819" s="8">
        <v>-0.182</v>
      </c>
      <c r="S819" s="7">
        <v>60</v>
      </c>
      <c r="T819" s="8">
        <v>147</v>
      </c>
      <c r="U819" s="8">
        <v>-17.7</v>
      </c>
    </row>
    <row r="820" spans="1:21" ht="15">
      <c r="A820" s="7" t="s">
        <v>2449</v>
      </c>
      <c r="B820" s="7" t="s">
        <v>594</v>
      </c>
      <c r="C820" s="7">
        <v>49092046</v>
      </c>
      <c r="D820" s="7">
        <v>49094963</v>
      </c>
      <c r="E820" s="7" t="s">
        <v>140</v>
      </c>
      <c r="F820" s="7">
        <v>3</v>
      </c>
      <c r="G820" s="7" t="s">
        <v>130</v>
      </c>
      <c r="H820" s="7" t="s">
        <v>129</v>
      </c>
      <c r="I820" s="7" t="s">
        <v>1907</v>
      </c>
      <c r="J820" s="7" t="s">
        <v>1908</v>
      </c>
      <c r="K820" s="7" t="s">
        <v>133</v>
      </c>
      <c r="L820" s="7" t="s">
        <v>2450</v>
      </c>
      <c r="M820" s="7" t="s">
        <v>1910</v>
      </c>
      <c r="N820" s="7" t="s">
        <v>1911</v>
      </c>
      <c r="O820" s="7" t="s">
        <v>163</v>
      </c>
      <c r="P820" s="7" t="s">
        <v>9136</v>
      </c>
      <c r="Q820" s="7" t="s">
        <v>9083</v>
      </c>
      <c r="R820" s="8">
        <v>-0.182</v>
      </c>
      <c r="S820" s="7">
        <v>60</v>
      </c>
      <c r="T820" s="8">
        <v>147</v>
      </c>
      <c r="U820" s="8">
        <v>-17.7</v>
      </c>
    </row>
    <row r="821" spans="1:21" ht="15">
      <c r="A821" s="7" t="s">
        <v>2328</v>
      </c>
      <c r="B821" s="7" t="s">
        <v>594</v>
      </c>
      <c r="C821" s="7">
        <v>50127975</v>
      </c>
      <c r="D821" s="7">
        <v>50130947</v>
      </c>
      <c r="E821" s="7" t="s">
        <v>129</v>
      </c>
      <c r="F821" s="7">
        <v>3</v>
      </c>
      <c r="G821" s="7" t="s">
        <v>130</v>
      </c>
      <c r="H821" s="7" t="s">
        <v>129</v>
      </c>
      <c r="I821" s="7" t="s">
        <v>2329</v>
      </c>
      <c r="J821" s="7" t="s">
        <v>2330</v>
      </c>
      <c r="K821" s="7" t="s">
        <v>133</v>
      </c>
      <c r="L821" s="7" t="s">
        <v>2331</v>
      </c>
      <c r="M821" s="7" t="s">
        <v>2332</v>
      </c>
      <c r="N821" s="7" t="s">
        <v>163</v>
      </c>
      <c r="O821" s="7" t="s">
        <v>163</v>
      </c>
      <c r="P821" s="7" t="s">
        <v>9127</v>
      </c>
      <c r="Q821" s="7" t="s">
        <v>9085</v>
      </c>
      <c r="R821" s="8">
        <v>-0.2762</v>
      </c>
      <c r="S821" s="7">
        <v>89</v>
      </c>
      <c r="T821" s="8">
        <v>158</v>
      </c>
      <c r="U821" s="8">
        <v>-14.77</v>
      </c>
    </row>
    <row r="822" spans="1:21" ht="15">
      <c r="A822" s="7" t="s">
        <v>3819</v>
      </c>
      <c r="B822" s="7" t="s">
        <v>594</v>
      </c>
      <c r="C822" s="7">
        <v>58667490</v>
      </c>
      <c r="D822" s="7">
        <v>58673711</v>
      </c>
      <c r="E822" s="7" t="s">
        <v>140</v>
      </c>
      <c r="F822" s="7">
        <v>6</v>
      </c>
      <c r="G822" s="7" t="s">
        <v>130</v>
      </c>
      <c r="H822" s="7" t="s">
        <v>129</v>
      </c>
      <c r="I822" s="7" t="s">
        <v>3820</v>
      </c>
      <c r="J822" s="7" t="s">
        <v>3821</v>
      </c>
      <c r="K822" s="7" t="s">
        <v>133</v>
      </c>
      <c r="L822" s="7" t="s">
        <v>3822</v>
      </c>
      <c r="M822" s="7" t="s">
        <v>3823</v>
      </c>
      <c r="N822" s="7" t="s">
        <v>3824</v>
      </c>
      <c r="O822" s="7" t="s">
        <v>3825</v>
      </c>
      <c r="P822" s="7" t="s">
        <v>9087</v>
      </c>
      <c r="Q822" s="7" t="s">
        <v>9085</v>
      </c>
      <c r="R822" s="8">
        <v>-0.24129999999999999</v>
      </c>
      <c r="S822" s="7">
        <v>79</v>
      </c>
      <c r="T822" s="8">
        <v>151</v>
      </c>
      <c r="U822" s="8">
        <v>-21.35</v>
      </c>
    </row>
    <row r="823" spans="1:21" ht="15">
      <c r="A823" s="7" t="s">
        <v>3819</v>
      </c>
      <c r="B823" s="7" t="s">
        <v>594</v>
      </c>
      <c r="C823" s="7">
        <v>58667490</v>
      </c>
      <c r="D823" s="7">
        <v>58673711</v>
      </c>
      <c r="E823" s="7" t="s">
        <v>140</v>
      </c>
      <c r="F823" s="7">
        <v>6</v>
      </c>
      <c r="G823" s="7" t="s">
        <v>130</v>
      </c>
      <c r="H823" s="7" t="s">
        <v>129</v>
      </c>
      <c r="I823" s="7" t="s">
        <v>3820</v>
      </c>
      <c r="J823" s="7" t="s">
        <v>3821</v>
      </c>
      <c r="K823" s="7" t="s">
        <v>133</v>
      </c>
      <c r="L823" s="7" t="s">
        <v>3822</v>
      </c>
      <c r="M823" s="7" t="s">
        <v>3823</v>
      </c>
      <c r="N823" s="7" t="s">
        <v>3824</v>
      </c>
      <c r="O823" s="7" t="s">
        <v>3825</v>
      </c>
      <c r="P823" s="7" t="s">
        <v>9088</v>
      </c>
      <c r="Q823" s="7" t="s">
        <v>9085</v>
      </c>
      <c r="R823" s="8">
        <v>-0.24335000000000001</v>
      </c>
      <c r="S823" s="7">
        <v>80</v>
      </c>
      <c r="T823" s="8">
        <v>162</v>
      </c>
      <c r="U823" s="8">
        <v>-29.09</v>
      </c>
    </row>
    <row r="824" spans="1:21" ht="15">
      <c r="A824" s="7" t="s">
        <v>3819</v>
      </c>
      <c r="B824" s="7" t="s">
        <v>594</v>
      </c>
      <c r="C824" s="7">
        <v>58667490</v>
      </c>
      <c r="D824" s="7">
        <v>58673711</v>
      </c>
      <c r="E824" s="7" t="s">
        <v>140</v>
      </c>
      <c r="F824" s="7">
        <v>6</v>
      </c>
      <c r="G824" s="7" t="s">
        <v>130</v>
      </c>
      <c r="H824" s="7" t="s">
        <v>129</v>
      </c>
      <c r="I824" s="7" t="s">
        <v>3820</v>
      </c>
      <c r="J824" s="7" t="s">
        <v>3821</v>
      </c>
      <c r="K824" s="7" t="s">
        <v>133</v>
      </c>
      <c r="L824" s="7" t="s">
        <v>3822</v>
      </c>
      <c r="M824" s="7" t="s">
        <v>3823</v>
      </c>
      <c r="N824" s="7" t="s">
        <v>3824</v>
      </c>
      <c r="O824" s="7" t="s">
        <v>3825</v>
      </c>
      <c r="P824" s="7" t="s">
        <v>9150</v>
      </c>
      <c r="Q824" s="7" t="s">
        <v>9083</v>
      </c>
      <c r="R824" s="8">
        <v>-0.17599999999999999</v>
      </c>
      <c r="S824" s="7">
        <v>62</v>
      </c>
      <c r="T824" s="8">
        <v>150</v>
      </c>
      <c r="U824" s="8">
        <v>-16.670000000000002</v>
      </c>
    </row>
    <row r="825" spans="1:21" ht="15">
      <c r="A825" s="7" t="s">
        <v>3819</v>
      </c>
      <c r="B825" s="7" t="s">
        <v>594</v>
      </c>
      <c r="C825" s="7">
        <v>58667490</v>
      </c>
      <c r="D825" s="7">
        <v>58673711</v>
      </c>
      <c r="E825" s="7" t="s">
        <v>140</v>
      </c>
      <c r="F825" s="7">
        <v>6</v>
      </c>
      <c r="G825" s="7" t="s">
        <v>130</v>
      </c>
      <c r="H825" s="7" t="s">
        <v>129</v>
      </c>
      <c r="I825" s="7" t="s">
        <v>3820</v>
      </c>
      <c r="J825" s="7" t="s">
        <v>3821</v>
      </c>
      <c r="K825" s="7" t="s">
        <v>133</v>
      </c>
      <c r="L825" s="7" t="s">
        <v>3822</v>
      </c>
      <c r="M825" s="7" t="s">
        <v>3823</v>
      </c>
      <c r="N825" s="7" t="s">
        <v>3824</v>
      </c>
      <c r="O825" s="7" t="s">
        <v>3825</v>
      </c>
      <c r="P825" s="7" t="s">
        <v>9089</v>
      </c>
      <c r="Q825" s="7" t="s">
        <v>9085</v>
      </c>
      <c r="R825" s="8">
        <v>-0.24129999999999999</v>
      </c>
      <c r="S825" s="7">
        <v>80</v>
      </c>
      <c r="T825" s="8">
        <v>154</v>
      </c>
      <c r="U825" s="8">
        <v>-23.92</v>
      </c>
    </row>
    <row r="826" spans="1:21" ht="15">
      <c r="A826" s="7" t="s">
        <v>3819</v>
      </c>
      <c r="B826" s="7" t="s">
        <v>594</v>
      </c>
      <c r="C826" s="7">
        <v>58667490</v>
      </c>
      <c r="D826" s="7">
        <v>58673711</v>
      </c>
      <c r="E826" s="7" t="s">
        <v>140</v>
      </c>
      <c r="F826" s="7">
        <v>6</v>
      </c>
      <c r="G826" s="7" t="s">
        <v>130</v>
      </c>
      <c r="H826" s="7" t="s">
        <v>129</v>
      </c>
      <c r="I826" s="7" t="s">
        <v>3820</v>
      </c>
      <c r="J826" s="7" t="s">
        <v>3821</v>
      </c>
      <c r="K826" s="7" t="s">
        <v>133</v>
      </c>
      <c r="L826" s="7" t="s">
        <v>3822</v>
      </c>
      <c r="M826" s="7" t="s">
        <v>3823</v>
      </c>
      <c r="N826" s="7" t="s">
        <v>3824</v>
      </c>
      <c r="O826" s="7" t="s">
        <v>3825</v>
      </c>
      <c r="P826" s="7" t="s">
        <v>9090</v>
      </c>
      <c r="Q826" s="7" t="s">
        <v>9085</v>
      </c>
      <c r="R826" s="8">
        <v>-0.23924999999999999</v>
      </c>
      <c r="S826" s="7">
        <v>80</v>
      </c>
      <c r="T826" s="8">
        <v>146</v>
      </c>
      <c r="U826" s="8">
        <v>-17.79</v>
      </c>
    </row>
    <row r="827" spans="1:21" ht="15">
      <c r="A827" s="7" t="s">
        <v>3819</v>
      </c>
      <c r="B827" s="7" t="s">
        <v>594</v>
      </c>
      <c r="C827" s="7">
        <v>58667490</v>
      </c>
      <c r="D827" s="7">
        <v>58673711</v>
      </c>
      <c r="E827" s="7" t="s">
        <v>140</v>
      </c>
      <c r="F827" s="7">
        <v>6</v>
      </c>
      <c r="G827" s="7" t="s">
        <v>130</v>
      </c>
      <c r="H827" s="7" t="s">
        <v>129</v>
      </c>
      <c r="I827" s="7" t="s">
        <v>3820</v>
      </c>
      <c r="J827" s="7" t="s">
        <v>3821</v>
      </c>
      <c r="K827" s="7" t="s">
        <v>133</v>
      </c>
      <c r="L827" s="7" t="s">
        <v>3822</v>
      </c>
      <c r="M827" s="7" t="s">
        <v>3823</v>
      </c>
      <c r="N827" s="7" t="s">
        <v>3824</v>
      </c>
      <c r="O827" s="7" t="s">
        <v>3825</v>
      </c>
      <c r="P827" s="7" t="s">
        <v>9091</v>
      </c>
      <c r="Q827" s="7" t="s">
        <v>9085</v>
      </c>
      <c r="R827" s="8">
        <v>-0.24129999999999999</v>
      </c>
      <c r="S827" s="7">
        <v>79</v>
      </c>
      <c r="T827" s="8">
        <v>147</v>
      </c>
      <c r="U827" s="8">
        <v>-19.510000000000002</v>
      </c>
    </row>
    <row r="828" spans="1:21" ht="15">
      <c r="A828" s="7" t="s">
        <v>3819</v>
      </c>
      <c r="B828" s="7" t="s">
        <v>594</v>
      </c>
      <c r="C828" s="7">
        <v>58667490</v>
      </c>
      <c r="D828" s="7">
        <v>58673711</v>
      </c>
      <c r="E828" s="7" t="s">
        <v>140</v>
      </c>
      <c r="F828" s="7">
        <v>6</v>
      </c>
      <c r="G828" s="7" t="s">
        <v>130</v>
      </c>
      <c r="H828" s="7" t="s">
        <v>129</v>
      </c>
      <c r="I828" s="7" t="s">
        <v>3820</v>
      </c>
      <c r="J828" s="7" t="s">
        <v>3821</v>
      </c>
      <c r="K828" s="7" t="s">
        <v>133</v>
      </c>
      <c r="L828" s="7" t="s">
        <v>3822</v>
      </c>
      <c r="M828" s="7" t="s">
        <v>3823</v>
      </c>
      <c r="N828" s="7" t="s">
        <v>3824</v>
      </c>
      <c r="O828" s="7" t="s">
        <v>3825</v>
      </c>
      <c r="P828" s="7" t="s">
        <v>9092</v>
      </c>
      <c r="Q828" s="7" t="s">
        <v>9085</v>
      </c>
      <c r="R828" s="8">
        <v>-0.24129999999999999</v>
      </c>
      <c r="S828" s="7">
        <v>79</v>
      </c>
      <c r="T828" s="8">
        <v>155</v>
      </c>
      <c r="U828" s="8">
        <v>-22.52</v>
      </c>
    </row>
    <row r="829" spans="1:21" ht="15">
      <c r="A829" s="7" t="s">
        <v>3819</v>
      </c>
      <c r="B829" s="7" t="s">
        <v>594</v>
      </c>
      <c r="C829" s="7">
        <v>58667490</v>
      </c>
      <c r="D829" s="7">
        <v>58673711</v>
      </c>
      <c r="E829" s="7" t="s">
        <v>140</v>
      </c>
      <c r="F829" s="7">
        <v>6</v>
      </c>
      <c r="G829" s="7" t="s">
        <v>130</v>
      </c>
      <c r="H829" s="7" t="s">
        <v>129</v>
      </c>
      <c r="I829" s="7" t="s">
        <v>3820</v>
      </c>
      <c r="J829" s="7" t="s">
        <v>3821</v>
      </c>
      <c r="K829" s="7" t="s">
        <v>133</v>
      </c>
      <c r="L829" s="7" t="s">
        <v>3822</v>
      </c>
      <c r="M829" s="7" t="s">
        <v>3823</v>
      </c>
      <c r="N829" s="7" t="s">
        <v>3824</v>
      </c>
      <c r="O829" s="7" t="s">
        <v>3825</v>
      </c>
      <c r="P829" s="7" t="s">
        <v>9125</v>
      </c>
      <c r="Q829" s="7" t="s">
        <v>9085</v>
      </c>
      <c r="R829" s="8">
        <v>-0.3342</v>
      </c>
      <c r="S829" s="7">
        <v>92</v>
      </c>
      <c r="T829" s="8">
        <v>162</v>
      </c>
      <c r="U829" s="8">
        <v>-15.24</v>
      </c>
    </row>
    <row r="830" spans="1:21" ht="15">
      <c r="A830" s="7" t="s">
        <v>3819</v>
      </c>
      <c r="B830" s="7" t="s">
        <v>594</v>
      </c>
      <c r="C830" s="7">
        <v>58667490</v>
      </c>
      <c r="D830" s="7">
        <v>58673711</v>
      </c>
      <c r="E830" s="7" t="s">
        <v>140</v>
      </c>
      <c r="F830" s="7">
        <v>6</v>
      </c>
      <c r="G830" s="7" t="s">
        <v>130</v>
      </c>
      <c r="H830" s="7" t="s">
        <v>129</v>
      </c>
      <c r="I830" s="7" t="s">
        <v>3820</v>
      </c>
      <c r="J830" s="7" t="s">
        <v>3821</v>
      </c>
      <c r="K830" s="7" t="s">
        <v>133</v>
      </c>
      <c r="L830" s="7" t="s">
        <v>3822</v>
      </c>
      <c r="M830" s="7" t="s">
        <v>3823</v>
      </c>
      <c r="N830" s="7" t="s">
        <v>3824</v>
      </c>
      <c r="O830" s="7" t="s">
        <v>3825</v>
      </c>
      <c r="P830" s="7" t="s">
        <v>9099</v>
      </c>
      <c r="Q830" s="7" t="s">
        <v>9085</v>
      </c>
      <c r="R830" s="8">
        <v>-0.24129999999999999</v>
      </c>
      <c r="S830" s="7">
        <v>80</v>
      </c>
      <c r="T830" s="8">
        <v>147</v>
      </c>
      <c r="U830" s="8">
        <v>-19.57</v>
      </c>
    </row>
    <row r="831" spans="1:21" ht="15">
      <c r="A831" s="7" t="s">
        <v>615</v>
      </c>
      <c r="B831" s="7" t="s">
        <v>594</v>
      </c>
      <c r="C831" s="7">
        <v>62139075</v>
      </c>
      <c r="D831" s="7">
        <v>62140944</v>
      </c>
      <c r="E831" s="7" t="s">
        <v>129</v>
      </c>
      <c r="F831" s="7">
        <v>3</v>
      </c>
      <c r="G831" s="7" t="s">
        <v>130</v>
      </c>
      <c r="H831" s="7" t="s">
        <v>129</v>
      </c>
      <c r="I831" s="7" t="s">
        <v>616</v>
      </c>
      <c r="J831" s="7" t="s">
        <v>617</v>
      </c>
      <c r="K831" s="7" t="s">
        <v>133</v>
      </c>
      <c r="L831" s="7" t="s">
        <v>618</v>
      </c>
      <c r="M831" s="7" t="s">
        <v>619</v>
      </c>
      <c r="N831" s="7" t="s">
        <v>620</v>
      </c>
      <c r="O831" s="7" t="s">
        <v>621</v>
      </c>
      <c r="P831" s="7" t="s">
        <v>9094</v>
      </c>
      <c r="Q831" s="7" t="s">
        <v>9083</v>
      </c>
      <c r="R831" s="8">
        <v>-0.25750000000000001</v>
      </c>
      <c r="S831" s="7">
        <v>86</v>
      </c>
      <c r="T831" s="8">
        <v>153</v>
      </c>
      <c r="U831" s="8">
        <v>-19.53</v>
      </c>
    </row>
    <row r="832" spans="1:21" ht="15">
      <c r="A832" s="7" t="s">
        <v>615</v>
      </c>
      <c r="B832" s="7" t="s">
        <v>594</v>
      </c>
      <c r="C832" s="7">
        <v>62139075</v>
      </c>
      <c r="D832" s="7">
        <v>62140944</v>
      </c>
      <c r="E832" s="7" t="s">
        <v>129</v>
      </c>
      <c r="F832" s="7">
        <v>3</v>
      </c>
      <c r="G832" s="7" t="s">
        <v>130</v>
      </c>
      <c r="H832" s="7" t="s">
        <v>129</v>
      </c>
      <c r="I832" s="7" t="s">
        <v>616</v>
      </c>
      <c r="J832" s="7" t="s">
        <v>617</v>
      </c>
      <c r="K832" s="7" t="s">
        <v>133</v>
      </c>
      <c r="L832" s="7" t="s">
        <v>618</v>
      </c>
      <c r="M832" s="7" t="s">
        <v>619</v>
      </c>
      <c r="N832" s="7" t="s">
        <v>620</v>
      </c>
      <c r="O832" s="7" t="s">
        <v>621</v>
      </c>
      <c r="P832" s="7" t="s">
        <v>9113</v>
      </c>
      <c r="Q832" s="7" t="s">
        <v>9083</v>
      </c>
      <c r="R832" s="8">
        <v>-0.19800000000000001</v>
      </c>
      <c r="S832" s="7">
        <v>61</v>
      </c>
      <c r="T832" s="8">
        <v>146</v>
      </c>
      <c r="U832" s="8">
        <v>-13.3</v>
      </c>
    </row>
    <row r="833" spans="1:21" ht="15">
      <c r="A833" s="7" t="s">
        <v>5431</v>
      </c>
      <c r="B833" s="7" t="s">
        <v>128</v>
      </c>
      <c r="C833" s="7">
        <v>47846105</v>
      </c>
      <c r="D833" s="7">
        <v>47895940</v>
      </c>
      <c r="E833" s="7" t="s">
        <v>140</v>
      </c>
      <c r="F833" s="7">
        <v>3</v>
      </c>
      <c r="G833" s="7" t="s">
        <v>130</v>
      </c>
      <c r="H833" s="7" t="s">
        <v>129</v>
      </c>
      <c r="I833" s="7" t="s">
        <v>5432</v>
      </c>
      <c r="J833" s="7" t="s">
        <v>5433</v>
      </c>
      <c r="K833" s="7" t="s">
        <v>133</v>
      </c>
      <c r="L833" s="7" t="s">
        <v>5434</v>
      </c>
      <c r="M833" s="7" t="s">
        <v>5435</v>
      </c>
      <c r="N833" s="7" t="s">
        <v>5436</v>
      </c>
      <c r="O833" s="7" t="s">
        <v>163</v>
      </c>
      <c r="P833" s="7" t="s">
        <v>9116</v>
      </c>
      <c r="Q833" s="7" t="s">
        <v>9085</v>
      </c>
      <c r="R833" s="8">
        <v>-0.34210000000000002</v>
      </c>
      <c r="S833" s="7">
        <v>86</v>
      </c>
      <c r="T833" s="8">
        <v>140</v>
      </c>
      <c r="U833" s="8">
        <v>-12.36</v>
      </c>
    </row>
    <row r="834" spans="1:21" ht="15">
      <c r="A834" s="7" t="s">
        <v>2670</v>
      </c>
      <c r="B834" s="7" t="s">
        <v>594</v>
      </c>
      <c r="C834" s="7">
        <v>64010200</v>
      </c>
      <c r="D834" s="7">
        <v>64016845</v>
      </c>
      <c r="E834" s="7" t="s">
        <v>140</v>
      </c>
      <c r="F834" s="7">
        <v>3</v>
      </c>
      <c r="G834" s="7" t="s">
        <v>130</v>
      </c>
      <c r="H834" s="7" t="s">
        <v>129</v>
      </c>
      <c r="I834" s="7" t="s">
        <v>2671</v>
      </c>
      <c r="J834" s="7" t="s">
        <v>2672</v>
      </c>
      <c r="K834" s="7" t="s">
        <v>133</v>
      </c>
      <c r="L834" s="7" t="s">
        <v>2673</v>
      </c>
      <c r="M834" s="7" t="s">
        <v>2674</v>
      </c>
      <c r="N834" s="7" t="s">
        <v>2675</v>
      </c>
      <c r="O834" s="7" t="s">
        <v>503</v>
      </c>
      <c r="P834" s="7" t="s">
        <v>9146</v>
      </c>
      <c r="Q834" s="7" t="s">
        <v>9085</v>
      </c>
      <c r="R834" s="8">
        <v>-0.22409999999999999</v>
      </c>
      <c r="S834" s="7">
        <v>82</v>
      </c>
      <c r="T834" s="8">
        <v>147</v>
      </c>
      <c r="U834" s="8">
        <v>-21.14</v>
      </c>
    </row>
    <row r="835" spans="1:21" ht="15">
      <c r="A835" s="7" t="s">
        <v>2670</v>
      </c>
      <c r="B835" s="7" t="s">
        <v>594</v>
      </c>
      <c r="C835" s="7">
        <v>64010200</v>
      </c>
      <c r="D835" s="7">
        <v>64016845</v>
      </c>
      <c r="E835" s="7" t="s">
        <v>140</v>
      </c>
      <c r="F835" s="7">
        <v>3</v>
      </c>
      <c r="G835" s="7" t="s">
        <v>130</v>
      </c>
      <c r="H835" s="7" t="s">
        <v>129</v>
      </c>
      <c r="I835" s="7" t="s">
        <v>2671</v>
      </c>
      <c r="J835" s="7" t="s">
        <v>2672</v>
      </c>
      <c r="K835" s="7" t="s">
        <v>133</v>
      </c>
      <c r="L835" s="7" t="s">
        <v>2673</v>
      </c>
      <c r="M835" s="7" t="s">
        <v>2674</v>
      </c>
      <c r="N835" s="7" t="s">
        <v>2675</v>
      </c>
      <c r="O835" s="7" t="s">
        <v>503</v>
      </c>
      <c r="P835" s="7" t="s">
        <v>9151</v>
      </c>
      <c r="Q835" s="7" t="s">
        <v>9083</v>
      </c>
      <c r="R835" s="8">
        <v>-0.13950000000000001</v>
      </c>
      <c r="S835" s="7">
        <v>57</v>
      </c>
      <c r="T835" s="8">
        <v>150</v>
      </c>
      <c r="U835" s="8">
        <v>-14.55</v>
      </c>
    </row>
    <row r="836" spans="1:21" ht="15">
      <c r="A836" s="7" t="s">
        <v>632</v>
      </c>
      <c r="B836" s="7" t="s">
        <v>633</v>
      </c>
      <c r="C836" s="7">
        <v>29061253</v>
      </c>
      <c r="D836" s="7">
        <v>29063530</v>
      </c>
      <c r="E836" s="7" t="s">
        <v>129</v>
      </c>
      <c r="F836" s="7">
        <v>6</v>
      </c>
      <c r="G836" s="7" t="s">
        <v>130</v>
      </c>
      <c r="H836" s="7" t="s">
        <v>129</v>
      </c>
      <c r="I836" s="7" t="s">
        <v>634</v>
      </c>
      <c r="J836" s="7" t="s">
        <v>635</v>
      </c>
      <c r="K836" s="7" t="s">
        <v>133</v>
      </c>
      <c r="L836" s="7" t="s">
        <v>636</v>
      </c>
      <c r="M836" s="7" t="s">
        <v>637</v>
      </c>
      <c r="N836" s="7" t="s">
        <v>638</v>
      </c>
      <c r="O836" s="7" t="s">
        <v>163</v>
      </c>
      <c r="P836" s="7" t="s">
        <v>9136</v>
      </c>
      <c r="Q836" s="7" t="s">
        <v>9085</v>
      </c>
      <c r="R836" s="8">
        <v>-0.32219999999999999</v>
      </c>
      <c r="S836" s="7">
        <v>88</v>
      </c>
      <c r="T836" s="8">
        <v>156</v>
      </c>
      <c r="U836" s="8">
        <v>-18.28</v>
      </c>
    </row>
    <row r="837" spans="1:21" ht="15">
      <c r="A837" s="7" t="s">
        <v>632</v>
      </c>
      <c r="B837" s="7" t="s">
        <v>633</v>
      </c>
      <c r="C837" s="7">
        <v>29061253</v>
      </c>
      <c r="D837" s="7">
        <v>29063530</v>
      </c>
      <c r="E837" s="7" t="s">
        <v>129</v>
      </c>
      <c r="F837" s="7">
        <v>6</v>
      </c>
      <c r="G837" s="7" t="s">
        <v>130</v>
      </c>
      <c r="H837" s="7" t="s">
        <v>129</v>
      </c>
      <c r="I837" s="7" t="s">
        <v>634</v>
      </c>
      <c r="J837" s="7" t="s">
        <v>635</v>
      </c>
      <c r="K837" s="7" t="s">
        <v>133</v>
      </c>
      <c r="L837" s="7" t="s">
        <v>636</v>
      </c>
      <c r="M837" s="7" t="s">
        <v>637</v>
      </c>
      <c r="N837" s="7" t="s">
        <v>638</v>
      </c>
      <c r="O837" s="7" t="s">
        <v>163</v>
      </c>
      <c r="P837" s="7" t="s">
        <v>9095</v>
      </c>
      <c r="Q837" s="7" t="s">
        <v>9083</v>
      </c>
      <c r="R837" s="8">
        <v>-0.253</v>
      </c>
      <c r="S837" s="7">
        <v>85</v>
      </c>
      <c r="T837" s="8">
        <v>147</v>
      </c>
      <c r="U837" s="8">
        <v>-20.88</v>
      </c>
    </row>
    <row r="838" spans="1:21" ht="15">
      <c r="A838" s="7" t="s">
        <v>632</v>
      </c>
      <c r="B838" s="7" t="s">
        <v>633</v>
      </c>
      <c r="C838" s="7">
        <v>29061253</v>
      </c>
      <c r="D838" s="7">
        <v>29063530</v>
      </c>
      <c r="E838" s="7" t="s">
        <v>129</v>
      </c>
      <c r="F838" s="7">
        <v>6</v>
      </c>
      <c r="G838" s="7" t="s">
        <v>130</v>
      </c>
      <c r="H838" s="7" t="s">
        <v>129</v>
      </c>
      <c r="I838" s="7" t="s">
        <v>634</v>
      </c>
      <c r="J838" s="7" t="s">
        <v>635</v>
      </c>
      <c r="K838" s="7" t="s">
        <v>133</v>
      </c>
      <c r="L838" s="7" t="s">
        <v>636</v>
      </c>
      <c r="M838" s="7" t="s">
        <v>637</v>
      </c>
      <c r="N838" s="7" t="s">
        <v>638</v>
      </c>
      <c r="O838" s="7" t="s">
        <v>163</v>
      </c>
      <c r="P838" s="7" t="s">
        <v>9111</v>
      </c>
      <c r="Q838" s="7" t="s">
        <v>9085</v>
      </c>
      <c r="R838" s="8">
        <v>-0.39215</v>
      </c>
      <c r="S838" s="7">
        <v>95</v>
      </c>
      <c r="T838" s="8">
        <v>150</v>
      </c>
      <c r="U838" s="8">
        <v>-17.940000000000001</v>
      </c>
    </row>
    <row r="839" spans="1:21" ht="15">
      <c r="A839" s="7" t="s">
        <v>632</v>
      </c>
      <c r="B839" s="7" t="s">
        <v>633</v>
      </c>
      <c r="C839" s="7">
        <v>29061253</v>
      </c>
      <c r="D839" s="7">
        <v>29063530</v>
      </c>
      <c r="E839" s="7" t="s">
        <v>129</v>
      </c>
      <c r="F839" s="7">
        <v>6</v>
      </c>
      <c r="G839" s="7" t="s">
        <v>130</v>
      </c>
      <c r="H839" s="7" t="s">
        <v>129</v>
      </c>
      <c r="I839" s="7" t="s">
        <v>634</v>
      </c>
      <c r="J839" s="7" t="s">
        <v>635</v>
      </c>
      <c r="K839" s="7" t="s">
        <v>133</v>
      </c>
      <c r="L839" s="7" t="s">
        <v>636</v>
      </c>
      <c r="M839" s="7" t="s">
        <v>637</v>
      </c>
      <c r="N839" s="7" t="s">
        <v>638</v>
      </c>
      <c r="O839" s="7" t="s">
        <v>163</v>
      </c>
      <c r="P839" s="7" t="s">
        <v>9129</v>
      </c>
      <c r="Q839" s="7" t="s">
        <v>9085</v>
      </c>
      <c r="R839" s="8">
        <v>-0.36609999999999998</v>
      </c>
      <c r="S839" s="7">
        <v>93</v>
      </c>
      <c r="T839" s="8">
        <v>144</v>
      </c>
      <c r="U839" s="8">
        <v>-16.13</v>
      </c>
    </row>
    <row r="840" spans="1:21" ht="15">
      <c r="A840" s="7" t="s">
        <v>632</v>
      </c>
      <c r="B840" s="7" t="s">
        <v>633</v>
      </c>
      <c r="C840" s="7">
        <v>29061253</v>
      </c>
      <c r="D840" s="7">
        <v>29063530</v>
      </c>
      <c r="E840" s="7" t="s">
        <v>129</v>
      </c>
      <c r="F840" s="7">
        <v>6</v>
      </c>
      <c r="G840" s="7" t="s">
        <v>130</v>
      </c>
      <c r="H840" s="7" t="s">
        <v>129</v>
      </c>
      <c r="I840" s="7" t="s">
        <v>634</v>
      </c>
      <c r="J840" s="7" t="s">
        <v>635</v>
      </c>
      <c r="K840" s="7" t="s">
        <v>133</v>
      </c>
      <c r="L840" s="7" t="s">
        <v>636</v>
      </c>
      <c r="M840" s="7" t="s">
        <v>637</v>
      </c>
      <c r="N840" s="7" t="s">
        <v>638</v>
      </c>
      <c r="O840" s="7" t="s">
        <v>163</v>
      </c>
      <c r="P840" s="7" t="s">
        <v>9120</v>
      </c>
      <c r="Q840" s="7" t="s">
        <v>9085</v>
      </c>
      <c r="R840" s="8">
        <v>-0.36609999999999998</v>
      </c>
      <c r="S840" s="7">
        <v>93</v>
      </c>
      <c r="T840" s="8">
        <v>141</v>
      </c>
      <c r="U840" s="8">
        <v>-15.82</v>
      </c>
    </row>
    <row r="841" spans="1:21" ht="15">
      <c r="A841" s="7" t="s">
        <v>1936</v>
      </c>
      <c r="B841" s="7" t="s">
        <v>633</v>
      </c>
      <c r="C841" s="7">
        <v>29321221</v>
      </c>
      <c r="D841" s="7">
        <v>29329693</v>
      </c>
      <c r="E841" s="7" t="s">
        <v>140</v>
      </c>
      <c r="F841" s="7">
        <v>3</v>
      </c>
      <c r="G841" s="7" t="s">
        <v>130</v>
      </c>
      <c r="H841" s="7" t="s">
        <v>129</v>
      </c>
      <c r="I841" s="7" t="s">
        <v>1937</v>
      </c>
      <c r="J841" s="7" t="s">
        <v>1938</v>
      </c>
      <c r="K841" s="7" t="s">
        <v>133</v>
      </c>
      <c r="L841" s="7" t="s">
        <v>1939</v>
      </c>
      <c r="M841" s="7" t="s">
        <v>1940</v>
      </c>
      <c r="N841" s="7" t="s">
        <v>1941</v>
      </c>
      <c r="O841" s="7" t="s">
        <v>163</v>
      </c>
      <c r="P841" s="7" t="s">
        <v>9155</v>
      </c>
      <c r="Q841" s="7" t="s">
        <v>9083</v>
      </c>
      <c r="R841" s="8">
        <v>-0.23300000000000001</v>
      </c>
      <c r="S841" s="7">
        <v>73</v>
      </c>
      <c r="T841" s="8">
        <v>163</v>
      </c>
      <c r="U841" s="8">
        <v>-15.57</v>
      </c>
    </row>
    <row r="842" spans="1:21" ht="15">
      <c r="A842" s="7" t="s">
        <v>1936</v>
      </c>
      <c r="B842" s="7" t="s">
        <v>633</v>
      </c>
      <c r="C842" s="7">
        <v>29321221</v>
      </c>
      <c r="D842" s="7">
        <v>29329693</v>
      </c>
      <c r="E842" s="7" t="s">
        <v>140</v>
      </c>
      <c r="F842" s="7">
        <v>3</v>
      </c>
      <c r="G842" s="7" t="s">
        <v>130</v>
      </c>
      <c r="H842" s="7" t="s">
        <v>129</v>
      </c>
      <c r="I842" s="7" t="s">
        <v>1937</v>
      </c>
      <c r="J842" s="7" t="s">
        <v>1938</v>
      </c>
      <c r="K842" s="7" t="s">
        <v>133</v>
      </c>
      <c r="L842" s="7" t="s">
        <v>1939</v>
      </c>
      <c r="M842" s="7" t="s">
        <v>1940</v>
      </c>
      <c r="N842" s="7" t="s">
        <v>1941</v>
      </c>
      <c r="O842" s="7" t="s">
        <v>163</v>
      </c>
      <c r="P842" s="7" t="s">
        <v>9157</v>
      </c>
      <c r="Q842" s="7" t="s">
        <v>9085</v>
      </c>
      <c r="R842" s="8">
        <v>-0.38919999999999999</v>
      </c>
      <c r="S842" s="7">
        <v>95</v>
      </c>
      <c r="T842" s="8">
        <v>148</v>
      </c>
      <c r="U842" s="8">
        <v>-10.77</v>
      </c>
    </row>
    <row r="843" spans="1:21" ht="15">
      <c r="A843" s="7" t="s">
        <v>1936</v>
      </c>
      <c r="B843" s="7" t="s">
        <v>633</v>
      </c>
      <c r="C843" s="7">
        <v>29321221</v>
      </c>
      <c r="D843" s="7">
        <v>29329693</v>
      </c>
      <c r="E843" s="7" t="s">
        <v>140</v>
      </c>
      <c r="F843" s="7">
        <v>3</v>
      </c>
      <c r="G843" s="7" t="s">
        <v>130</v>
      </c>
      <c r="H843" s="7" t="s">
        <v>129</v>
      </c>
      <c r="I843" s="7" t="s">
        <v>1937</v>
      </c>
      <c r="J843" s="7" t="s">
        <v>1938</v>
      </c>
      <c r="K843" s="7" t="s">
        <v>133</v>
      </c>
      <c r="L843" s="7" t="s">
        <v>1939</v>
      </c>
      <c r="M843" s="7" t="s">
        <v>1940</v>
      </c>
      <c r="N843" s="7" t="s">
        <v>1941</v>
      </c>
      <c r="O843" s="7" t="s">
        <v>163</v>
      </c>
      <c r="P843" s="7" t="s">
        <v>9136</v>
      </c>
      <c r="Q843" s="7" t="s">
        <v>9083</v>
      </c>
      <c r="R843" s="8">
        <v>-0.16700000000000001</v>
      </c>
      <c r="S843" s="7">
        <v>53</v>
      </c>
      <c r="T843" s="8">
        <v>145</v>
      </c>
      <c r="U843" s="8">
        <v>-14.11</v>
      </c>
    </row>
    <row r="844" spans="1:21" ht="15">
      <c r="A844" s="7" t="s">
        <v>1936</v>
      </c>
      <c r="B844" s="7" t="s">
        <v>633</v>
      </c>
      <c r="C844" s="7">
        <v>29321221</v>
      </c>
      <c r="D844" s="7">
        <v>29329693</v>
      </c>
      <c r="E844" s="7" t="s">
        <v>140</v>
      </c>
      <c r="F844" s="7">
        <v>3</v>
      </c>
      <c r="G844" s="7" t="s">
        <v>130</v>
      </c>
      <c r="H844" s="7" t="s">
        <v>129</v>
      </c>
      <c r="I844" s="7" t="s">
        <v>1937</v>
      </c>
      <c r="J844" s="7" t="s">
        <v>1938</v>
      </c>
      <c r="K844" s="7" t="s">
        <v>133</v>
      </c>
      <c r="L844" s="7" t="s">
        <v>1939</v>
      </c>
      <c r="M844" s="7" t="s">
        <v>1940</v>
      </c>
      <c r="N844" s="7" t="s">
        <v>1941</v>
      </c>
      <c r="O844" s="7" t="s">
        <v>163</v>
      </c>
      <c r="P844" s="7" t="s">
        <v>9094</v>
      </c>
      <c r="Q844" s="7" t="s">
        <v>9085</v>
      </c>
      <c r="R844" s="8">
        <v>-0.2392</v>
      </c>
      <c r="S844" s="7">
        <v>85</v>
      </c>
      <c r="T844" s="8">
        <v>154</v>
      </c>
      <c r="U844" s="8">
        <v>-16.25</v>
      </c>
    </row>
    <row r="845" spans="1:21" ht="15">
      <c r="A845" s="7" t="s">
        <v>1936</v>
      </c>
      <c r="B845" s="7" t="s">
        <v>633</v>
      </c>
      <c r="C845" s="7">
        <v>29321221</v>
      </c>
      <c r="D845" s="7">
        <v>29329693</v>
      </c>
      <c r="E845" s="7" t="s">
        <v>140</v>
      </c>
      <c r="F845" s="7">
        <v>3</v>
      </c>
      <c r="G845" s="7" t="s">
        <v>130</v>
      </c>
      <c r="H845" s="7" t="s">
        <v>129</v>
      </c>
      <c r="I845" s="7" t="s">
        <v>1937</v>
      </c>
      <c r="J845" s="7" t="s">
        <v>1938</v>
      </c>
      <c r="K845" s="7" t="s">
        <v>133</v>
      </c>
      <c r="L845" s="7" t="s">
        <v>1939</v>
      </c>
      <c r="M845" s="7" t="s">
        <v>1940</v>
      </c>
      <c r="N845" s="7" t="s">
        <v>1941</v>
      </c>
      <c r="O845" s="7" t="s">
        <v>163</v>
      </c>
      <c r="P845" s="7" t="s">
        <v>9142</v>
      </c>
      <c r="Q845" s="7" t="s">
        <v>9085</v>
      </c>
      <c r="R845" s="8">
        <v>-0.33424999999999999</v>
      </c>
      <c r="S845" s="7">
        <v>89</v>
      </c>
      <c r="T845" s="8">
        <v>165</v>
      </c>
      <c r="U845" s="8">
        <v>-14.59</v>
      </c>
    </row>
    <row r="846" spans="1:21" ht="15">
      <c r="A846" s="7" t="s">
        <v>1936</v>
      </c>
      <c r="B846" s="7" t="s">
        <v>633</v>
      </c>
      <c r="C846" s="7">
        <v>29321221</v>
      </c>
      <c r="D846" s="7">
        <v>29329693</v>
      </c>
      <c r="E846" s="7" t="s">
        <v>140</v>
      </c>
      <c r="F846" s="7">
        <v>3</v>
      </c>
      <c r="G846" s="7" t="s">
        <v>130</v>
      </c>
      <c r="H846" s="7" t="s">
        <v>129</v>
      </c>
      <c r="I846" s="7" t="s">
        <v>1937</v>
      </c>
      <c r="J846" s="7" t="s">
        <v>1938</v>
      </c>
      <c r="K846" s="7" t="s">
        <v>133</v>
      </c>
      <c r="L846" s="7" t="s">
        <v>1939</v>
      </c>
      <c r="M846" s="7" t="s">
        <v>1940</v>
      </c>
      <c r="N846" s="7" t="s">
        <v>1941</v>
      </c>
      <c r="O846" s="7" t="s">
        <v>163</v>
      </c>
      <c r="P846" s="7" t="s">
        <v>9121</v>
      </c>
      <c r="Q846" s="7" t="s">
        <v>9085</v>
      </c>
      <c r="R846" s="8">
        <v>-0.33424999999999999</v>
      </c>
      <c r="S846" s="7">
        <v>89</v>
      </c>
      <c r="T846" s="8">
        <v>157</v>
      </c>
      <c r="U846" s="8">
        <v>-15.55</v>
      </c>
    </row>
    <row r="847" spans="1:21" ht="15">
      <c r="A847" s="7" t="s">
        <v>1936</v>
      </c>
      <c r="B847" s="7" t="s">
        <v>633</v>
      </c>
      <c r="C847" s="7">
        <v>29321221</v>
      </c>
      <c r="D847" s="7">
        <v>29329693</v>
      </c>
      <c r="E847" s="7" t="s">
        <v>140</v>
      </c>
      <c r="F847" s="7">
        <v>3</v>
      </c>
      <c r="G847" s="7" t="s">
        <v>130</v>
      </c>
      <c r="H847" s="7" t="s">
        <v>129</v>
      </c>
      <c r="I847" s="7" t="s">
        <v>1937</v>
      </c>
      <c r="J847" s="7" t="s">
        <v>1938</v>
      </c>
      <c r="K847" s="7" t="s">
        <v>133</v>
      </c>
      <c r="L847" s="7" t="s">
        <v>1939</v>
      </c>
      <c r="M847" s="7" t="s">
        <v>1940</v>
      </c>
      <c r="N847" s="7" t="s">
        <v>1941</v>
      </c>
      <c r="O847" s="7" t="s">
        <v>163</v>
      </c>
      <c r="P847" s="7" t="s">
        <v>9122</v>
      </c>
      <c r="Q847" s="7" t="s">
        <v>9085</v>
      </c>
      <c r="R847" s="8">
        <v>-0.33424999999999999</v>
      </c>
      <c r="S847" s="7">
        <v>89</v>
      </c>
      <c r="T847" s="8">
        <v>157</v>
      </c>
      <c r="U847" s="8">
        <v>-11.39</v>
      </c>
    </row>
    <row r="848" spans="1:21" ht="15">
      <c r="A848" s="7" t="s">
        <v>1936</v>
      </c>
      <c r="B848" s="7" t="s">
        <v>633</v>
      </c>
      <c r="C848" s="7">
        <v>29321221</v>
      </c>
      <c r="D848" s="7">
        <v>29329693</v>
      </c>
      <c r="E848" s="7" t="s">
        <v>140</v>
      </c>
      <c r="F848" s="7">
        <v>3</v>
      </c>
      <c r="G848" s="7" t="s">
        <v>130</v>
      </c>
      <c r="H848" s="7" t="s">
        <v>129</v>
      </c>
      <c r="I848" s="7" t="s">
        <v>1937</v>
      </c>
      <c r="J848" s="7" t="s">
        <v>1938</v>
      </c>
      <c r="K848" s="7" t="s">
        <v>133</v>
      </c>
      <c r="L848" s="7" t="s">
        <v>1939</v>
      </c>
      <c r="M848" s="7" t="s">
        <v>1940</v>
      </c>
      <c r="N848" s="7" t="s">
        <v>1941</v>
      </c>
      <c r="O848" s="7" t="s">
        <v>163</v>
      </c>
      <c r="P848" s="7" t="s">
        <v>9109</v>
      </c>
      <c r="Q848" s="7" t="s">
        <v>9083</v>
      </c>
      <c r="R848" s="8">
        <v>-0.19500000000000001</v>
      </c>
      <c r="S848" s="7">
        <v>68</v>
      </c>
      <c r="T848" s="8">
        <v>147</v>
      </c>
      <c r="U848" s="8">
        <v>-13.94</v>
      </c>
    </row>
    <row r="849" spans="1:21" ht="15">
      <c r="A849" s="7" t="s">
        <v>1936</v>
      </c>
      <c r="B849" s="7" t="s">
        <v>633</v>
      </c>
      <c r="C849" s="7">
        <v>29321221</v>
      </c>
      <c r="D849" s="7">
        <v>29329693</v>
      </c>
      <c r="E849" s="7" t="s">
        <v>140</v>
      </c>
      <c r="F849" s="7">
        <v>3</v>
      </c>
      <c r="G849" s="7" t="s">
        <v>130</v>
      </c>
      <c r="H849" s="7" t="s">
        <v>129</v>
      </c>
      <c r="I849" s="7" t="s">
        <v>1937</v>
      </c>
      <c r="J849" s="7" t="s">
        <v>1938</v>
      </c>
      <c r="K849" s="7" t="s">
        <v>133</v>
      </c>
      <c r="L849" s="7" t="s">
        <v>1939</v>
      </c>
      <c r="M849" s="7" t="s">
        <v>1940</v>
      </c>
      <c r="N849" s="7" t="s">
        <v>1941</v>
      </c>
      <c r="O849" s="7" t="s">
        <v>163</v>
      </c>
      <c r="P849" s="7" t="s">
        <v>9113</v>
      </c>
      <c r="Q849" s="7" t="s">
        <v>9083</v>
      </c>
      <c r="R849" s="8">
        <v>-0.17799999999999999</v>
      </c>
      <c r="S849" s="7">
        <v>54</v>
      </c>
      <c r="T849" s="8">
        <v>157</v>
      </c>
      <c r="U849" s="8">
        <v>-21.64</v>
      </c>
    </row>
    <row r="850" spans="1:21" ht="15">
      <c r="A850" s="7" t="s">
        <v>1936</v>
      </c>
      <c r="B850" s="7" t="s">
        <v>633</v>
      </c>
      <c r="C850" s="7">
        <v>29321221</v>
      </c>
      <c r="D850" s="7">
        <v>29329693</v>
      </c>
      <c r="E850" s="7" t="s">
        <v>140</v>
      </c>
      <c r="F850" s="7">
        <v>3</v>
      </c>
      <c r="G850" s="7" t="s">
        <v>130</v>
      </c>
      <c r="H850" s="7" t="s">
        <v>129</v>
      </c>
      <c r="I850" s="7" t="s">
        <v>1937</v>
      </c>
      <c r="J850" s="7" t="s">
        <v>1938</v>
      </c>
      <c r="K850" s="7" t="s">
        <v>133</v>
      </c>
      <c r="L850" s="7" t="s">
        <v>1939</v>
      </c>
      <c r="M850" s="7" t="s">
        <v>1940</v>
      </c>
      <c r="N850" s="7" t="s">
        <v>1941</v>
      </c>
      <c r="O850" s="7" t="s">
        <v>163</v>
      </c>
      <c r="P850" s="7" t="s">
        <v>9115</v>
      </c>
      <c r="Q850" s="7" t="s">
        <v>9085</v>
      </c>
      <c r="R850" s="8">
        <v>-0.27634999999999998</v>
      </c>
      <c r="S850" s="7">
        <v>75</v>
      </c>
      <c r="T850" s="8">
        <v>151</v>
      </c>
      <c r="U850" s="8">
        <v>-12.43</v>
      </c>
    </row>
    <row r="851" spans="1:21" ht="15">
      <c r="A851" s="7" t="s">
        <v>1936</v>
      </c>
      <c r="B851" s="7" t="s">
        <v>633</v>
      </c>
      <c r="C851" s="7">
        <v>29321221</v>
      </c>
      <c r="D851" s="7">
        <v>29329693</v>
      </c>
      <c r="E851" s="7" t="s">
        <v>140</v>
      </c>
      <c r="F851" s="7">
        <v>3</v>
      </c>
      <c r="G851" s="7" t="s">
        <v>130</v>
      </c>
      <c r="H851" s="7" t="s">
        <v>129</v>
      </c>
      <c r="I851" s="7" t="s">
        <v>1937</v>
      </c>
      <c r="J851" s="7" t="s">
        <v>1938</v>
      </c>
      <c r="K851" s="7" t="s">
        <v>133</v>
      </c>
      <c r="L851" s="7" t="s">
        <v>1939</v>
      </c>
      <c r="M851" s="7" t="s">
        <v>1940</v>
      </c>
      <c r="N851" s="7" t="s">
        <v>1941</v>
      </c>
      <c r="O851" s="7" t="s">
        <v>163</v>
      </c>
      <c r="P851" s="7" t="s">
        <v>9117</v>
      </c>
      <c r="Q851" s="7" t="s">
        <v>9085</v>
      </c>
      <c r="R851" s="8">
        <v>-0.22614999999999999</v>
      </c>
      <c r="S851" s="7">
        <v>75</v>
      </c>
      <c r="T851" s="8">
        <v>152</v>
      </c>
      <c r="U851" s="8">
        <v>-13.73</v>
      </c>
    </row>
    <row r="852" spans="1:21" ht="15">
      <c r="A852" s="7" t="s">
        <v>1936</v>
      </c>
      <c r="B852" s="7" t="s">
        <v>633</v>
      </c>
      <c r="C852" s="7">
        <v>29321221</v>
      </c>
      <c r="D852" s="7">
        <v>29329693</v>
      </c>
      <c r="E852" s="7" t="s">
        <v>140</v>
      </c>
      <c r="F852" s="7">
        <v>3</v>
      </c>
      <c r="G852" s="7" t="s">
        <v>130</v>
      </c>
      <c r="H852" s="7" t="s">
        <v>129</v>
      </c>
      <c r="I852" s="7" t="s">
        <v>1937</v>
      </c>
      <c r="J852" s="7" t="s">
        <v>1938</v>
      </c>
      <c r="K852" s="7" t="s">
        <v>133</v>
      </c>
      <c r="L852" s="7" t="s">
        <v>1939</v>
      </c>
      <c r="M852" s="7" t="s">
        <v>1940</v>
      </c>
      <c r="N852" s="7" t="s">
        <v>1941</v>
      </c>
      <c r="O852" s="7" t="s">
        <v>163</v>
      </c>
      <c r="P852" s="7" t="s">
        <v>9168</v>
      </c>
      <c r="Q852" s="7" t="s">
        <v>9085</v>
      </c>
      <c r="R852" s="8">
        <v>-0.40725</v>
      </c>
      <c r="S852" s="7">
        <v>97</v>
      </c>
      <c r="T852" s="8">
        <v>152</v>
      </c>
      <c r="U852" s="8">
        <v>-12.49</v>
      </c>
    </row>
    <row r="853" spans="1:21" ht="15">
      <c r="A853" s="7" t="s">
        <v>1936</v>
      </c>
      <c r="B853" s="7" t="s">
        <v>633</v>
      </c>
      <c r="C853" s="7">
        <v>29321221</v>
      </c>
      <c r="D853" s="7">
        <v>29329693</v>
      </c>
      <c r="E853" s="7" t="s">
        <v>140</v>
      </c>
      <c r="F853" s="7">
        <v>3</v>
      </c>
      <c r="G853" s="7" t="s">
        <v>130</v>
      </c>
      <c r="H853" s="7" t="s">
        <v>129</v>
      </c>
      <c r="I853" s="7" t="s">
        <v>1937</v>
      </c>
      <c r="J853" s="7" t="s">
        <v>1938</v>
      </c>
      <c r="K853" s="7" t="s">
        <v>133</v>
      </c>
      <c r="L853" s="7" t="s">
        <v>1939</v>
      </c>
      <c r="M853" s="7" t="s">
        <v>1940</v>
      </c>
      <c r="N853" s="7" t="s">
        <v>1941</v>
      </c>
      <c r="O853" s="7" t="s">
        <v>163</v>
      </c>
      <c r="P853" s="7" t="s">
        <v>9138</v>
      </c>
      <c r="Q853" s="7" t="s">
        <v>9083</v>
      </c>
      <c r="R853" s="8">
        <v>-0.26500000000000001</v>
      </c>
      <c r="S853" s="7">
        <v>86</v>
      </c>
      <c r="T853" s="8">
        <v>156</v>
      </c>
      <c r="U853" s="8">
        <v>-15.16</v>
      </c>
    </row>
    <row r="854" spans="1:21" ht="15">
      <c r="A854" s="7" t="s">
        <v>2595</v>
      </c>
      <c r="B854" s="7" t="s">
        <v>633</v>
      </c>
      <c r="C854" s="7">
        <v>29326059</v>
      </c>
      <c r="D854" s="7">
        <v>29329693</v>
      </c>
      <c r="E854" s="7" t="s">
        <v>140</v>
      </c>
      <c r="F854" s="7">
        <v>2</v>
      </c>
      <c r="G854" s="7" t="s">
        <v>130</v>
      </c>
      <c r="H854" s="7" t="s">
        <v>129</v>
      </c>
      <c r="I854" s="7" t="s">
        <v>1937</v>
      </c>
      <c r="J854" s="7" t="s">
        <v>1938</v>
      </c>
      <c r="K854" s="7" t="s">
        <v>133</v>
      </c>
      <c r="L854" s="7" t="s">
        <v>2596</v>
      </c>
      <c r="M854" s="7" t="s">
        <v>1940</v>
      </c>
      <c r="N854" s="7" t="s">
        <v>1941</v>
      </c>
      <c r="O854" s="7" t="s">
        <v>163</v>
      </c>
      <c r="P854" s="7" t="s">
        <v>9155</v>
      </c>
      <c r="Q854" s="7" t="s">
        <v>9083</v>
      </c>
      <c r="R854" s="8">
        <v>-0.23300000000000001</v>
      </c>
      <c r="S854" s="7">
        <v>73</v>
      </c>
      <c r="T854" s="8">
        <v>163</v>
      </c>
      <c r="U854" s="8">
        <v>-15.57</v>
      </c>
    </row>
    <row r="855" spans="1:21" ht="15">
      <c r="A855" s="7" t="s">
        <v>2595</v>
      </c>
      <c r="B855" s="7" t="s">
        <v>633</v>
      </c>
      <c r="C855" s="7">
        <v>29326059</v>
      </c>
      <c r="D855" s="7">
        <v>29329693</v>
      </c>
      <c r="E855" s="7" t="s">
        <v>140</v>
      </c>
      <c r="F855" s="7">
        <v>2</v>
      </c>
      <c r="G855" s="7" t="s">
        <v>130</v>
      </c>
      <c r="H855" s="7" t="s">
        <v>129</v>
      </c>
      <c r="I855" s="7" t="s">
        <v>1937</v>
      </c>
      <c r="J855" s="7" t="s">
        <v>1938</v>
      </c>
      <c r="K855" s="7" t="s">
        <v>133</v>
      </c>
      <c r="L855" s="7" t="s">
        <v>2596</v>
      </c>
      <c r="M855" s="7" t="s">
        <v>1940</v>
      </c>
      <c r="N855" s="7" t="s">
        <v>1941</v>
      </c>
      <c r="O855" s="7" t="s">
        <v>163</v>
      </c>
      <c r="P855" s="7" t="s">
        <v>9157</v>
      </c>
      <c r="Q855" s="7" t="s">
        <v>9085</v>
      </c>
      <c r="R855" s="8">
        <v>-0.38919999999999999</v>
      </c>
      <c r="S855" s="7">
        <v>95</v>
      </c>
      <c r="T855" s="8">
        <v>148</v>
      </c>
      <c r="U855" s="8">
        <v>-10.77</v>
      </c>
    </row>
    <row r="856" spans="1:21" ht="15">
      <c r="A856" s="7" t="s">
        <v>2595</v>
      </c>
      <c r="B856" s="7" t="s">
        <v>633</v>
      </c>
      <c r="C856" s="7">
        <v>29326059</v>
      </c>
      <c r="D856" s="7">
        <v>29329693</v>
      </c>
      <c r="E856" s="7" t="s">
        <v>140</v>
      </c>
      <c r="F856" s="7">
        <v>2</v>
      </c>
      <c r="G856" s="7" t="s">
        <v>130</v>
      </c>
      <c r="H856" s="7" t="s">
        <v>129</v>
      </c>
      <c r="I856" s="7" t="s">
        <v>1937</v>
      </c>
      <c r="J856" s="7" t="s">
        <v>1938</v>
      </c>
      <c r="K856" s="7" t="s">
        <v>133</v>
      </c>
      <c r="L856" s="7" t="s">
        <v>2596</v>
      </c>
      <c r="M856" s="7" t="s">
        <v>1940</v>
      </c>
      <c r="N856" s="7" t="s">
        <v>1941</v>
      </c>
      <c r="O856" s="7" t="s">
        <v>163</v>
      </c>
      <c r="P856" s="7" t="s">
        <v>9136</v>
      </c>
      <c r="Q856" s="7" t="s">
        <v>9083</v>
      </c>
      <c r="R856" s="8">
        <v>-0.19400000000000001</v>
      </c>
      <c r="S856" s="7">
        <v>65</v>
      </c>
      <c r="T856" s="8">
        <v>145</v>
      </c>
      <c r="U856" s="8">
        <v>-14.11</v>
      </c>
    </row>
    <row r="857" spans="1:21" ht="15">
      <c r="A857" s="7" t="s">
        <v>2595</v>
      </c>
      <c r="B857" s="7" t="s">
        <v>633</v>
      </c>
      <c r="C857" s="7">
        <v>29326059</v>
      </c>
      <c r="D857" s="7">
        <v>29329693</v>
      </c>
      <c r="E857" s="7" t="s">
        <v>140</v>
      </c>
      <c r="F857" s="7">
        <v>2</v>
      </c>
      <c r="G857" s="7" t="s">
        <v>130</v>
      </c>
      <c r="H857" s="7" t="s">
        <v>129</v>
      </c>
      <c r="I857" s="7" t="s">
        <v>1937</v>
      </c>
      <c r="J857" s="7" t="s">
        <v>1938</v>
      </c>
      <c r="K857" s="7" t="s">
        <v>133</v>
      </c>
      <c r="L857" s="7" t="s">
        <v>2596</v>
      </c>
      <c r="M857" s="7" t="s">
        <v>1940</v>
      </c>
      <c r="N857" s="7" t="s">
        <v>1941</v>
      </c>
      <c r="O857" s="7" t="s">
        <v>163</v>
      </c>
      <c r="P857" s="7" t="s">
        <v>9107</v>
      </c>
      <c r="Q857" s="7" t="s">
        <v>9083</v>
      </c>
      <c r="R857" s="8">
        <v>-0.14000000000000001</v>
      </c>
      <c r="S857" s="7">
        <v>50</v>
      </c>
      <c r="T857" s="8">
        <v>140</v>
      </c>
      <c r="U857" s="8">
        <v>-12.12</v>
      </c>
    </row>
    <row r="858" spans="1:21" ht="15">
      <c r="A858" s="7" t="s">
        <v>2595</v>
      </c>
      <c r="B858" s="7" t="s">
        <v>633</v>
      </c>
      <c r="C858" s="7">
        <v>29326059</v>
      </c>
      <c r="D858" s="7">
        <v>29329693</v>
      </c>
      <c r="E858" s="7" t="s">
        <v>140</v>
      </c>
      <c r="F858" s="7">
        <v>2</v>
      </c>
      <c r="G858" s="7" t="s">
        <v>130</v>
      </c>
      <c r="H858" s="7" t="s">
        <v>129</v>
      </c>
      <c r="I858" s="7" t="s">
        <v>1937</v>
      </c>
      <c r="J858" s="7" t="s">
        <v>1938</v>
      </c>
      <c r="K858" s="7" t="s">
        <v>133</v>
      </c>
      <c r="L858" s="7" t="s">
        <v>2596</v>
      </c>
      <c r="M858" s="7" t="s">
        <v>1940</v>
      </c>
      <c r="N858" s="7" t="s">
        <v>1941</v>
      </c>
      <c r="O858" s="7" t="s">
        <v>163</v>
      </c>
      <c r="P858" s="7" t="s">
        <v>9094</v>
      </c>
      <c r="Q858" s="7" t="s">
        <v>9085</v>
      </c>
      <c r="R858" s="8">
        <v>-0.29020000000000001</v>
      </c>
      <c r="S858" s="7">
        <v>89</v>
      </c>
      <c r="T858" s="8">
        <v>154</v>
      </c>
      <c r="U858" s="8">
        <v>-16.25</v>
      </c>
    </row>
    <row r="859" spans="1:21" ht="15">
      <c r="A859" s="7" t="s">
        <v>2595</v>
      </c>
      <c r="B859" s="7" t="s">
        <v>633</v>
      </c>
      <c r="C859" s="7">
        <v>29326059</v>
      </c>
      <c r="D859" s="7">
        <v>29329693</v>
      </c>
      <c r="E859" s="7" t="s">
        <v>140</v>
      </c>
      <c r="F859" s="7">
        <v>2</v>
      </c>
      <c r="G859" s="7" t="s">
        <v>130</v>
      </c>
      <c r="H859" s="7" t="s">
        <v>129</v>
      </c>
      <c r="I859" s="7" t="s">
        <v>1937</v>
      </c>
      <c r="J859" s="7" t="s">
        <v>1938</v>
      </c>
      <c r="K859" s="7" t="s">
        <v>133</v>
      </c>
      <c r="L859" s="7" t="s">
        <v>2596</v>
      </c>
      <c r="M859" s="7" t="s">
        <v>1940</v>
      </c>
      <c r="N859" s="7" t="s">
        <v>1941</v>
      </c>
      <c r="O859" s="7" t="s">
        <v>163</v>
      </c>
      <c r="P859" s="7" t="s">
        <v>9142</v>
      </c>
      <c r="Q859" s="7" t="s">
        <v>9085</v>
      </c>
      <c r="R859" s="8">
        <v>-0.33424999999999999</v>
      </c>
      <c r="S859" s="7">
        <v>89</v>
      </c>
      <c r="T859" s="8">
        <v>165</v>
      </c>
      <c r="U859" s="8">
        <v>-14.59</v>
      </c>
    </row>
    <row r="860" spans="1:21" ht="15">
      <c r="A860" s="7" t="s">
        <v>2595</v>
      </c>
      <c r="B860" s="7" t="s">
        <v>633</v>
      </c>
      <c r="C860" s="7">
        <v>29326059</v>
      </c>
      <c r="D860" s="7">
        <v>29329693</v>
      </c>
      <c r="E860" s="7" t="s">
        <v>140</v>
      </c>
      <c r="F860" s="7">
        <v>2</v>
      </c>
      <c r="G860" s="7" t="s">
        <v>130</v>
      </c>
      <c r="H860" s="7" t="s">
        <v>129</v>
      </c>
      <c r="I860" s="7" t="s">
        <v>1937</v>
      </c>
      <c r="J860" s="7" t="s">
        <v>1938</v>
      </c>
      <c r="K860" s="7" t="s">
        <v>133</v>
      </c>
      <c r="L860" s="7" t="s">
        <v>2596</v>
      </c>
      <c r="M860" s="7" t="s">
        <v>1940</v>
      </c>
      <c r="N860" s="7" t="s">
        <v>1941</v>
      </c>
      <c r="O860" s="7" t="s">
        <v>163</v>
      </c>
      <c r="P860" s="7" t="s">
        <v>9121</v>
      </c>
      <c r="Q860" s="7" t="s">
        <v>9085</v>
      </c>
      <c r="R860" s="8">
        <v>-0.33424999999999999</v>
      </c>
      <c r="S860" s="7">
        <v>89</v>
      </c>
      <c r="T860" s="8">
        <v>157</v>
      </c>
      <c r="U860" s="8">
        <v>-15.55</v>
      </c>
    </row>
    <row r="861" spans="1:21" ht="15">
      <c r="A861" s="7" t="s">
        <v>2595</v>
      </c>
      <c r="B861" s="7" t="s">
        <v>633</v>
      </c>
      <c r="C861" s="7">
        <v>29326059</v>
      </c>
      <c r="D861" s="7">
        <v>29329693</v>
      </c>
      <c r="E861" s="7" t="s">
        <v>140</v>
      </c>
      <c r="F861" s="7">
        <v>2</v>
      </c>
      <c r="G861" s="7" t="s">
        <v>130</v>
      </c>
      <c r="H861" s="7" t="s">
        <v>129</v>
      </c>
      <c r="I861" s="7" t="s">
        <v>1937</v>
      </c>
      <c r="J861" s="7" t="s">
        <v>1938</v>
      </c>
      <c r="K861" s="7" t="s">
        <v>133</v>
      </c>
      <c r="L861" s="7" t="s">
        <v>2596</v>
      </c>
      <c r="M861" s="7" t="s">
        <v>1940</v>
      </c>
      <c r="N861" s="7" t="s">
        <v>1941</v>
      </c>
      <c r="O861" s="7" t="s">
        <v>163</v>
      </c>
      <c r="P861" s="7" t="s">
        <v>9122</v>
      </c>
      <c r="Q861" s="7" t="s">
        <v>9085</v>
      </c>
      <c r="R861" s="8">
        <v>-0.33424999999999999</v>
      </c>
      <c r="S861" s="7">
        <v>89</v>
      </c>
      <c r="T861" s="8">
        <v>157</v>
      </c>
      <c r="U861" s="8">
        <v>-11.39</v>
      </c>
    </row>
    <row r="862" spans="1:21" ht="15">
      <c r="A862" s="7" t="s">
        <v>2595</v>
      </c>
      <c r="B862" s="7" t="s">
        <v>633</v>
      </c>
      <c r="C862" s="7">
        <v>29326059</v>
      </c>
      <c r="D862" s="7">
        <v>29329693</v>
      </c>
      <c r="E862" s="7" t="s">
        <v>140</v>
      </c>
      <c r="F862" s="7">
        <v>2</v>
      </c>
      <c r="G862" s="7" t="s">
        <v>130</v>
      </c>
      <c r="H862" s="7" t="s">
        <v>129</v>
      </c>
      <c r="I862" s="7" t="s">
        <v>1937</v>
      </c>
      <c r="J862" s="7" t="s">
        <v>1938</v>
      </c>
      <c r="K862" s="7" t="s">
        <v>133</v>
      </c>
      <c r="L862" s="7" t="s">
        <v>2596</v>
      </c>
      <c r="M862" s="7" t="s">
        <v>1940</v>
      </c>
      <c r="N862" s="7" t="s">
        <v>1941</v>
      </c>
      <c r="O862" s="7" t="s">
        <v>163</v>
      </c>
      <c r="P862" s="7" t="s">
        <v>9109</v>
      </c>
      <c r="Q862" s="7" t="s">
        <v>9083</v>
      </c>
      <c r="R862" s="8">
        <v>-0.19500000000000001</v>
      </c>
      <c r="S862" s="7">
        <v>68</v>
      </c>
      <c r="T862" s="8">
        <v>147</v>
      </c>
      <c r="U862" s="8">
        <v>-13.94</v>
      </c>
    </row>
    <row r="863" spans="1:21" ht="15">
      <c r="A863" s="7" t="s">
        <v>2595</v>
      </c>
      <c r="B863" s="7" t="s">
        <v>633</v>
      </c>
      <c r="C863" s="7">
        <v>29326059</v>
      </c>
      <c r="D863" s="7">
        <v>29329693</v>
      </c>
      <c r="E863" s="7" t="s">
        <v>140</v>
      </c>
      <c r="F863" s="7">
        <v>2</v>
      </c>
      <c r="G863" s="7" t="s">
        <v>130</v>
      </c>
      <c r="H863" s="7" t="s">
        <v>129</v>
      </c>
      <c r="I863" s="7" t="s">
        <v>1937</v>
      </c>
      <c r="J863" s="7" t="s">
        <v>1938</v>
      </c>
      <c r="K863" s="7" t="s">
        <v>133</v>
      </c>
      <c r="L863" s="7" t="s">
        <v>2596</v>
      </c>
      <c r="M863" s="7" t="s">
        <v>1940</v>
      </c>
      <c r="N863" s="7" t="s">
        <v>1941</v>
      </c>
      <c r="O863" s="7" t="s">
        <v>163</v>
      </c>
      <c r="P863" s="7" t="s">
        <v>9113</v>
      </c>
      <c r="Q863" s="7" t="s">
        <v>9083</v>
      </c>
      <c r="R863" s="8">
        <v>-0.17799999999999999</v>
      </c>
      <c r="S863" s="7">
        <v>54</v>
      </c>
      <c r="T863" s="8">
        <v>157</v>
      </c>
      <c r="U863" s="8">
        <v>-21.64</v>
      </c>
    </row>
    <row r="864" spans="1:21" ht="15">
      <c r="A864" s="7" t="s">
        <v>2595</v>
      </c>
      <c r="B864" s="7" t="s">
        <v>633</v>
      </c>
      <c r="C864" s="7">
        <v>29326059</v>
      </c>
      <c r="D864" s="7">
        <v>29329693</v>
      </c>
      <c r="E864" s="7" t="s">
        <v>140</v>
      </c>
      <c r="F864" s="7">
        <v>2</v>
      </c>
      <c r="G864" s="7" t="s">
        <v>130</v>
      </c>
      <c r="H864" s="7" t="s">
        <v>129</v>
      </c>
      <c r="I864" s="7" t="s">
        <v>1937</v>
      </c>
      <c r="J864" s="7" t="s">
        <v>1938</v>
      </c>
      <c r="K864" s="7" t="s">
        <v>133</v>
      </c>
      <c r="L864" s="7" t="s">
        <v>2596</v>
      </c>
      <c r="M864" s="7" t="s">
        <v>1940</v>
      </c>
      <c r="N864" s="7" t="s">
        <v>1941</v>
      </c>
      <c r="O864" s="7" t="s">
        <v>163</v>
      </c>
      <c r="P864" s="7" t="s">
        <v>9115</v>
      </c>
      <c r="Q864" s="7" t="s">
        <v>9085</v>
      </c>
      <c r="R864" s="8">
        <v>-0.30835000000000001</v>
      </c>
      <c r="S864" s="7">
        <v>80</v>
      </c>
      <c r="T864" s="8">
        <v>151</v>
      </c>
      <c r="U864" s="8">
        <v>-12.43</v>
      </c>
    </row>
    <row r="865" spans="1:21" ht="15">
      <c r="A865" s="7" t="s">
        <v>2595</v>
      </c>
      <c r="B865" s="7" t="s">
        <v>633</v>
      </c>
      <c r="C865" s="7">
        <v>29326059</v>
      </c>
      <c r="D865" s="7">
        <v>29329693</v>
      </c>
      <c r="E865" s="7" t="s">
        <v>140</v>
      </c>
      <c r="F865" s="7">
        <v>2</v>
      </c>
      <c r="G865" s="7" t="s">
        <v>130</v>
      </c>
      <c r="H865" s="7" t="s">
        <v>129</v>
      </c>
      <c r="I865" s="7" t="s">
        <v>1937</v>
      </c>
      <c r="J865" s="7" t="s">
        <v>1938</v>
      </c>
      <c r="K865" s="7" t="s">
        <v>133</v>
      </c>
      <c r="L865" s="7" t="s">
        <v>2596</v>
      </c>
      <c r="M865" s="7" t="s">
        <v>1940</v>
      </c>
      <c r="N865" s="7" t="s">
        <v>1941</v>
      </c>
      <c r="O865" s="7" t="s">
        <v>163</v>
      </c>
      <c r="P865" s="7" t="s">
        <v>9117</v>
      </c>
      <c r="Q865" s="7" t="s">
        <v>9085</v>
      </c>
      <c r="R865" s="8">
        <v>-0.26014999999999999</v>
      </c>
      <c r="S865" s="7">
        <v>80</v>
      </c>
      <c r="T865" s="8">
        <v>152</v>
      </c>
      <c r="U865" s="8">
        <v>-12.44</v>
      </c>
    </row>
    <row r="866" spans="1:21" ht="15">
      <c r="A866" s="7" t="s">
        <v>2595</v>
      </c>
      <c r="B866" s="7" t="s">
        <v>633</v>
      </c>
      <c r="C866" s="7">
        <v>29326059</v>
      </c>
      <c r="D866" s="7">
        <v>29329693</v>
      </c>
      <c r="E866" s="7" t="s">
        <v>140</v>
      </c>
      <c r="F866" s="7">
        <v>2</v>
      </c>
      <c r="G866" s="7" t="s">
        <v>130</v>
      </c>
      <c r="H866" s="7" t="s">
        <v>129</v>
      </c>
      <c r="I866" s="7" t="s">
        <v>1937</v>
      </c>
      <c r="J866" s="7" t="s">
        <v>1938</v>
      </c>
      <c r="K866" s="7" t="s">
        <v>133</v>
      </c>
      <c r="L866" s="7" t="s">
        <v>2596</v>
      </c>
      <c r="M866" s="7" t="s">
        <v>1940</v>
      </c>
      <c r="N866" s="7" t="s">
        <v>1941</v>
      </c>
      <c r="O866" s="7" t="s">
        <v>163</v>
      </c>
      <c r="P866" s="7" t="s">
        <v>9138</v>
      </c>
      <c r="Q866" s="7" t="s">
        <v>9083</v>
      </c>
      <c r="R866" s="8">
        <v>-0.26500000000000001</v>
      </c>
      <c r="S866" s="7">
        <v>86</v>
      </c>
      <c r="T866" s="8">
        <v>156</v>
      </c>
      <c r="U866" s="8">
        <v>-15.16</v>
      </c>
    </row>
    <row r="867" spans="1:21" ht="15">
      <c r="A867" s="7" t="s">
        <v>4001</v>
      </c>
      <c r="B867" s="7" t="s">
        <v>633</v>
      </c>
      <c r="C867" s="7">
        <v>33511252</v>
      </c>
      <c r="D867" s="7">
        <v>33511458</v>
      </c>
      <c r="E867" s="7" t="s">
        <v>129</v>
      </c>
      <c r="F867" s="7">
        <v>1</v>
      </c>
      <c r="G867" s="7" t="s">
        <v>130</v>
      </c>
      <c r="H867" s="7" t="s">
        <v>129</v>
      </c>
      <c r="I867" s="7" t="s">
        <v>4002</v>
      </c>
      <c r="J867" s="7" t="s">
        <v>4003</v>
      </c>
      <c r="K867" s="7" t="s">
        <v>133</v>
      </c>
      <c r="L867" s="7" t="s">
        <v>4004</v>
      </c>
      <c r="M867" s="7" t="s">
        <v>4005</v>
      </c>
      <c r="N867" s="7" t="s">
        <v>4006</v>
      </c>
      <c r="O867" s="7" t="s">
        <v>163</v>
      </c>
      <c r="P867" s="7" t="s">
        <v>9093</v>
      </c>
      <c r="Q867" s="7" t="s">
        <v>9083</v>
      </c>
      <c r="R867" s="8">
        <v>-0.2155</v>
      </c>
      <c r="S867" s="7">
        <v>69</v>
      </c>
      <c r="T867" s="8">
        <v>167</v>
      </c>
      <c r="U867" s="8">
        <v>-23.15</v>
      </c>
    </row>
    <row r="868" spans="1:21" ht="15">
      <c r="A868" s="7" t="s">
        <v>3826</v>
      </c>
      <c r="B868" s="7" t="s">
        <v>633</v>
      </c>
      <c r="C868" s="7">
        <v>41226266</v>
      </c>
      <c r="D868" s="7">
        <v>41257326</v>
      </c>
      <c r="E868" s="7" t="s">
        <v>140</v>
      </c>
      <c r="F868" s="7">
        <v>7</v>
      </c>
      <c r="G868" s="7" t="s">
        <v>130</v>
      </c>
      <c r="H868" s="7" t="s">
        <v>129</v>
      </c>
      <c r="I868" s="7" t="s">
        <v>3827</v>
      </c>
      <c r="J868" s="7" t="s">
        <v>3828</v>
      </c>
      <c r="K868" s="7" t="s">
        <v>133</v>
      </c>
      <c r="L868" s="7" t="s">
        <v>3829</v>
      </c>
      <c r="M868" s="7" t="s">
        <v>3830</v>
      </c>
      <c r="N868" s="7" t="s">
        <v>3831</v>
      </c>
      <c r="O868" s="7" t="s">
        <v>2028</v>
      </c>
      <c r="P868" s="7" t="s">
        <v>9094</v>
      </c>
      <c r="Q868" s="7" t="s">
        <v>9085</v>
      </c>
      <c r="R868" s="8">
        <v>-0.24415000000000001</v>
      </c>
      <c r="S868" s="7">
        <v>85</v>
      </c>
      <c r="T868" s="8">
        <v>145</v>
      </c>
      <c r="U868" s="8">
        <v>-16.690000000000001</v>
      </c>
    </row>
    <row r="869" spans="1:21" ht="15">
      <c r="A869" s="7" t="s">
        <v>3850</v>
      </c>
      <c r="B869" s="7" t="s">
        <v>633</v>
      </c>
      <c r="C869" s="7">
        <v>43746079</v>
      </c>
      <c r="D869" s="7">
        <v>43749080</v>
      </c>
      <c r="E869" s="7" t="s">
        <v>140</v>
      </c>
      <c r="F869" s="7">
        <v>2</v>
      </c>
      <c r="G869" s="7" t="s">
        <v>130</v>
      </c>
      <c r="H869" s="7" t="s">
        <v>129</v>
      </c>
      <c r="I869" s="7" t="s">
        <v>3851</v>
      </c>
      <c r="J869" s="7" t="s">
        <v>3852</v>
      </c>
      <c r="K869" s="7" t="s">
        <v>133</v>
      </c>
      <c r="L869" s="7" t="s">
        <v>3853</v>
      </c>
      <c r="M869" s="7" t="s">
        <v>3854</v>
      </c>
      <c r="N869" s="7" t="s">
        <v>3855</v>
      </c>
      <c r="O869" s="7" t="s">
        <v>3856</v>
      </c>
      <c r="P869" s="7" t="s">
        <v>9161</v>
      </c>
      <c r="Q869" s="7" t="s">
        <v>9085</v>
      </c>
      <c r="R869" s="8">
        <v>-0.30420000000000003</v>
      </c>
      <c r="S869" s="7">
        <v>90</v>
      </c>
      <c r="T869" s="8">
        <v>148</v>
      </c>
      <c r="U869" s="8">
        <v>-17.03</v>
      </c>
    </row>
    <row r="870" spans="1:21" ht="15">
      <c r="A870" s="7" t="s">
        <v>2411</v>
      </c>
      <c r="B870" s="7" t="s">
        <v>633</v>
      </c>
      <c r="C870" s="7">
        <v>44855210</v>
      </c>
      <c r="D870" s="7">
        <v>44861271</v>
      </c>
      <c r="E870" s="7" t="s">
        <v>129</v>
      </c>
      <c r="F870" s="7">
        <v>3</v>
      </c>
      <c r="G870" s="7" t="s">
        <v>130</v>
      </c>
      <c r="H870" s="7" t="s">
        <v>129</v>
      </c>
      <c r="I870" s="7" t="s">
        <v>2412</v>
      </c>
      <c r="J870" s="7" t="s">
        <v>2413</v>
      </c>
      <c r="K870" s="7" t="s">
        <v>133</v>
      </c>
      <c r="L870" s="7" t="s">
        <v>2414</v>
      </c>
      <c r="M870" s="7" t="s">
        <v>2415</v>
      </c>
      <c r="N870" s="7" t="s">
        <v>2416</v>
      </c>
      <c r="O870" s="7" t="s">
        <v>163</v>
      </c>
      <c r="P870" s="7" t="s">
        <v>9115</v>
      </c>
      <c r="Q870" s="7" t="s">
        <v>9085</v>
      </c>
      <c r="R870" s="8">
        <v>-0.43120000000000003</v>
      </c>
      <c r="S870" s="7">
        <v>96</v>
      </c>
      <c r="T870" s="8">
        <v>159</v>
      </c>
      <c r="U870" s="8">
        <v>-13.98</v>
      </c>
    </row>
    <row r="871" spans="1:21" ht="15">
      <c r="A871" s="7" t="s">
        <v>2411</v>
      </c>
      <c r="B871" s="7" t="s">
        <v>633</v>
      </c>
      <c r="C871" s="7">
        <v>44855210</v>
      </c>
      <c r="D871" s="7">
        <v>44861271</v>
      </c>
      <c r="E871" s="7" t="s">
        <v>129</v>
      </c>
      <c r="F871" s="7">
        <v>3</v>
      </c>
      <c r="G871" s="7" t="s">
        <v>130</v>
      </c>
      <c r="H871" s="7" t="s">
        <v>129</v>
      </c>
      <c r="I871" s="7" t="s">
        <v>2412</v>
      </c>
      <c r="J871" s="7" t="s">
        <v>2413</v>
      </c>
      <c r="K871" s="7" t="s">
        <v>133</v>
      </c>
      <c r="L871" s="7" t="s">
        <v>2414</v>
      </c>
      <c r="M871" s="7" t="s">
        <v>2415</v>
      </c>
      <c r="N871" s="7" t="s">
        <v>2416</v>
      </c>
      <c r="O871" s="7" t="s">
        <v>163</v>
      </c>
      <c r="P871" s="7" t="s">
        <v>9131</v>
      </c>
      <c r="Q871" s="7" t="s">
        <v>9085</v>
      </c>
      <c r="R871" s="8">
        <v>-0.24515000000000001</v>
      </c>
      <c r="S871" s="7">
        <v>77</v>
      </c>
      <c r="T871" s="8">
        <v>160</v>
      </c>
      <c r="U871" s="8">
        <v>-22.43</v>
      </c>
    </row>
    <row r="872" spans="1:21" ht="15">
      <c r="A872" s="7" t="s">
        <v>2072</v>
      </c>
      <c r="B872" s="7" t="s">
        <v>237</v>
      </c>
      <c r="C872" s="7">
        <v>2069194</v>
      </c>
      <c r="D872" s="7">
        <v>2219456</v>
      </c>
      <c r="E872" s="7" t="s">
        <v>129</v>
      </c>
      <c r="F872" s="7">
        <v>7</v>
      </c>
      <c r="G872" s="7" t="s">
        <v>130</v>
      </c>
      <c r="H872" s="7" t="s">
        <v>129</v>
      </c>
      <c r="I872" s="7" t="s">
        <v>2073</v>
      </c>
      <c r="J872" s="7" t="s">
        <v>2074</v>
      </c>
      <c r="K872" s="7" t="s">
        <v>133</v>
      </c>
      <c r="L872" s="7" t="s">
        <v>2075</v>
      </c>
      <c r="M872" s="7" t="s">
        <v>2076</v>
      </c>
      <c r="N872" s="7" t="s">
        <v>2077</v>
      </c>
      <c r="O872" s="7" t="s">
        <v>2078</v>
      </c>
      <c r="P872" s="7" t="s">
        <v>9093</v>
      </c>
      <c r="Q872" s="7" t="s">
        <v>9085</v>
      </c>
      <c r="R872" s="8">
        <v>-0.22620000000000001</v>
      </c>
      <c r="S872" s="7">
        <v>72</v>
      </c>
      <c r="T872" s="8">
        <v>150</v>
      </c>
      <c r="U872" s="8">
        <v>-29.33</v>
      </c>
    </row>
    <row r="873" spans="1:21" ht="15">
      <c r="A873" s="7" t="s">
        <v>2072</v>
      </c>
      <c r="B873" s="7" t="s">
        <v>237</v>
      </c>
      <c r="C873" s="7">
        <v>2069194</v>
      </c>
      <c r="D873" s="7">
        <v>2219456</v>
      </c>
      <c r="E873" s="7" t="s">
        <v>129</v>
      </c>
      <c r="F873" s="7">
        <v>7</v>
      </c>
      <c r="G873" s="7" t="s">
        <v>130</v>
      </c>
      <c r="H873" s="7" t="s">
        <v>129</v>
      </c>
      <c r="I873" s="7" t="s">
        <v>2073</v>
      </c>
      <c r="J873" s="7" t="s">
        <v>2074</v>
      </c>
      <c r="K873" s="7" t="s">
        <v>133</v>
      </c>
      <c r="L873" s="7" t="s">
        <v>2075</v>
      </c>
      <c r="M873" s="7" t="s">
        <v>2076</v>
      </c>
      <c r="N873" s="7" t="s">
        <v>2077</v>
      </c>
      <c r="O873" s="7" t="s">
        <v>2078</v>
      </c>
      <c r="P873" s="7" t="s">
        <v>9112</v>
      </c>
      <c r="Q873" s="7" t="s">
        <v>9085</v>
      </c>
      <c r="R873" s="8">
        <v>-0.34520000000000001</v>
      </c>
      <c r="S873" s="7">
        <v>85</v>
      </c>
      <c r="T873" s="8">
        <v>162</v>
      </c>
      <c r="U873" s="8">
        <v>-27.52</v>
      </c>
    </row>
    <row r="874" spans="1:21" ht="15">
      <c r="A874" s="7" t="s">
        <v>2157</v>
      </c>
      <c r="B874" s="7" t="s">
        <v>237</v>
      </c>
      <c r="C874" s="7">
        <v>2375389</v>
      </c>
      <c r="D874" s="7">
        <v>2379242</v>
      </c>
      <c r="E874" s="7" t="s">
        <v>140</v>
      </c>
      <c r="F874" s="7">
        <v>4</v>
      </c>
      <c r="G874" s="7" t="s">
        <v>130</v>
      </c>
      <c r="H874" s="7" t="s">
        <v>129</v>
      </c>
      <c r="I874" s="7" t="s">
        <v>2158</v>
      </c>
      <c r="J874" s="7" t="s">
        <v>2159</v>
      </c>
      <c r="K874" s="7" t="s">
        <v>133</v>
      </c>
      <c r="L874" s="7" t="s">
        <v>2160</v>
      </c>
      <c r="M874" s="7" t="s">
        <v>2161</v>
      </c>
      <c r="N874" s="7" t="s">
        <v>2162</v>
      </c>
      <c r="O874" s="7" t="s">
        <v>444</v>
      </c>
      <c r="P874" s="7" t="s">
        <v>9112</v>
      </c>
      <c r="Q874" s="7" t="s">
        <v>9085</v>
      </c>
      <c r="R874" s="8">
        <v>-0.29925000000000002</v>
      </c>
      <c r="S874" s="7">
        <v>79</v>
      </c>
      <c r="T874" s="8">
        <v>160</v>
      </c>
      <c r="U874" s="8">
        <v>-11.78</v>
      </c>
    </row>
    <row r="875" spans="1:21" ht="15">
      <c r="A875" s="7" t="s">
        <v>2157</v>
      </c>
      <c r="B875" s="7" t="s">
        <v>237</v>
      </c>
      <c r="C875" s="7">
        <v>2375389</v>
      </c>
      <c r="D875" s="7">
        <v>2379242</v>
      </c>
      <c r="E875" s="7" t="s">
        <v>140</v>
      </c>
      <c r="F875" s="7">
        <v>4</v>
      </c>
      <c r="G875" s="7" t="s">
        <v>130</v>
      </c>
      <c r="H875" s="7" t="s">
        <v>129</v>
      </c>
      <c r="I875" s="7" t="s">
        <v>2158</v>
      </c>
      <c r="J875" s="7" t="s">
        <v>2159</v>
      </c>
      <c r="K875" s="7" t="s">
        <v>133</v>
      </c>
      <c r="L875" s="7" t="s">
        <v>2160</v>
      </c>
      <c r="M875" s="7" t="s">
        <v>2161</v>
      </c>
      <c r="N875" s="7" t="s">
        <v>2162</v>
      </c>
      <c r="O875" s="7" t="s">
        <v>444</v>
      </c>
      <c r="P875" s="7" t="s">
        <v>9130</v>
      </c>
      <c r="Q875" s="7" t="s">
        <v>9085</v>
      </c>
      <c r="R875" s="8">
        <v>-0.25119999999999998</v>
      </c>
      <c r="S875" s="7">
        <v>81</v>
      </c>
      <c r="T875" s="8">
        <v>142</v>
      </c>
      <c r="U875" s="8">
        <v>-17.05</v>
      </c>
    </row>
    <row r="876" spans="1:21" ht="15">
      <c r="A876" s="7" t="s">
        <v>4019</v>
      </c>
      <c r="B876" s="7" t="s">
        <v>237</v>
      </c>
      <c r="C876" s="7">
        <v>5216563</v>
      </c>
      <c r="D876" s="7">
        <v>5217187</v>
      </c>
      <c r="E876" s="7" t="s">
        <v>140</v>
      </c>
      <c r="F876" s="7">
        <v>2</v>
      </c>
      <c r="G876" s="7" t="s">
        <v>130</v>
      </c>
      <c r="H876" s="7" t="s">
        <v>129</v>
      </c>
      <c r="I876" s="7" t="s">
        <v>4020</v>
      </c>
      <c r="J876" s="7" t="s">
        <v>4021</v>
      </c>
      <c r="K876" s="7" t="s">
        <v>133</v>
      </c>
      <c r="L876" s="7" t="s">
        <v>4022</v>
      </c>
      <c r="M876" s="7" t="s">
        <v>4023</v>
      </c>
      <c r="N876" s="7" t="s">
        <v>4024</v>
      </c>
      <c r="O876" s="7" t="s">
        <v>163</v>
      </c>
      <c r="P876" s="7" t="s">
        <v>9128</v>
      </c>
      <c r="Q876" s="7" t="s">
        <v>9083</v>
      </c>
      <c r="R876" s="8">
        <v>-0.20649999999999999</v>
      </c>
      <c r="S876" s="7">
        <v>76</v>
      </c>
      <c r="T876" s="8">
        <v>149</v>
      </c>
      <c r="U876" s="8">
        <v>-18.579999999999998</v>
      </c>
    </row>
    <row r="877" spans="1:21" ht="15">
      <c r="A877" s="7" t="s">
        <v>2186</v>
      </c>
      <c r="B877" s="7" t="s">
        <v>237</v>
      </c>
      <c r="C877" s="7">
        <v>6387212</v>
      </c>
      <c r="D877" s="7">
        <v>6392041</v>
      </c>
      <c r="E877" s="7" t="s">
        <v>140</v>
      </c>
      <c r="F877" s="7">
        <v>2</v>
      </c>
      <c r="G877" s="7" t="s">
        <v>130</v>
      </c>
      <c r="H877" s="7" t="s">
        <v>129</v>
      </c>
      <c r="I877" s="7" t="s">
        <v>2187</v>
      </c>
      <c r="J877" s="7" t="s">
        <v>2188</v>
      </c>
      <c r="K877" s="7" t="s">
        <v>133</v>
      </c>
      <c r="L877" s="7" t="s">
        <v>2189</v>
      </c>
      <c r="M877" s="7" t="s">
        <v>2190</v>
      </c>
      <c r="N877" s="7" t="s">
        <v>2191</v>
      </c>
      <c r="O877" s="7" t="s">
        <v>2192</v>
      </c>
      <c r="P877" s="7" t="s">
        <v>9138</v>
      </c>
      <c r="Q877" s="7" t="s">
        <v>9083</v>
      </c>
      <c r="R877" s="8">
        <v>-0.25</v>
      </c>
      <c r="S877" s="7">
        <v>85</v>
      </c>
      <c r="T877" s="8">
        <v>150</v>
      </c>
      <c r="U877" s="8">
        <v>-14.12</v>
      </c>
    </row>
    <row r="878" spans="1:21" ht="15">
      <c r="A878" s="7" t="s">
        <v>1350</v>
      </c>
      <c r="B878" s="7" t="s">
        <v>237</v>
      </c>
      <c r="C878" s="7">
        <v>6466071</v>
      </c>
      <c r="D878" s="7">
        <v>6469754</v>
      </c>
      <c r="E878" s="7" t="s">
        <v>129</v>
      </c>
      <c r="F878" s="7">
        <v>2</v>
      </c>
      <c r="G878" s="7" t="s">
        <v>130</v>
      </c>
      <c r="H878" s="7" t="s">
        <v>129</v>
      </c>
      <c r="I878" s="7" t="s">
        <v>1351</v>
      </c>
      <c r="J878" s="7" t="s">
        <v>1352</v>
      </c>
      <c r="K878" s="7" t="s">
        <v>133</v>
      </c>
      <c r="L878" s="7" t="s">
        <v>1353</v>
      </c>
      <c r="M878" s="7" t="s">
        <v>1354</v>
      </c>
      <c r="N878" s="7" t="s">
        <v>1355</v>
      </c>
      <c r="O878" s="7" t="s">
        <v>1356</v>
      </c>
      <c r="P878" s="7" t="s">
        <v>9097</v>
      </c>
      <c r="Q878" s="7" t="s">
        <v>9083</v>
      </c>
      <c r="R878" s="8">
        <v>-0.24299999999999999</v>
      </c>
      <c r="S878" s="7">
        <v>80</v>
      </c>
      <c r="T878" s="8">
        <v>142</v>
      </c>
      <c r="U878" s="8">
        <v>-10.41</v>
      </c>
    </row>
    <row r="879" spans="1:21" ht="15">
      <c r="A879" s="7" t="s">
        <v>3113</v>
      </c>
      <c r="B879" s="7" t="s">
        <v>237</v>
      </c>
      <c r="C879" s="7">
        <v>16674412</v>
      </c>
      <c r="D879" s="7">
        <v>16681404</v>
      </c>
      <c r="E879" s="7" t="s">
        <v>140</v>
      </c>
      <c r="F879" s="7">
        <v>2</v>
      </c>
      <c r="G879" s="7" t="s">
        <v>130</v>
      </c>
      <c r="H879" s="7" t="s">
        <v>129</v>
      </c>
      <c r="I879" s="7" t="s">
        <v>3114</v>
      </c>
      <c r="J879" s="7" t="s">
        <v>3115</v>
      </c>
      <c r="K879" s="7" t="s">
        <v>133</v>
      </c>
      <c r="L879" s="7" t="s">
        <v>3116</v>
      </c>
      <c r="M879" s="7" t="s">
        <v>3117</v>
      </c>
      <c r="N879" s="7" t="s">
        <v>3118</v>
      </c>
      <c r="O879" s="7" t="s">
        <v>163</v>
      </c>
      <c r="P879" s="7" t="s">
        <v>9098</v>
      </c>
      <c r="Q879" s="7" t="s">
        <v>9083</v>
      </c>
      <c r="R879" s="8">
        <v>-0.24199999999999999</v>
      </c>
      <c r="S879" s="7">
        <v>77</v>
      </c>
      <c r="T879" s="8">
        <v>150</v>
      </c>
      <c r="U879" s="8">
        <v>-12.23</v>
      </c>
    </row>
    <row r="880" spans="1:21" ht="15">
      <c r="A880" s="7" t="s">
        <v>745</v>
      </c>
      <c r="B880" s="7" t="s">
        <v>237</v>
      </c>
      <c r="C880" s="7">
        <v>26195847</v>
      </c>
      <c r="D880" s="7">
        <v>26197732</v>
      </c>
      <c r="E880" s="7" t="s">
        <v>129</v>
      </c>
      <c r="F880" s="7">
        <v>6</v>
      </c>
      <c r="G880" s="7" t="s">
        <v>130</v>
      </c>
      <c r="H880" s="7" t="s">
        <v>129</v>
      </c>
      <c r="I880" s="7" t="s">
        <v>746</v>
      </c>
      <c r="J880" s="7" t="s">
        <v>747</v>
      </c>
      <c r="K880" s="7" t="s">
        <v>133</v>
      </c>
      <c r="L880" s="7" t="s">
        <v>748</v>
      </c>
      <c r="M880" s="7" t="s">
        <v>749</v>
      </c>
      <c r="N880" s="7" t="s">
        <v>750</v>
      </c>
      <c r="O880" s="7" t="s">
        <v>163</v>
      </c>
      <c r="P880" s="7" t="s">
        <v>9093</v>
      </c>
      <c r="Q880" s="7" t="s">
        <v>9083</v>
      </c>
      <c r="R880" s="8">
        <v>-0.20849999999999999</v>
      </c>
      <c r="S880" s="7">
        <v>67</v>
      </c>
      <c r="T880" s="8">
        <v>166</v>
      </c>
      <c r="U880" s="8">
        <v>-23.42</v>
      </c>
    </row>
    <row r="881" spans="1:21" ht="15">
      <c r="A881" s="7" t="s">
        <v>745</v>
      </c>
      <c r="B881" s="7" t="s">
        <v>237</v>
      </c>
      <c r="C881" s="7">
        <v>26195847</v>
      </c>
      <c r="D881" s="7">
        <v>26197732</v>
      </c>
      <c r="E881" s="7" t="s">
        <v>129</v>
      </c>
      <c r="F881" s="7">
        <v>6</v>
      </c>
      <c r="G881" s="7" t="s">
        <v>130</v>
      </c>
      <c r="H881" s="7" t="s">
        <v>129</v>
      </c>
      <c r="I881" s="7" t="s">
        <v>746</v>
      </c>
      <c r="J881" s="7" t="s">
        <v>747</v>
      </c>
      <c r="K881" s="7" t="s">
        <v>133</v>
      </c>
      <c r="L881" s="7" t="s">
        <v>748</v>
      </c>
      <c r="M881" s="7" t="s">
        <v>749</v>
      </c>
      <c r="N881" s="7" t="s">
        <v>750</v>
      </c>
      <c r="O881" s="7" t="s">
        <v>163</v>
      </c>
      <c r="P881" s="7" t="s">
        <v>9102</v>
      </c>
      <c r="Q881" s="7" t="s">
        <v>9083</v>
      </c>
      <c r="R881" s="8">
        <v>-0.17399999999999999</v>
      </c>
      <c r="S881" s="7">
        <v>67</v>
      </c>
      <c r="T881" s="8">
        <v>157</v>
      </c>
      <c r="U881" s="8">
        <v>-20.12</v>
      </c>
    </row>
    <row r="882" spans="1:21" ht="15">
      <c r="A882" s="7" t="s">
        <v>745</v>
      </c>
      <c r="B882" s="7" t="s">
        <v>237</v>
      </c>
      <c r="C882" s="7">
        <v>26195847</v>
      </c>
      <c r="D882" s="7">
        <v>26197732</v>
      </c>
      <c r="E882" s="7" t="s">
        <v>129</v>
      </c>
      <c r="F882" s="7">
        <v>6</v>
      </c>
      <c r="G882" s="7" t="s">
        <v>130</v>
      </c>
      <c r="H882" s="7" t="s">
        <v>129</v>
      </c>
      <c r="I882" s="7" t="s">
        <v>746</v>
      </c>
      <c r="J882" s="7" t="s">
        <v>747</v>
      </c>
      <c r="K882" s="7" t="s">
        <v>133</v>
      </c>
      <c r="L882" s="7" t="s">
        <v>748</v>
      </c>
      <c r="M882" s="7" t="s">
        <v>749</v>
      </c>
      <c r="N882" s="7" t="s">
        <v>750</v>
      </c>
      <c r="O882" s="7" t="s">
        <v>163</v>
      </c>
      <c r="P882" s="7" t="s">
        <v>9104</v>
      </c>
      <c r="Q882" s="7" t="s">
        <v>9083</v>
      </c>
      <c r="R882" s="8">
        <v>-0.17399999999999999</v>
      </c>
      <c r="S882" s="7">
        <v>66</v>
      </c>
      <c r="T882" s="8">
        <v>157</v>
      </c>
      <c r="U882" s="8">
        <v>-16.62</v>
      </c>
    </row>
    <row r="883" spans="1:21" ht="15">
      <c r="A883" s="7" t="s">
        <v>745</v>
      </c>
      <c r="B883" s="7" t="s">
        <v>237</v>
      </c>
      <c r="C883" s="7">
        <v>26195847</v>
      </c>
      <c r="D883" s="7">
        <v>26197732</v>
      </c>
      <c r="E883" s="7" t="s">
        <v>129</v>
      </c>
      <c r="F883" s="7">
        <v>6</v>
      </c>
      <c r="G883" s="7" t="s">
        <v>130</v>
      </c>
      <c r="H883" s="7" t="s">
        <v>129</v>
      </c>
      <c r="I883" s="7" t="s">
        <v>746</v>
      </c>
      <c r="J883" s="7" t="s">
        <v>747</v>
      </c>
      <c r="K883" s="7" t="s">
        <v>133</v>
      </c>
      <c r="L883" s="7" t="s">
        <v>748</v>
      </c>
      <c r="M883" s="7" t="s">
        <v>749</v>
      </c>
      <c r="N883" s="7" t="s">
        <v>750</v>
      </c>
      <c r="O883" s="7" t="s">
        <v>163</v>
      </c>
      <c r="P883" s="7" t="s">
        <v>9109</v>
      </c>
      <c r="Q883" s="7" t="s">
        <v>9083</v>
      </c>
      <c r="R883" s="8">
        <v>-0.20250000000000001</v>
      </c>
      <c r="S883" s="7">
        <v>70</v>
      </c>
      <c r="T883" s="8">
        <v>171</v>
      </c>
      <c r="U883" s="8">
        <v>-19.23</v>
      </c>
    </row>
    <row r="884" spans="1:21" ht="15">
      <c r="A884" s="7" t="s">
        <v>745</v>
      </c>
      <c r="B884" s="7" t="s">
        <v>237</v>
      </c>
      <c r="C884" s="7">
        <v>26195847</v>
      </c>
      <c r="D884" s="7">
        <v>26197732</v>
      </c>
      <c r="E884" s="7" t="s">
        <v>129</v>
      </c>
      <c r="F884" s="7">
        <v>6</v>
      </c>
      <c r="G884" s="7" t="s">
        <v>130</v>
      </c>
      <c r="H884" s="7" t="s">
        <v>129</v>
      </c>
      <c r="I884" s="7" t="s">
        <v>746</v>
      </c>
      <c r="J884" s="7" t="s">
        <v>747</v>
      </c>
      <c r="K884" s="7" t="s">
        <v>133</v>
      </c>
      <c r="L884" s="7" t="s">
        <v>748</v>
      </c>
      <c r="M884" s="7" t="s">
        <v>749</v>
      </c>
      <c r="N884" s="7" t="s">
        <v>750</v>
      </c>
      <c r="O884" s="7" t="s">
        <v>163</v>
      </c>
      <c r="P884" s="7" t="s">
        <v>9097</v>
      </c>
      <c r="Q884" s="7" t="s">
        <v>9085</v>
      </c>
      <c r="R884" s="8">
        <v>-0.36820000000000003</v>
      </c>
      <c r="S884" s="7">
        <v>92</v>
      </c>
      <c r="T884" s="8">
        <v>158</v>
      </c>
      <c r="U884" s="8">
        <v>-20.43</v>
      </c>
    </row>
    <row r="885" spans="1:21" ht="15">
      <c r="A885" s="7" t="s">
        <v>745</v>
      </c>
      <c r="B885" s="7" t="s">
        <v>237</v>
      </c>
      <c r="C885" s="7">
        <v>26195847</v>
      </c>
      <c r="D885" s="7">
        <v>26197732</v>
      </c>
      <c r="E885" s="7" t="s">
        <v>129</v>
      </c>
      <c r="F885" s="7">
        <v>6</v>
      </c>
      <c r="G885" s="7" t="s">
        <v>130</v>
      </c>
      <c r="H885" s="7" t="s">
        <v>129</v>
      </c>
      <c r="I885" s="7" t="s">
        <v>746</v>
      </c>
      <c r="J885" s="7" t="s">
        <v>747</v>
      </c>
      <c r="K885" s="7" t="s">
        <v>133</v>
      </c>
      <c r="L885" s="7" t="s">
        <v>748</v>
      </c>
      <c r="M885" s="7" t="s">
        <v>749</v>
      </c>
      <c r="N885" s="7" t="s">
        <v>750</v>
      </c>
      <c r="O885" s="7" t="s">
        <v>163</v>
      </c>
      <c r="P885" s="7" t="s">
        <v>9098</v>
      </c>
      <c r="Q885" s="7" t="s">
        <v>9083</v>
      </c>
      <c r="R885" s="8">
        <v>-0.219</v>
      </c>
      <c r="S885" s="7">
        <v>72</v>
      </c>
      <c r="T885" s="8">
        <v>147</v>
      </c>
      <c r="U885" s="8">
        <v>-14.13</v>
      </c>
    </row>
    <row r="886" spans="1:21" ht="15">
      <c r="A886" s="7" t="s">
        <v>916</v>
      </c>
      <c r="B886" s="7" t="s">
        <v>237</v>
      </c>
      <c r="C886" s="7">
        <v>26196401</v>
      </c>
      <c r="D886" s="7">
        <v>26197732</v>
      </c>
      <c r="E886" s="7" t="s">
        <v>129</v>
      </c>
      <c r="F886" s="7">
        <v>5</v>
      </c>
      <c r="G886" s="7" t="s">
        <v>130</v>
      </c>
      <c r="H886" s="7" t="s">
        <v>129</v>
      </c>
      <c r="I886" s="7" t="s">
        <v>746</v>
      </c>
      <c r="J886" s="7" t="s">
        <v>747</v>
      </c>
      <c r="K886" s="7" t="s">
        <v>133</v>
      </c>
      <c r="L886" s="7" t="s">
        <v>917</v>
      </c>
      <c r="M886" s="7" t="s">
        <v>749</v>
      </c>
      <c r="N886" s="7" t="s">
        <v>750</v>
      </c>
      <c r="O886" s="7" t="s">
        <v>163</v>
      </c>
      <c r="P886" s="7" t="s">
        <v>9093</v>
      </c>
      <c r="Q886" s="7" t="s">
        <v>9083</v>
      </c>
      <c r="R886" s="8">
        <v>-0.20849999999999999</v>
      </c>
      <c r="S886" s="7">
        <v>67</v>
      </c>
      <c r="T886" s="8">
        <v>166</v>
      </c>
      <c r="U886" s="8">
        <v>-23.42</v>
      </c>
    </row>
    <row r="887" spans="1:21" ht="15">
      <c r="A887" s="7" t="s">
        <v>916</v>
      </c>
      <c r="B887" s="7" t="s">
        <v>237</v>
      </c>
      <c r="C887" s="7">
        <v>26196401</v>
      </c>
      <c r="D887" s="7">
        <v>26197732</v>
      </c>
      <c r="E887" s="7" t="s">
        <v>129</v>
      </c>
      <c r="F887" s="7">
        <v>5</v>
      </c>
      <c r="G887" s="7" t="s">
        <v>130</v>
      </c>
      <c r="H887" s="7" t="s">
        <v>129</v>
      </c>
      <c r="I887" s="7" t="s">
        <v>746</v>
      </c>
      <c r="J887" s="7" t="s">
        <v>747</v>
      </c>
      <c r="K887" s="7" t="s">
        <v>133</v>
      </c>
      <c r="L887" s="7" t="s">
        <v>917</v>
      </c>
      <c r="M887" s="7" t="s">
        <v>749</v>
      </c>
      <c r="N887" s="7" t="s">
        <v>750</v>
      </c>
      <c r="O887" s="7" t="s">
        <v>163</v>
      </c>
      <c r="P887" s="7" t="s">
        <v>9102</v>
      </c>
      <c r="Q887" s="7" t="s">
        <v>9083</v>
      </c>
      <c r="R887" s="8">
        <v>-0.17399999999999999</v>
      </c>
      <c r="S887" s="7">
        <v>67</v>
      </c>
      <c r="T887" s="8">
        <v>157</v>
      </c>
      <c r="U887" s="8">
        <v>-20.12</v>
      </c>
    </row>
    <row r="888" spans="1:21" ht="15">
      <c r="A888" s="7" t="s">
        <v>916</v>
      </c>
      <c r="B888" s="7" t="s">
        <v>237</v>
      </c>
      <c r="C888" s="7">
        <v>26196401</v>
      </c>
      <c r="D888" s="7">
        <v>26197732</v>
      </c>
      <c r="E888" s="7" t="s">
        <v>129</v>
      </c>
      <c r="F888" s="7">
        <v>5</v>
      </c>
      <c r="G888" s="7" t="s">
        <v>130</v>
      </c>
      <c r="H888" s="7" t="s">
        <v>129</v>
      </c>
      <c r="I888" s="7" t="s">
        <v>746</v>
      </c>
      <c r="J888" s="7" t="s">
        <v>747</v>
      </c>
      <c r="K888" s="7" t="s">
        <v>133</v>
      </c>
      <c r="L888" s="7" t="s">
        <v>917</v>
      </c>
      <c r="M888" s="7" t="s">
        <v>749</v>
      </c>
      <c r="N888" s="7" t="s">
        <v>750</v>
      </c>
      <c r="O888" s="7" t="s">
        <v>163</v>
      </c>
      <c r="P888" s="7" t="s">
        <v>9104</v>
      </c>
      <c r="Q888" s="7" t="s">
        <v>9083</v>
      </c>
      <c r="R888" s="8">
        <v>-0.17399999999999999</v>
      </c>
      <c r="S888" s="7">
        <v>66</v>
      </c>
      <c r="T888" s="8">
        <v>157</v>
      </c>
      <c r="U888" s="8">
        <v>-16.62</v>
      </c>
    </row>
    <row r="889" spans="1:21" ht="15">
      <c r="A889" s="7" t="s">
        <v>916</v>
      </c>
      <c r="B889" s="7" t="s">
        <v>237</v>
      </c>
      <c r="C889" s="7">
        <v>26196401</v>
      </c>
      <c r="D889" s="7">
        <v>26197732</v>
      </c>
      <c r="E889" s="7" t="s">
        <v>129</v>
      </c>
      <c r="F889" s="7">
        <v>5</v>
      </c>
      <c r="G889" s="7" t="s">
        <v>130</v>
      </c>
      <c r="H889" s="7" t="s">
        <v>129</v>
      </c>
      <c r="I889" s="7" t="s">
        <v>746</v>
      </c>
      <c r="J889" s="7" t="s">
        <v>747</v>
      </c>
      <c r="K889" s="7" t="s">
        <v>133</v>
      </c>
      <c r="L889" s="7" t="s">
        <v>917</v>
      </c>
      <c r="M889" s="7" t="s">
        <v>749</v>
      </c>
      <c r="N889" s="7" t="s">
        <v>750</v>
      </c>
      <c r="O889" s="7" t="s">
        <v>163</v>
      </c>
      <c r="P889" s="7" t="s">
        <v>9109</v>
      </c>
      <c r="Q889" s="7" t="s">
        <v>9083</v>
      </c>
      <c r="R889" s="8">
        <v>-0.20849999999999999</v>
      </c>
      <c r="S889" s="7">
        <v>71</v>
      </c>
      <c r="T889" s="8">
        <v>171</v>
      </c>
      <c r="U889" s="8">
        <v>-19.23</v>
      </c>
    </row>
    <row r="890" spans="1:21" ht="15">
      <c r="A890" s="7" t="s">
        <v>916</v>
      </c>
      <c r="B890" s="7" t="s">
        <v>237</v>
      </c>
      <c r="C890" s="7">
        <v>26196401</v>
      </c>
      <c r="D890" s="7">
        <v>26197732</v>
      </c>
      <c r="E890" s="7" t="s">
        <v>129</v>
      </c>
      <c r="F890" s="7">
        <v>5</v>
      </c>
      <c r="G890" s="7" t="s">
        <v>130</v>
      </c>
      <c r="H890" s="7" t="s">
        <v>129</v>
      </c>
      <c r="I890" s="7" t="s">
        <v>746</v>
      </c>
      <c r="J890" s="7" t="s">
        <v>747</v>
      </c>
      <c r="K890" s="7" t="s">
        <v>133</v>
      </c>
      <c r="L890" s="7" t="s">
        <v>917</v>
      </c>
      <c r="M890" s="7" t="s">
        <v>749</v>
      </c>
      <c r="N890" s="7" t="s">
        <v>750</v>
      </c>
      <c r="O890" s="7" t="s">
        <v>163</v>
      </c>
      <c r="P890" s="7" t="s">
        <v>9097</v>
      </c>
      <c r="Q890" s="7" t="s">
        <v>9085</v>
      </c>
      <c r="R890" s="8">
        <v>-0.36820000000000003</v>
      </c>
      <c r="S890" s="7">
        <v>92</v>
      </c>
      <c r="T890" s="8">
        <v>158</v>
      </c>
      <c r="U890" s="8">
        <v>-20.43</v>
      </c>
    </row>
    <row r="891" spans="1:21" ht="15">
      <c r="A891" s="7" t="s">
        <v>916</v>
      </c>
      <c r="B891" s="7" t="s">
        <v>237</v>
      </c>
      <c r="C891" s="7">
        <v>26196401</v>
      </c>
      <c r="D891" s="7">
        <v>26197732</v>
      </c>
      <c r="E891" s="7" t="s">
        <v>129</v>
      </c>
      <c r="F891" s="7">
        <v>5</v>
      </c>
      <c r="G891" s="7" t="s">
        <v>130</v>
      </c>
      <c r="H891" s="7" t="s">
        <v>129</v>
      </c>
      <c r="I891" s="7" t="s">
        <v>746</v>
      </c>
      <c r="J891" s="7" t="s">
        <v>747</v>
      </c>
      <c r="K891" s="7" t="s">
        <v>133</v>
      </c>
      <c r="L891" s="7" t="s">
        <v>917</v>
      </c>
      <c r="M891" s="7" t="s">
        <v>749</v>
      </c>
      <c r="N891" s="7" t="s">
        <v>750</v>
      </c>
      <c r="O891" s="7" t="s">
        <v>163</v>
      </c>
      <c r="P891" s="7" t="s">
        <v>9098</v>
      </c>
      <c r="Q891" s="7" t="s">
        <v>9083</v>
      </c>
      <c r="R891" s="8">
        <v>-0.219</v>
      </c>
      <c r="S891" s="7">
        <v>72</v>
      </c>
      <c r="T891" s="8">
        <v>147</v>
      </c>
      <c r="U891" s="8">
        <v>-14.13</v>
      </c>
    </row>
    <row r="892" spans="1:21" ht="15">
      <c r="A892" s="7" t="s">
        <v>3779</v>
      </c>
      <c r="B892" s="7" t="s">
        <v>237</v>
      </c>
      <c r="C892" s="7">
        <v>27748518</v>
      </c>
      <c r="D892" s="7">
        <v>27758133</v>
      </c>
      <c r="E892" s="7" t="s">
        <v>140</v>
      </c>
      <c r="F892" s="7">
        <v>2</v>
      </c>
      <c r="G892" s="7" t="s">
        <v>130</v>
      </c>
      <c r="H892" s="7" t="s">
        <v>129</v>
      </c>
      <c r="I892" s="7" t="s">
        <v>3780</v>
      </c>
      <c r="J892" s="7" t="s">
        <v>834</v>
      </c>
      <c r="K892" s="7" t="s">
        <v>133</v>
      </c>
      <c r="L892" s="7" t="s">
        <v>3781</v>
      </c>
      <c r="M892" s="7" t="s">
        <v>836</v>
      </c>
      <c r="N892" s="7" t="s">
        <v>837</v>
      </c>
      <c r="O892" s="7" t="s">
        <v>163</v>
      </c>
      <c r="P892" s="7" t="s">
        <v>9166</v>
      </c>
      <c r="Q892" s="7" t="s">
        <v>9083</v>
      </c>
      <c r="R892" s="8">
        <v>-0.20150000000000001</v>
      </c>
      <c r="S892" s="7">
        <v>71</v>
      </c>
      <c r="T892" s="8">
        <v>160</v>
      </c>
      <c r="U892" s="8">
        <v>-19.329999999999998</v>
      </c>
    </row>
    <row r="893" spans="1:21" ht="15">
      <c r="A893" s="7" t="s">
        <v>1894</v>
      </c>
      <c r="B893" s="7" t="s">
        <v>237</v>
      </c>
      <c r="C893" s="7">
        <v>27748518</v>
      </c>
      <c r="D893" s="7">
        <v>27769834</v>
      </c>
      <c r="E893" s="7" t="s">
        <v>140</v>
      </c>
      <c r="F893" s="7">
        <v>4</v>
      </c>
      <c r="G893" s="7" t="s">
        <v>130</v>
      </c>
      <c r="H893" s="7" t="s">
        <v>129</v>
      </c>
      <c r="I893" s="7" t="s">
        <v>833</v>
      </c>
      <c r="J893" s="7" t="s">
        <v>834</v>
      </c>
      <c r="K893" s="7" t="s">
        <v>133</v>
      </c>
      <c r="L893" s="7" t="s">
        <v>1895</v>
      </c>
      <c r="M893" s="7" t="s">
        <v>836</v>
      </c>
      <c r="N893" s="7" t="s">
        <v>837</v>
      </c>
      <c r="O893" s="7" t="s">
        <v>163</v>
      </c>
      <c r="P893" s="7" t="s">
        <v>9166</v>
      </c>
      <c r="Q893" s="7" t="s">
        <v>9083</v>
      </c>
      <c r="R893" s="8">
        <v>-0.20150000000000001</v>
      </c>
      <c r="S893" s="7">
        <v>71</v>
      </c>
      <c r="T893" s="8">
        <v>160</v>
      </c>
      <c r="U893" s="8">
        <v>-19.329999999999998</v>
      </c>
    </row>
    <row r="894" spans="1:21" ht="15">
      <c r="A894" s="7" t="s">
        <v>1894</v>
      </c>
      <c r="B894" s="7" t="s">
        <v>237</v>
      </c>
      <c r="C894" s="7">
        <v>27748518</v>
      </c>
      <c r="D894" s="7">
        <v>27769834</v>
      </c>
      <c r="E894" s="7" t="s">
        <v>140</v>
      </c>
      <c r="F894" s="7">
        <v>4</v>
      </c>
      <c r="G894" s="7" t="s">
        <v>130</v>
      </c>
      <c r="H894" s="7" t="s">
        <v>129</v>
      </c>
      <c r="I894" s="7" t="s">
        <v>833</v>
      </c>
      <c r="J894" s="7" t="s">
        <v>834</v>
      </c>
      <c r="K894" s="7" t="s">
        <v>133</v>
      </c>
      <c r="L894" s="7" t="s">
        <v>1895</v>
      </c>
      <c r="M894" s="7" t="s">
        <v>836</v>
      </c>
      <c r="N894" s="7" t="s">
        <v>837</v>
      </c>
      <c r="O894" s="7" t="s">
        <v>163</v>
      </c>
      <c r="P894" s="7" t="s">
        <v>9112</v>
      </c>
      <c r="Q894" s="7" t="s">
        <v>9083</v>
      </c>
      <c r="R894" s="8">
        <v>-0.27600000000000002</v>
      </c>
      <c r="S894" s="7">
        <v>75</v>
      </c>
      <c r="T894" s="8">
        <v>140</v>
      </c>
      <c r="U894" s="8">
        <v>-11.14</v>
      </c>
    </row>
    <row r="895" spans="1:21" ht="15">
      <c r="A895" s="7" t="s">
        <v>1894</v>
      </c>
      <c r="B895" s="7" t="s">
        <v>237</v>
      </c>
      <c r="C895" s="7">
        <v>27748518</v>
      </c>
      <c r="D895" s="7">
        <v>27769834</v>
      </c>
      <c r="E895" s="7" t="s">
        <v>140</v>
      </c>
      <c r="F895" s="7">
        <v>4</v>
      </c>
      <c r="G895" s="7" t="s">
        <v>130</v>
      </c>
      <c r="H895" s="7" t="s">
        <v>129</v>
      </c>
      <c r="I895" s="7" t="s">
        <v>833</v>
      </c>
      <c r="J895" s="7" t="s">
        <v>834</v>
      </c>
      <c r="K895" s="7" t="s">
        <v>133</v>
      </c>
      <c r="L895" s="7" t="s">
        <v>1895</v>
      </c>
      <c r="M895" s="7" t="s">
        <v>836</v>
      </c>
      <c r="N895" s="7" t="s">
        <v>837</v>
      </c>
      <c r="O895" s="7" t="s">
        <v>163</v>
      </c>
      <c r="P895" s="7" t="s">
        <v>9169</v>
      </c>
      <c r="Q895" s="7" t="s">
        <v>9083</v>
      </c>
      <c r="R895" s="8">
        <v>-0.23350000000000001</v>
      </c>
      <c r="S895" s="7">
        <v>93</v>
      </c>
      <c r="T895" s="8">
        <v>146</v>
      </c>
      <c r="U895" s="8">
        <v>-15.23</v>
      </c>
    </row>
    <row r="896" spans="1:21" ht="15">
      <c r="A896" s="7" t="s">
        <v>832</v>
      </c>
      <c r="B896" s="7" t="s">
        <v>237</v>
      </c>
      <c r="C896" s="7">
        <v>27785163</v>
      </c>
      <c r="D896" s="7">
        <v>27800090</v>
      </c>
      <c r="E896" s="7" t="s">
        <v>140</v>
      </c>
      <c r="F896" s="7">
        <v>8</v>
      </c>
      <c r="G896" s="7" t="s">
        <v>130</v>
      </c>
      <c r="H896" s="7" t="s">
        <v>129</v>
      </c>
      <c r="I896" s="7" t="s">
        <v>833</v>
      </c>
      <c r="J896" s="7" t="s">
        <v>834</v>
      </c>
      <c r="K896" s="7" t="s">
        <v>133</v>
      </c>
      <c r="L896" s="7" t="s">
        <v>835</v>
      </c>
      <c r="M896" s="7" t="s">
        <v>836</v>
      </c>
      <c r="N896" s="7" t="s">
        <v>837</v>
      </c>
      <c r="O896" s="7" t="s">
        <v>163</v>
      </c>
      <c r="P896" s="7" t="s">
        <v>9157</v>
      </c>
      <c r="Q896" s="7" t="s">
        <v>9085</v>
      </c>
      <c r="R896" s="8">
        <v>-0.39229999999999998</v>
      </c>
      <c r="S896" s="7">
        <v>95</v>
      </c>
      <c r="T896" s="8">
        <v>149</v>
      </c>
      <c r="U896" s="8">
        <v>-10.6</v>
      </c>
    </row>
    <row r="897" spans="1:21" ht="15">
      <c r="A897" s="7" t="s">
        <v>832</v>
      </c>
      <c r="B897" s="7" t="s">
        <v>237</v>
      </c>
      <c r="C897" s="7">
        <v>27785163</v>
      </c>
      <c r="D897" s="7">
        <v>27800090</v>
      </c>
      <c r="E897" s="7" t="s">
        <v>140</v>
      </c>
      <c r="F897" s="7">
        <v>8</v>
      </c>
      <c r="G897" s="7" t="s">
        <v>130</v>
      </c>
      <c r="H897" s="7" t="s">
        <v>129</v>
      </c>
      <c r="I897" s="7" t="s">
        <v>833</v>
      </c>
      <c r="J897" s="7" t="s">
        <v>834</v>
      </c>
      <c r="K897" s="7" t="s">
        <v>133</v>
      </c>
      <c r="L897" s="7" t="s">
        <v>835</v>
      </c>
      <c r="M897" s="7" t="s">
        <v>836</v>
      </c>
      <c r="N897" s="7" t="s">
        <v>837</v>
      </c>
      <c r="O897" s="7" t="s">
        <v>163</v>
      </c>
      <c r="P897" s="7" t="s">
        <v>9117</v>
      </c>
      <c r="Q897" s="7" t="s">
        <v>9106</v>
      </c>
      <c r="R897" s="8">
        <v>-0.20419999999999999</v>
      </c>
      <c r="S897" s="7">
        <v>69</v>
      </c>
      <c r="T897" s="8">
        <v>152</v>
      </c>
      <c r="U897" s="8">
        <v>-23.2</v>
      </c>
    </row>
    <row r="898" spans="1:21" ht="15">
      <c r="A898" s="7" t="s">
        <v>832</v>
      </c>
      <c r="B898" s="7" t="s">
        <v>237</v>
      </c>
      <c r="C898" s="7">
        <v>27785163</v>
      </c>
      <c r="D898" s="7">
        <v>27800090</v>
      </c>
      <c r="E898" s="7" t="s">
        <v>140</v>
      </c>
      <c r="F898" s="7">
        <v>8</v>
      </c>
      <c r="G898" s="7" t="s">
        <v>130</v>
      </c>
      <c r="H898" s="7" t="s">
        <v>129</v>
      </c>
      <c r="I898" s="7" t="s">
        <v>833</v>
      </c>
      <c r="J898" s="7" t="s">
        <v>834</v>
      </c>
      <c r="K898" s="7" t="s">
        <v>133</v>
      </c>
      <c r="L898" s="7" t="s">
        <v>835</v>
      </c>
      <c r="M898" s="7" t="s">
        <v>836</v>
      </c>
      <c r="N898" s="7" t="s">
        <v>837</v>
      </c>
      <c r="O898" s="7" t="s">
        <v>163</v>
      </c>
      <c r="P898" s="7" t="s">
        <v>9084</v>
      </c>
      <c r="Q898" s="7" t="s">
        <v>9085</v>
      </c>
      <c r="R898" s="8">
        <v>-0.39615</v>
      </c>
      <c r="S898" s="7">
        <v>96</v>
      </c>
      <c r="T898" s="8">
        <v>140</v>
      </c>
      <c r="U898" s="8">
        <v>-20.53</v>
      </c>
    </row>
    <row r="899" spans="1:21" ht="15">
      <c r="A899" s="7" t="s">
        <v>1388</v>
      </c>
      <c r="B899" s="7" t="s">
        <v>237</v>
      </c>
      <c r="C899" s="7">
        <v>29936556</v>
      </c>
      <c r="D899" s="7">
        <v>29955360</v>
      </c>
      <c r="E899" s="7" t="s">
        <v>129</v>
      </c>
      <c r="F899" s="7">
        <v>4</v>
      </c>
      <c r="G899" s="7" t="s">
        <v>130</v>
      </c>
      <c r="H899" s="7" t="s">
        <v>129</v>
      </c>
      <c r="I899" s="7" t="s">
        <v>1389</v>
      </c>
      <c r="J899" s="7" t="s">
        <v>1390</v>
      </c>
      <c r="K899" s="7" t="s">
        <v>133</v>
      </c>
      <c r="L899" s="7" t="s">
        <v>1391</v>
      </c>
      <c r="M899" s="7" t="s">
        <v>1392</v>
      </c>
      <c r="N899" s="7" t="s">
        <v>1393</v>
      </c>
      <c r="O899" s="7" t="s">
        <v>163</v>
      </c>
      <c r="P899" s="7" t="s">
        <v>9093</v>
      </c>
      <c r="Q899" s="7" t="s">
        <v>9083</v>
      </c>
      <c r="R899" s="8">
        <v>-0.223</v>
      </c>
      <c r="S899" s="7">
        <v>71</v>
      </c>
      <c r="T899" s="8">
        <v>160</v>
      </c>
      <c r="U899" s="8">
        <v>-17.46</v>
      </c>
    </row>
    <row r="900" spans="1:21" ht="15">
      <c r="A900" s="7" t="s">
        <v>1388</v>
      </c>
      <c r="B900" s="7" t="s">
        <v>237</v>
      </c>
      <c r="C900" s="7">
        <v>29936556</v>
      </c>
      <c r="D900" s="7">
        <v>29955360</v>
      </c>
      <c r="E900" s="7" t="s">
        <v>129</v>
      </c>
      <c r="F900" s="7">
        <v>4</v>
      </c>
      <c r="G900" s="7" t="s">
        <v>130</v>
      </c>
      <c r="H900" s="7" t="s">
        <v>129</v>
      </c>
      <c r="I900" s="7" t="s">
        <v>1389</v>
      </c>
      <c r="J900" s="7" t="s">
        <v>1390</v>
      </c>
      <c r="K900" s="7" t="s">
        <v>133</v>
      </c>
      <c r="L900" s="7" t="s">
        <v>1391</v>
      </c>
      <c r="M900" s="7" t="s">
        <v>1392</v>
      </c>
      <c r="N900" s="7" t="s">
        <v>1393</v>
      </c>
      <c r="O900" s="7" t="s">
        <v>163</v>
      </c>
      <c r="P900" s="7" t="s">
        <v>9136</v>
      </c>
      <c r="Q900" s="7" t="s">
        <v>9083</v>
      </c>
      <c r="R900" s="8">
        <v>-0.2155</v>
      </c>
      <c r="S900" s="7">
        <v>71</v>
      </c>
      <c r="T900" s="8">
        <v>159</v>
      </c>
      <c r="U900" s="8">
        <v>-20.41</v>
      </c>
    </row>
    <row r="901" spans="1:21" ht="15">
      <c r="A901" s="7" t="s">
        <v>1388</v>
      </c>
      <c r="B901" s="7" t="s">
        <v>237</v>
      </c>
      <c r="C901" s="7">
        <v>29936556</v>
      </c>
      <c r="D901" s="7">
        <v>29955360</v>
      </c>
      <c r="E901" s="7" t="s">
        <v>129</v>
      </c>
      <c r="F901" s="7">
        <v>4</v>
      </c>
      <c r="G901" s="7" t="s">
        <v>130</v>
      </c>
      <c r="H901" s="7" t="s">
        <v>129</v>
      </c>
      <c r="I901" s="7" t="s">
        <v>1389</v>
      </c>
      <c r="J901" s="7" t="s">
        <v>1390</v>
      </c>
      <c r="K901" s="7" t="s">
        <v>133</v>
      </c>
      <c r="L901" s="7" t="s">
        <v>1391</v>
      </c>
      <c r="M901" s="7" t="s">
        <v>1392</v>
      </c>
      <c r="N901" s="7" t="s">
        <v>1393</v>
      </c>
      <c r="O901" s="7" t="s">
        <v>163</v>
      </c>
      <c r="P901" s="7" t="s">
        <v>9112</v>
      </c>
      <c r="Q901" s="7" t="s">
        <v>9085</v>
      </c>
      <c r="R901" s="8">
        <v>-0.32734999999999997</v>
      </c>
      <c r="S901" s="7">
        <v>82</v>
      </c>
      <c r="T901" s="8">
        <v>150</v>
      </c>
      <c r="U901" s="8">
        <v>-13.94</v>
      </c>
    </row>
    <row r="902" spans="1:21" ht="15">
      <c r="A902" s="7" t="s">
        <v>1388</v>
      </c>
      <c r="B902" s="7" t="s">
        <v>237</v>
      </c>
      <c r="C902" s="7">
        <v>29936556</v>
      </c>
      <c r="D902" s="7">
        <v>29955360</v>
      </c>
      <c r="E902" s="7" t="s">
        <v>129</v>
      </c>
      <c r="F902" s="7">
        <v>4</v>
      </c>
      <c r="G902" s="7" t="s">
        <v>130</v>
      </c>
      <c r="H902" s="7" t="s">
        <v>129</v>
      </c>
      <c r="I902" s="7" t="s">
        <v>1389</v>
      </c>
      <c r="J902" s="7" t="s">
        <v>1390</v>
      </c>
      <c r="K902" s="7" t="s">
        <v>133</v>
      </c>
      <c r="L902" s="7" t="s">
        <v>1391</v>
      </c>
      <c r="M902" s="7" t="s">
        <v>1392</v>
      </c>
      <c r="N902" s="7" t="s">
        <v>1393</v>
      </c>
      <c r="O902" s="7" t="s">
        <v>163</v>
      </c>
      <c r="P902" s="7" t="s">
        <v>9158</v>
      </c>
      <c r="Q902" s="7" t="s">
        <v>9083</v>
      </c>
      <c r="R902" s="8">
        <v>-0.20499999999999999</v>
      </c>
      <c r="S902" s="7">
        <v>74</v>
      </c>
      <c r="T902" s="8">
        <v>153</v>
      </c>
      <c r="U902" s="8">
        <v>-23.65</v>
      </c>
    </row>
    <row r="903" spans="1:21" ht="15">
      <c r="A903" s="7" t="s">
        <v>1388</v>
      </c>
      <c r="B903" s="7" t="s">
        <v>237</v>
      </c>
      <c r="C903" s="7">
        <v>29936556</v>
      </c>
      <c r="D903" s="7">
        <v>29955360</v>
      </c>
      <c r="E903" s="7" t="s">
        <v>129</v>
      </c>
      <c r="F903" s="7">
        <v>4</v>
      </c>
      <c r="G903" s="7" t="s">
        <v>130</v>
      </c>
      <c r="H903" s="7" t="s">
        <v>129</v>
      </c>
      <c r="I903" s="7" t="s">
        <v>1389</v>
      </c>
      <c r="J903" s="7" t="s">
        <v>1390</v>
      </c>
      <c r="K903" s="7" t="s">
        <v>133</v>
      </c>
      <c r="L903" s="7" t="s">
        <v>1391</v>
      </c>
      <c r="M903" s="7" t="s">
        <v>1392</v>
      </c>
      <c r="N903" s="7" t="s">
        <v>1393</v>
      </c>
      <c r="O903" s="7" t="s">
        <v>163</v>
      </c>
      <c r="P903" s="7" t="s">
        <v>9140</v>
      </c>
      <c r="Q903" s="7" t="s">
        <v>9085</v>
      </c>
      <c r="R903" s="8">
        <v>-0.22414999999999999</v>
      </c>
      <c r="S903" s="7">
        <v>67</v>
      </c>
      <c r="T903" s="8">
        <v>143</v>
      </c>
      <c r="U903" s="8">
        <v>-12.97</v>
      </c>
    </row>
    <row r="904" spans="1:21" ht="15">
      <c r="A904" s="7" t="s">
        <v>1388</v>
      </c>
      <c r="B904" s="7" t="s">
        <v>237</v>
      </c>
      <c r="C904" s="7">
        <v>29936556</v>
      </c>
      <c r="D904" s="7">
        <v>29955360</v>
      </c>
      <c r="E904" s="7" t="s">
        <v>129</v>
      </c>
      <c r="F904" s="7">
        <v>4</v>
      </c>
      <c r="G904" s="7" t="s">
        <v>130</v>
      </c>
      <c r="H904" s="7" t="s">
        <v>129</v>
      </c>
      <c r="I904" s="7" t="s">
        <v>1389</v>
      </c>
      <c r="J904" s="7" t="s">
        <v>1390</v>
      </c>
      <c r="K904" s="7" t="s">
        <v>133</v>
      </c>
      <c r="L904" s="7" t="s">
        <v>1391</v>
      </c>
      <c r="M904" s="7" t="s">
        <v>1392</v>
      </c>
      <c r="N904" s="7" t="s">
        <v>1393</v>
      </c>
      <c r="O904" s="7" t="s">
        <v>163</v>
      </c>
      <c r="P904" s="7" t="s">
        <v>9168</v>
      </c>
      <c r="Q904" s="7" t="s">
        <v>9083</v>
      </c>
      <c r="R904" s="8">
        <v>-0.20300000000000001</v>
      </c>
      <c r="S904" s="7">
        <v>71</v>
      </c>
      <c r="T904" s="8">
        <v>147</v>
      </c>
      <c r="U904" s="8">
        <v>-15.35</v>
      </c>
    </row>
    <row r="905" spans="1:21" ht="15">
      <c r="A905" s="7" t="s">
        <v>2797</v>
      </c>
      <c r="B905" s="7" t="s">
        <v>237</v>
      </c>
      <c r="C905" s="7">
        <v>30621393</v>
      </c>
      <c r="D905" s="7">
        <v>30622462</v>
      </c>
      <c r="E905" s="7" t="s">
        <v>140</v>
      </c>
      <c r="F905" s="7">
        <v>2</v>
      </c>
      <c r="G905" s="7" t="s">
        <v>130</v>
      </c>
      <c r="H905" s="7" t="s">
        <v>129</v>
      </c>
      <c r="I905" s="7" t="s">
        <v>2798</v>
      </c>
      <c r="J905" s="7" t="s">
        <v>2799</v>
      </c>
      <c r="K905" s="7" t="s">
        <v>133</v>
      </c>
      <c r="L905" s="7" t="s">
        <v>2800</v>
      </c>
      <c r="M905" s="7" t="s">
        <v>2801</v>
      </c>
      <c r="N905" s="7" t="s">
        <v>2802</v>
      </c>
      <c r="O905" s="7" t="s">
        <v>2803</v>
      </c>
      <c r="P905" s="7" t="s">
        <v>9102</v>
      </c>
      <c r="Q905" s="7" t="s">
        <v>9083</v>
      </c>
      <c r="R905" s="8">
        <v>-0.19400000000000001</v>
      </c>
      <c r="S905" s="7">
        <v>72</v>
      </c>
      <c r="T905" s="8">
        <v>147</v>
      </c>
      <c r="U905" s="8">
        <v>-16.71</v>
      </c>
    </row>
    <row r="906" spans="1:21" ht="15">
      <c r="A906" s="7" t="s">
        <v>2797</v>
      </c>
      <c r="B906" s="7" t="s">
        <v>237</v>
      </c>
      <c r="C906" s="7">
        <v>30621393</v>
      </c>
      <c r="D906" s="7">
        <v>30622462</v>
      </c>
      <c r="E906" s="7" t="s">
        <v>140</v>
      </c>
      <c r="F906" s="7">
        <v>2</v>
      </c>
      <c r="G906" s="7" t="s">
        <v>130</v>
      </c>
      <c r="H906" s="7" t="s">
        <v>129</v>
      </c>
      <c r="I906" s="7" t="s">
        <v>2798</v>
      </c>
      <c r="J906" s="7" t="s">
        <v>2799</v>
      </c>
      <c r="K906" s="7" t="s">
        <v>133</v>
      </c>
      <c r="L906" s="7" t="s">
        <v>2800</v>
      </c>
      <c r="M906" s="7" t="s">
        <v>2801</v>
      </c>
      <c r="N906" s="7" t="s">
        <v>2802</v>
      </c>
      <c r="O906" s="7" t="s">
        <v>2803</v>
      </c>
      <c r="P906" s="7" t="s">
        <v>9104</v>
      </c>
      <c r="Q906" s="7" t="s">
        <v>9083</v>
      </c>
      <c r="R906" s="8">
        <v>-0.19400000000000001</v>
      </c>
      <c r="S906" s="7">
        <v>72</v>
      </c>
      <c r="T906" s="8">
        <v>147</v>
      </c>
      <c r="U906" s="8">
        <v>-16.71</v>
      </c>
    </row>
    <row r="907" spans="1:21" ht="15">
      <c r="A907" s="7" t="s">
        <v>2797</v>
      </c>
      <c r="B907" s="7" t="s">
        <v>237</v>
      </c>
      <c r="C907" s="7">
        <v>30621393</v>
      </c>
      <c r="D907" s="7">
        <v>30622462</v>
      </c>
      <c r="E907" s="7" t="s">
        <v>140</v>
      </c>
      <c r="F907" s="7">
        <v>2</v>
      </c>
      <c r="G907" s="7" t="s">
        <v>130</v>
      </c>
      <c r="H907" s="7" t="s">
        <v>129</v>
      </c>
      <c r="I907" s="7" t="s">
        <v>2798</v>
      </c>
      <c r="J907" s="7" t="s">
        <v>2799</v>
      </c>
      <c r="K907" s="7" t="s">
        <v>133</v>
      </c>
      <c r="L907" s="7" t="s">
        <v>2800</v>
      </c>
      <c r="M907" s="7" t="s">
        <v>2801</v>
      </c>
      <c r="N907" s="7" t="s">
        <v>2802</v>
      </c>
      <c r="O907" s="7" t="s">
        <v>2803</v>
      </c>
      <c r="P907" s="7" t="s">
        <v>9105</v>
      </c>
      <c r="Q907" s="7" t="s">
        <v>9083</v>
      </c>
      <c r="R907" s="8">
        <v>-0.23699999999999999</v>
      </c>
      <c r="S907" s="7">
        <v>81</v>
      </c>
      <c r="T907" s="8">
        <v>145</v>
      </c>
      <c r="U907" s="8">
        <v>-16.62</v>
      </c>
    </row>
    <row r="908" spans="1:21" ht="15">
      <c r="A908" s="7" t="s">
        <v>2797</v>
      </c>
      <c r="B908" s="7" t="s">
        <v>237</v>
      </c>
      <c r="C908" s="7">
        <v>30621393</v>
      </c>
      <c r="D908" s="7">
        <v>30622462</v>
      </c>
      <c r="E908" s="7" t="s">
        <v>140</v>
      </c>
      <c r="F908" s="7">
        <v>2</v>
      </c>
      <c r="G908" s="7" t="s">
        <v>130</v>
      </c>
      <c r="H908" s="7" t="s">
        <v>129</v>
      </c>
      <c r="I908" s="7" t="s">
        <v>2798</v>
      </c>
      <c r="J908" s="7" t="s">
        <v>2799</v>
      </c>
      <c r="K908" s="7" t="s">
        <v>133</v>
      </c>
      <c r="L908" s="7" t="s">
        <v>2800</v>
      </c>
      <c r="M908" s="7" t="s">
        <v>2801</v>
      </c>
      <c r="N908" s="7" t="s">
        <v>2802</v>
      </c>
      <c r="O908" s="7" t="s">
        <v>2803</v>
      </c>
      <c r="P908" s="7" t="s">
        <v>9107</v>
      </c>
      <c r="Q908" s="7" t="s">
        <v>9083</v>
      </c>
      <c r="R908" s="8">
        <v>-0.23699999999999999</v>
      </c>
      <c r="S908" s="7">
        <v>81</v>
      </c>
      <c r="T908" s="8">
        <v>148</v>
      </c>
      <c r="U908" s="8">
        <v>-13.87</v>
      </c>
    </row>
    <row r="909" spans="1:21" ht="15">
      <c r="A909" s="7" t="s">
        <v>2797</v>
      </c>
      <c r="B909" s="7" t="s">
        <v>237</v>
      </c>
      <c r="C909" s="7">
        <v>30621393</v>
      </c>
      <c r="D909" s="7">
        <v>30622462</v>
      </c>
      <c r="E909" s="7" t="s">
        <v>140</v>
      </c>
      <c r="F909" s="7">
        <v>2</v>
      </c>
      <c r="G909" s="7" t="s">
        <v>130</v>
      </c>
      <c r="H909" s="7" t="s">
        <v>129</v>
      </c>
      <c r="I909" s="7" t="s">
        <v>2798</v>
      </c>
      <c r="J909" s="7" t="s">
        <v>2799</v>
      </c>
      <c r="K909" s="7" t="s">
        <v>133</v>
      </c>
      <c r="L909" s="7" t="s">
        <v>2800</v>
      </c>
      <c r="M909" s="7" t="s">
        <v>2801</v>
      </c>
      <c r="N909" s="7" t="s">
        <v>2802</v>
      </c>
      <c r="O909" s="7" t="s">
        <v>2803</v>
      </c>
      <c r="P909" s="7" t="s">
        <v>9142</v>
      </c>
      <c r="Q909" s="7" t="s">
        <v>9083</v>
      </c>
      <c r="R909" s="8">
        <v>-0.22600000000000001</v>
      </c>
      <c r="S909" s="7">
        <v>74</v>
      </c>
      <c r="T909" s="8">
        <v>154</v>
      </c>
      <c r="U909" s="8">
        <v>-12.43</v>
      </c>
    </row>
    <row r="910" spans="1:21" ht="15">
      <c r="A910" s="7" t="s">
        <v>2797</v>
      </c>
      <c r="B910" s="7" t="s">
        <v>237</v>
      </c>
      <c r="C910" s="7">
        <v>30621393</v>
      </c>
      <c r="D910" s="7">
        <v>30622462</v>
      </c>
      <c r="E910" s="7" t="s">
        <v>140</v>
      </c>
      <c r="F910" s="7">
        <v>2</v>
      </c>
      <c r="G910" s="7" t="s">
        <v>130</v>
      </c>
      <c r="H910" s="7" t="s">
        <v>129</v>
      </c>
      <c r="I910" s="7" t="s">
        <v>2798</v>
      </c>
      <c r="J910" s="7" t="s">
        <v>2799</v>
      </c>
      <c r="K910" s="7" t="s">
        <v>133</v>
      </c>
      <c r="L910" s="7" t="s">
        <v>2800</v>
      </c>
      <c r="M910" s="7" t="s">
        <v>2801</v>
      </c>
      <c r="N910" s="7" t="s">
        <v>2802</v>
      </c>
      <c r="O910" s="7" t="s">
        <v>2803</v>
      </c>
      <c r="P910" s="7" t="s">
        <v>9121</v>
      </c>
      <c r="Q910" s="7" t="s">
        <v>9083</v>
      </c>
      <c r="R910" s="8">
        <v>-0.22600000000000001</v>
      </c>
      <c r="S910" s="7">
        <v>74</v>
      </c>
      <c r="T910" s="8">
        <v>150</v>
      </c>
      <c r="U910" s="8">
        <v>-14.75</v>
      </c>
    </row>
    <row r="911" spans="1:21" ht="15">
      <c r="A911" s="7" t="s">
        <v>2797</v>
      </c>
      <c r="B911" s="7" t="s">
        <v>237</v>
      </c>
      <c r="C911" s="7">
        <v>30621393</v>
      </c>
      <c r="D911" s="7">
        <v>30622462</v>
      </c>
      <c r="E911" s="7" t="s">
        <v>140</v>
      </c>
      <c r="F911" s="7">
        <v>2</v>
      </c>
      <c r="G911" s="7" t="s">
        <v>130</v>
      </c>
      <c r="H911" s="7" t="s">
        <v>129</v>
      </c>
      <c r="I911" s="7" t="s">
        <v>2798</v>
      </c>
      <c r="J911" s="7" t="s">
        <v>2799</v>
      </c>
      <c r="K911" s="7" t="s">
        <v>133</v>
      </c>
      <c r="L911" s="7" t="s">
        <v>2800</v>
      </c>
      <c r="M911" s="7" t="s">
        <v>2801</v>
      </c>
      <c r="N911" s="7" t="s">
        <v>2802</v>
      </c>
      <c r="O911" s="7" t="s">
        <v>2803</v>
      </c>
      <c r="P911" s="7" t="s">
        <v>9122</v>
      </c>
      <c r="Q911" s="7" t="s">
        <v>9083</v>
      </c>
      <c r="R911" s="8">
        <v>-0.22600000000000001</v>
      </c>
      <c r="S911" s="7">
        <v>73</v>
      </c>
      <c r="T911" s="8">
        <v>150</v>
      </c>
      <c r="U911" s="8">
        <v>-12.48</v>
      </c>
    </row>
    <row r="912" spans="1:21" ht="15">
      <c r="A912" s="7" t="s">
        <v>2797</v>
      </c>
      <c r="B912" s="7" t="s">
        <v>237</v>
      </c>
      <c r="C912" s="7">
        <v>30621393</v>
      </c>
      <c r="D912" s="7">
        <v>30622462</v>
      </c>
      <c r="E912" s="7" t="s">
        <v>140</v>
      </c>
      <c r="F912" s="7">
        <v>2</v>
      </c>
      <c r="G912" s="7" t="s">
        <v>130</v>
      </c>
      <c r="H912" s="7" t="s">
        <v>129</v>
      </c>
      <c r="I912" s="7" t="s">
        <v>2798</v>
      </c>
      <c r="J912" s="7" t="s">
        <v>2799</v>
      </c>
      <c r="K912" s="7" t="s">
        <v>133</v>
      </c>
      <c r="L912" s="7" t="s">
        <v>2800</v>
      </c>
      <c r="M912" s="7" t="s">
        <v>2801</v>
      </c>
      <c r="N912" s="7" t="s">
        <v>2802</v>
      </c>
      <c r="O912" s="7" t="s">
        <v>2803</v>
      </c>
      <c r="P912" s="7" t="s">
        <v>9131</v>
      </c>
      <c r="Q912" s="7" t="s">
        <v>9085</v>
      </c>
      <c r="R912" s="8">
        <v>-0.46024999999999999</v>
      </c>
      <c r="S912" s="7">
        <v>98</v>
      </c>
      <c r="T912" s="8">
        <v>159</v>
      </c>
      <c r="U912" s="8">
        <v>-19.12</v>
      </c>
    </row>
    <row r="913" spans="1:21" ht="15">
      <c r="A913" s="7" t="s">
        <v>418</v>
      </c>
      <c r="B913" s="7" t="s">
        <v>237</v>
      </c>
      <c r="C913" s="7">
        <v>36399079</v>
      </c>
      <c r="D913" s="7">
        <v>36411166</v>
      </c>
      <c r="E913" s="7" t="s">
        <v>140</v>
      </c>
      <c r="F913" s="7">
        <v>5</v>
      </c>
      <c r="G913" s="7" t="s">
        <v>130</v>
      </c>
      <c r="H913" s="7" t="s">
        <v>129</v>
      </c>
      <c r="I913" s="7" t="s">
        <v>419</v>
      </c>
      <c r="J913" s="7" t="s">
        <v>420</v>
      </c>
      <c r="K913" s="7" t="s">
        <v>133</v>
      </c>
      <c r="L913" s="7" t="s">
        <v>421</v>
      </c>
      <c r="M913" s="7" t="s">
        <v>422</v>
      </c>
      <c r="N913" s="7" t="s">
        <v>423</v>
      </c>
      <c r="O913" s="7" t="s">
        <v>163</v>
      </c>
      <c r="P913" s="7" t="s">
        <v>9094</v>
      </c>
      <c r="Q913" s="7" t="s">
        <v>9083</v>
      </c>
      <c r="R913" s="8">
        <v>-0.156</v>
      </c>
      <c r="S913" s="7">
        <v>62</v>
      </c>
      <c r="T913" s="8">
        <v>141</v>
      </c>
      <c r="U913" s="8">
        <v>-19.670000000000002</v>
      </c>
    </row>
    <row r="914" spans="1:21" ht="15">
      <c r="A914" s="7" t="s">
        <v>418</v>
      </c>
      <c r="B914" s="7" t="s">
        <v>237</v>
      </c>
      <c r="C914" s="7">
        <v>36399079</v>
      </c>
      <c r="D914" s="7">
        <v>36411166</v>
      </c>
      <c r="E914" s="7" t="s">
        <v>140</v>
      </c>
      <c r="F914" s="7">
        <v>5</v>
      </c>
      <c r="G914" s="7" t="s">
        <v>130</v>
      </c>
      <c r="H914" s="7" t="s">
        <v>129</v>
      </c>
      <c r="I914" s="7" t="s">
        <v>419</v>
      </c>
      <c r="J914" s="7" t="s">
        <v>420</v>
      </c>
      <c r="K914" s="7" t="s">
        <v>133</v>
      </c>
      <c r="L914" s="7" t="s">
        <v>421</v>
      </c>
      <c r="M914" s="7" t="s">
        <v>422</v>
      </c>
      <c r="N914" s="7" t="s">
        <v>423</v>
      </c>
      <c r="O914" s="7" t="s">
        <v>163</v>
      </c>
      <c r="P914" s="7" t="s">
        <v>9142</v>
      </c>
      <c r="Q914" s="7" t="s">
        <v>9085</v>
      </c>
      <c r="R914" s="8">
        <v>-0.41220000000000001</v>
      </c>
      <c r="S914" s="7">
        <v>95</v>
      </c>
      <c r="T914" s="8">
        <v>144</v>
      </c>
      <c r="U914" s="8">
        <v>-13.04</v>
      </c>
    </row>
    <row r="915" spans="1:21" ht="15">
      <c r="A915" s="7" t="s">
        <v>418</v>
      </c>
      <c r="B915" s="7" t="s">
        <v>237</v>
      </c>
      <c r="C915" s="7">
        <v>36399079</v>
      </c>
      <c r="D915" s="7">
        <v>36411166</v>
      </c>
      <c r="E915" s="7" t="s">
        <v>140</v>
      </c>
      <c r="F915" s="7">
        <v>5</v>
      </c>
      <c r="G915" s="7" t="s">
        <v>130</v>
      </c>
      <c r="H915" s="7" t="s">
        <v>129</v>
      </c>
      <c r="I915" s="7" t="s">
        <v>419</v>
      </c>
      <c r="J915" s="7" t="s">
        <v>420</v>
      </c>
      <c r="K915" s="7" t="s">
        <v>133</v>
      </c>
      <c r="L915" s="7" t="s">
        <v>421</v>
      </c>
      <c r="M915" s="7" t="s">
        <v>422</v>
      </c>
      <c r="N915" s="7" t="s">
        <v>423</v>
      </c>
      <c r="O915" s="7" t="s">
        <v>163</v>
      </c>
      <c r="P915" s="7" t="s">
        <v>9121</v>
      </c>
      <c r="Q915" s="7" t="s">
        <v>9106</v>
      </c>
      <c r="R915" s="8">
        <v>-0.16495000000000001</v>
      </c>
      <c r="S915" s="7">
        <v>54</v>
      </c>
      <c r="T915" s="8">
        <v>154</v>
      </c>
      <c r="U915" s="8">
        <v>-20.16</v>
      </c>
    </row>
    <row r="916" spans="1:21" ht="15">
      <c r="A916" s="7" t="s">
        <v>418</v>
      </c>
      <c r="B916" s="7" t="s">
        <v>237</v>
      </c>
      <c r="C916" s="7">
        <v>36399079</v>
      </c>
      <c r="D916" s="7">
        <v>36411166</v>
      </c>
      <c r="E916" s="7" t="s">
        <v>140</v>
      </c>
      <c r="F916" s="7">
        <v>5</v>
      </c>
      <c r="G916" s="7" t="s">
        <v>130</v>
      </c>
      <c r="H916" s="7" t="s">
        <v>129</v>
      </c>
      <c r="I916" s="7" t="s">
        <v>419</v>
      </c>
      <c r="J916" s="7" t="s">
        <v>420</v>
      </c>
      <c r="K916" s="7" t="s">
        <v>133</v>
      </c>
      <c r="L916" s="7" t="s">
        <v>421</v>
      </c>
      <c r="M916" s="7" t="s">
        <v>422</v>
      </c>
      <c r="N916" s="7" t="s">
        <v>423</v>
      </c>
      <c r="O916" s="7" t="s">
        <v>163</v>
      </c>
      <c r="P916" s="7" t="s">
        <v>9122</v>
      </c>
      <c r="Q916" s="7" t="s">
        <v>9106</v>
      </c>
      <c r="R916" s="8">
        <v>-0.16495000000000001</v>
      </c>
      <c r="S916" s="7">
        <v>54</v>
      </c>
      <c r="T916" s="8">
        <v>159</v>
      </c>
      <c r="U916" s="8">
        <v>-19.489999999999998</v>
      </c>
    </row>
    <row r="917" spans="1:21" ht="15">
      <c r="A917" s="7" t="s">
        <v>418</v>
      </c>
      <c r="B917" s="7" t="s">
        <v>237</v>
      </c>
      <c r="C917" s="7">
        <v>36399079</v>
      </c>
      <c r="D917" s="7">
        <v>36411166</v>
      </c>
      <c r="E917" s="7" t="s">
        <v>140</v>
      </c>
      <c r="F917" s="7">
        <v>5</v>
      </c>
      <c r="G917" s="7" t="s">
        <v>130</v>
      </c>
      <c r="H917" s="7" t="s">
        <v>129</v>
      </c>
      <c r="I917" s="7" t="s">
        <v>419</v>
      </c>
      <c r="J917" s="7" t="s">
        <v>420</v>
      </c>
      <c r="K917" s="7" t="s">
        <v>133</v>
      </c>
      <c r="L917" s="7" t="s">
        <v>421</v>
      </c>
      <c r="M917" s="7" t="s">
        <v>422</v>
      </c>
      <c r="N917" s="7" t="s">
        <v>423</v>
      </c>
      <c r="O917" s="7" t="s">
        <v>163</v>
      </c>
      <c r="P917" s="7" t="s">
        <v>9113</v>
      </c>
      <c r="Q917" s="7" t="s">
        <v>9083</v>
      </c>
      <c r="R917" s="8">
        <v>-0.185</v>
      </c>
      <c r="S917" s="7">
        <v>56</v>
      </c>
      <c r="T917" s="8">
        <v>144</v>
      </c>
      <c r="U917" s="8">
        <v>-12.37</v>
      </c>
    </row>
    <row r="918" spans="1:21" ht="15">
      <c r="A918" s="7" t="s">
        <v>418</v>
      </c>
      <c r="B918" s="7" t="s">
        <v>237</v>
      </c>
      <c r="C918" s="7">
        <v>36399079</v>
      </c>
      <c r="D918" s="7">
        <v>36411166</v>
      </c>
      <c r="E918" s="7" t="s">
        <v>140</v>
      </c>
      <c r="F918" s="7">
        <v>5</v>
      </c>
      <c r="G918" s="7" t="s">
        <v>130</v>
      </c>
      <c r="H918" s="7" t="s">
        <v>129</v>
      </c>
      <c r="I918" s="7" t="s">
        <v>419</v>
      </c>
      <c r="J918" s="7" t="s">
        <v>420</v>
      </c>
      <c r="K918" s="7" t="s">
        <v>133</v>
      </c>
      <c r="L918" s="7" t="s">
        <v>421</v>
      </c>
      <c r="M918" s="7" t="s">
        <v>422</v>
      </c>
      <c r="N918" s="7" t="s">
        <v>423</v>
      </c>
      <c r="O918" s="7" t="s">
        <v>163</v>
      </c>
      <c r="P918" s="7" t="s">
        <v>9098</v>
      </c>
      <c r="Q918" s="7" t="s">
        <v>9085</v>
      </c>
      <c r="R918" s="8">
        <v>-0.30309999999999998</v>
      </c>
      <c r="S918" s="7">
        <v>84</v>
      </c>
      <c r="T918" s="8">
        <v>159</v>
      </c>
      <c r="U918" s="8">
        <v>-13.37</v>
      </c>
    </row>
    <row r="919" spans="1:21" ht="15">
      <c r="A919" s="7" t="s">
        <v>464</v>
      </c>
      <c r="B919" s="7" t="s">
        <v>237</v>
      </c>
      <c r="C919" s="7">
        <v>36419244</v>
      </c>
      <c r="D919" s="7">
        <v>36443862</v>
      </c>
      <c r="E919" s="7" t="s">
        <v>140</v>
      </c>
      <c r="F919" s="7">
        <v>13</v>
      </c>
      <c r="G919" s="7" t="s">
        <v>130</v>
      </c>
      <c r="H919" s="7" t="s">
        <v>129</v>
      </c>
      <c r="I919" s="7" t="s">
        <v>419</v>
      </c>
      <c r="J919" s="7" t="s">
        <v>420</v>
      </c>
      <c r="K919" s="7" t="s">
        <v>133</v>
      </c>
      <c r="L919" s="7" t="s">
        <v>465</v>
      </c>
      <c r="M919" s="7" t="s">
        <v>422</v>
      </c>
      <c r="N919" s="7" t="s">
        <v>423</v>
      </c>
      <c r="O919" s="7" t="s">
        <v>163</v>
      </c>
      <c r="P919" s="7" t="s">
        <v>9112</v>
      </c>
      <c r="Q919" s="7" t="s">
        <v>9083</v>
      </c>
      <c r="R919" s="8">
        <v>-0.23449999999999999</v>
      </c>
      <c r="S919" s="7">
        <v>65</v>
      </c>
      <c r="T919" s="8">
        <v>161</v>
      </c>
      <c r="U919" s="8">
        <v>-16.04</v>
      </c>
    </row>
    <row r="920" spans="1:21" ht="15">
      <c r="A920" s="7" t="s">
        <v>464</v>
      </c>
      <c r="B920" s="7" t="s">
        <v>237</v>
      </c>
      <c r="C920" s="7">
        <v>36419244</v>
      </c>
      <c r="D920" s="7">
        <v>36443862</v>
      </c>
      <c r="E920" s="7" t="s">
        <v>140</v>
      </c>
      <c r="F920" s="7">
        <v>13</v>
      </c>
      <c r="G920" s="7" t="s">
        <v>130</v>
      </c>
      <c r="H920" s="7" t="s">
        <v>129</v>
      </c>
      <c r="I920" s="7" t="s">
        <v>419</v>
      </c>
      <c r="J920" s="7" t="s">
        <v>420</v>
      </c>
      <c r="K920" s="7" t="s">
        <v>133</v>
      </c>
      <c r="L920" s="7" t="s">
        <v>465</v>
      </c>
      <c r="M920" s="7" t="s">
        <v>422</v>
      </c>
      <c r="N920" s="7" t="s">
        <v>423</v>
      </c>
      <c r="O920" s="7" t="s">
        <v>163</v>
      </c>
      <c r="P920" s="7" t="s">
        <v>9113</v>
      </c>
      <c r="Q920" s="7" t="s">
        <v>9083</v>
      </c>
      <c r="R920" s="8">
        <v>-0.20150000000000001</v>
      </c>
      <c r="S920" s="7">
        <v>62</v>
      </c>
      <c r="T920" s="8">
        <v>157</v>
      </c>
      <c r="U920" s="8">
        <v>-17.2</v>
      </c>
    </row>
    <row r="921" spans="1:21" ht="15">
      <c r="A921" s="7" t="s">
        <v>464</v>
      </c>
      <c r="B921" s="7" t="s">
        <v>237</v>
      </c>
      <c r="C921" s="7">
        <v>36419244</v>
      </c>
      <c r="D921" s="7">
        <v>36443862</v>
      </c>
      <c r="E921" s="7" t="s">
        <v>140</v>
      </c>
      <c r="F921" s="7">
        <v>13</v>
      </c>
      <c r="G921" s="7" t="s">
        <v>130</v>
      </c>
      <c r="H921" s="7" t="s">
        <v>129</v>
      </c>
      <c r="I921" s="7" t="s">
        <v>419</v>
      </c>
      <c r="J921" s="7" t="s">
        <v>420</v>
      </c>
      <c r="K921" s="7" t="s">
        <v>133</v>
      </c>
      <c r="L921" s="7" t="s">
        <v>465</v>
      </c>
      <c r="M921" s="7" t="s">
        <v>422</v>
      </c>
      <c r="N921" s="7" t="s">
        <v>423</v>
      </c>
      <c r="O921" s="7" t="s">
        <v>163</v>
      </c>
      <c r="P921" s="7" t="s">
        <v>9116</v>
      </c>
      <c r="Q921" s="7" t="s">
        <v>9085</v>
      </c>
      <c r="R921" s="8">
        <v>-0.26519999999999999</v>
      </c>
      <c r="S921" s="7">
        <v>77</v>
      </c>
      <c r="T921" s="8">
        <v>149</v>
      </c>
      <c r="U921" s="8">
        <v>-19.850000000000001</v>
      </c>
    </row>
    <row r="922" spans="1:21" ht="15">
      <c r="A922" s="7" t="s">
        <v>464</v>
      </c>
      <c r="B922" s="7" t="s">
        <v>237</v>
      </c>
      <c r="C922" s="7">
        <v>36419244</v>
      </c>
      <c r="D922" s="7">
        <v>36443862</v>
      </c>
      <c r="E922" s="7" t="s">
        <v>140</v>
      </c>
      <c r="F922" s="7">
        <v>13</v>
      </c>
      <c r="G922" s="7" t="s">
        <v>130</v>
      </c>
      <c r="H922" s="7" t="s">
        <v>129</v>
      </c>
      <c r="I922" s="7" t="s">
        <v>419</v>
      </c>
      <c r="J922" s="7" t="s">
        <v>420</v>
      </c>
      <c r="K922" s="7" t="s">
        <v>133</v>
      </c>
      <c r="L922" s="7" t="s">
        <v>465</v>
      </c>
      <c r="M922" s="7" t="s">
        <v>422</v>
      </c>
      <c r="N922" s="7" t="s">
        <v>423</v>
      </c>
      <c r="O922" s="7" t="s">
        <v>163</v>
      </c>
      <c r="P922" s="7" t="s">
        <v>9098</v>
      </c>
      <c r="Q922" s="7" t="s">
        <v>9083</v>
      </c>
      <c r="R922" s="8">
        <v>-0.17899999999999999</v>
      </c>
      <c r="S922" s="7">
        <v>60</v>
      </c>
      <c r="T922" s="8">
        <v>140</v>
      </c>
      <c r="U922" s="8">
        <v>-15.07</v>
      </c>
    </row>
    <row r="923" spans="1:21" ht="15">
      <c r="A923" s="7" t="s">
        <v>2826</v>
      </c>
      <c r="B923" s="7" t="s">
        <v>237</v>
      </c>
      <c r="C923" s="7">
        <v>43639449</v>
      </c>
      <c r="D923" s="7">
        <v>43640649</v>
      </c>
      <c r="E923" s="7" t="s">
        <v>129</v>
      </c>
      <c r="F923" s="7">
        <v>2</v>
      </c>
      <c r="G923" s="7" t="s">
        <v>130</v>
      </c>
      <c r="H923" s="7" t="s">
        <v>129</v>
      </c>
      <c r="I923" s="7" t="s">
        <v>2827</v>
      </c>
      <c r="J923" s="7" t="s">
        <v>2828</v>
      </c>
      <c r="K923" s="7" t="s">
        <v>133</v>
      </c>
      <c r="L923" s="7" t="s">
        <v>2829</v>
      </c>
      <c r="M923" s="7" t="s">
        <v>2830</v>
      </c>
      <c r="N923" s="7" t="s">
        <v>2831</v>
      </c>
      <c r="O923" s="7" t="s">
        <v>163</v>
      </c>
      <c r="P923" s="7" t="s">
        <v>9115</v>
      </c>
      <c r="Q923" s="7" t="s">
        <v>9085</v>
      </c>
      <c r="R923" s="8">
        <v>-0.29615000000000002</v>
      </c>
      <c r="S923" s="7">
        <v>78</v>
      </c>
      <c r="T923" s="8">
        <v>140</v>
      </c>
      <c r="U923" s="8">
        <v>-15.3</v>
      </c>
    </row>
    <row r="924" spans="1:21" ht="15">
      <c r="A924" s="7" t="s">
        <v>2826</v>
      </c>
      <c r="B924" s="7" t="s">
        <v>237</v>
      </c>
      <c r="C924" s="7">
        <v>43639449</v>
      </c>
      <c r="D924" s="7">
        <v>43640649</v>
      </c>
      <c r="E924" s="7" t="s">
        <v>129</v>
      </c>
      <c r="F924" s="7">
        <v>2</v>
      </c>
      <c r="G924" s="7" t="s">
        <v>130</v>
      </c>
      <c r="H924" s="7" t="s">
        <v>129</v>
      </c>
      <c r="I924" s="7" t="s">
        <v>2827</v>
      </c>
      <c r="J924" s="7" t="s">
        <v>2828</v>
      </c>
      <c r="K924" s="7" t="s">
        <v>133</v>
      </c>
      <c r="L924" s="7" t="s">
        <v>2829</v>
      </c>
      <c r="M924" s="7" t="s">
        <v>2830</v>
      </c>
      <c r="N924" s="7" t="s">
        <v>2831</v>
      </c>
      <c r="O924" s="7" t="s">
        <v>163</v>
      </c>
      <c r="P924" s="7" t="s">
        <v>9084</v>
      </c>
      <c r="Q924" s="7" t="s">
        <v>9085</v>
      </c>
      <c r="R924" s="8">
        <v>-0.30819999999999997</v>
      </c>
      <c r="S924" s="7">
        <v>91</v>
      </c>
      <c r="T924" s="8">
        <v>150</v>
      </c>
      <c r="U924" s="8">
        <v>-15.43</v>
      </c>
    </row>
    <row r="925" spans="1:21" ht="15">
      <c r="A925" s="7" t="s">
        <v>3233</v>
      </c>
      <c r="B925" s="7" t="s">
        <v>237</v>
      </c>
      <c r="C925" s="7">
        <v>44840899</v>
      </c>
      <c r="D925" s="7">
        <v>44843354</v>
      </c>
      <c r="E925" s="7" t="s">
        <v>129</v>
      </c>
      <c r="F925" s="7">
        <v>2</v>
      </c>
      <c r="G925" s="7" t="s">
        <v>130</v>
      </c>
      <c r="H925" s="7" t="s">
        <v>129</v>
      </c>
      <c r="I925" s="7" t="s">
        <v>3234</v>
      </c>
      <c r="J925" s="7" t="s">
        <v>3235</v>
      </c>
      <c r="K925" s="7" t="s">
        <v>133</v>
      </c>
      <c r="L925" s="7" t="s">
        <v>3236</v>
      </c>
      <c r="M925" s="7" t="s">
        <v>3237</v>
      </c>
      <c r="N925" s="7" t="s">
        <v>3238</v>
      </c>
      <c r="O925" s="7" t="s">
        <v>2345</v>
      </c>
      <c r="P925" s="7" t="s">
        <v>9094</v>
      </c>
      <c r="Q925" s="7" t="s">
        <v>9085</v>
      </c>
      <c r="R925" s="8">
        <v>-0.28525</v>
      </c>
      <c r="S925" s="7">
        <v>89</v>
      </c>
      <c r="T925" s="8">
        <v>164</v>
      </c>
      <c r="U925" s="8">
        <v>-24.53</v>
      </c>
    </row>
    <row r="926" spans="1:21" ht="15">
      <c r="A926" s="7" t="s">
        <v>77</v>
      </c>
      <c r="B926" s="7" t="s">
        <v>237</v>
      </c>
      <c r="C926" s="7">
        <v>55142286</v>
      </c>
      <c r="D926" s="7">
        <v>55165437</v>
      </c>
      <c r="E926" s="7" t="s">
        <v>140</v>
      </c>
      <c r="F926" s="7">
        <v>13</v>
      </c>
      <c r="G926" s="7" t="s">
        <v>130</v>
      </c>
      <c r="H926" s="7" t="s">
        <v>129</v>
      </c>
      <c r="I926" s="7" t="s">
        <v>238</v>
      </c>
      <c r="J926" s="7" t="s">
        <v>9170</v>
      </c>
      <c r="K926" s="7" t="s">
        <v>133</v>
      </c>
      <c r="L926" s="7" t="s">
        <v>240</v>
      </c>
      <c r="M926" s="7" t="s">
        <v>241</v>
      </c>
      <c r="N926" s="7" t="s">
        <v>242</v>
      </c>
      <c r="O926" s="7" t="s">
        <v>243</v>
      </c>
      <c r="P926" s="7" t="s">
        <v>9110</v>
      </c>
      <c r="Q926" s="7" t="s">
        <v>9083</v>
      </c>
      <c r="R926" s="8">
        <v>-0.17349999999999999</v>
      </c>
      <c r="S926" s="7">
        <v>50</v>
      </c>
      <c r="T926" s="8">
        <v>155</v>
      </c>
      <c r="U926" s="8">
        <v>-17.66</v>
      </c>
    </row>
    <row r="927" spans="1:21" ht="15">
      <c r="A927" s="7" t="s">
        <v>77</v>
      </c>
      <c r="B927" s="7" t="s">
        <v>237</v>
      </c>
      <c r="C927" s="7">
        <v>55142286</v>
      </c>
      <c r="D927" s="7">
        <v>55165437</v>
      </c>
      <c r="E927" s="7" t="s">
        <v>140</v>
      </c>
      <c r="F927" s="7">
        <v>13</v>
      </c>
      <c r="G927" s="7" t="s">
        <v>130</v>
      </c>
      <c r="H927" s="7" t="s">
        <v>129</v>
      </c>
      <c r="I927" s="7" t="s">
        <v>238</v>
      </c>
      <c r="J927" s="7" t="s">
        <v>9170</v>
      </c>
      <c r="K927" s="7" t="s">
        <v>133</v>
      </c>
      <c r="L927" s="7" t="s">
        <v>240</v>
      </c>
      <c r="M927" s="7" t="s">
        <v>241</v>
      </c>
      <c r="N927" s="7" t="s">
        <v>242</v>
      </c>
      <c r="O927" s="7" t="s">
        <v>243</v>
      </c>
      <c r="P927" s="7" t="s">
        <v>9097</v>
      </c>
      <c r="Q927" s="7" t="s">
        <v>9083</v>
      </c>
      <c r="R927" s="8">
        <v>-0.21199999999999999</v>
      </c>
      <c r="S927" s="7">
        <v>74</v>
      </c>
      <c r="T927" s="8">
        <v>150</v>
      </c>
      <c r="U927" s="8">
        <v>-14.83</v>
      </c>
    </row>
    <row r="928" spans="1:21" ht="15">
      <c r="A928" s="7" t="s">
        <v>77</v>
      </c>
      <c r="B928" s="7" t="s">
        <v>237</v>
      </c>
      <c r="C928" s="7">
        <v>55142286</v>
      </c>
      <c r="D928" s="7">
        <v>55165437</v>
      </c>
      <c r="E928" s="7" t="s">
        <v>140</v>
      </c>
      <c r="F928" s="7">
        <v>13</v>
      </c>
      <c r="G928" s="7" t="s">
        <v>130</v>
      </c>
      <c r="H928" s="7" t="s">
        <v>129</v>
      </c>
      <c r="I928" s="7" t="s">
        <v>238</v>
      </c>
      <c r="J928" s="7" t="s">
        <v>9170</v>
      </c>
      <c r="K928" s="7" t="s">
        <v>133</v>
      </c>
      <c r="L928" s="7" t="s">
        <v>240</v>
      </c>
      <c r="M928" s="7" t="s">
        <v>241</v>
      </c>
      <c r="N928" s="7" t="s">
        <v>242</v>
      </c>
      <c r="O928" s="7" t="s">
        <v>243</v>
      </c>
      <c r="P928" s="7" t="s">
        <v>9146</v>
      </c>
      <c r="Q928" s="7" t="s">
        <v>9085</v>
      </c>
      <c r="R928" s="8">
        <v>-0.28129999999999999</v>
      </c>
      <c r="S928" s="7">
        <v>88</v>
      </c>
      <c r="T928" s="8">
        <v>159</v>
      </c>
      <c r="U928" s="8">
        <v>-22.37</v>
      </c>
    </row>
    <row r="929" spans="1:21" ht="15">
      <c r="A929" s="7" t="s">
        <v>77</v>
      </c>
      <c r="B929" s="7" t="s">
        <v>237</v>
      </c>
      <c r="C929" s="7">
        <v>55142286</v>
      </c>
      <c r="D929" s="7">
        <v>55165437</v>
      </c>
      <c r="E929" s="7" t="s">
        <v>140</v>
      </c>
      <c r="F929" s="7">
        <v>13</v>
      </c>
      <c r="G929" s="7" t="s">
        <v>130</v>
      </c>
      <c r="H929" s="7" t="s">
        <v>129</v>
      </c>
      <c r="I929" s="7" t="s">
        <v>238</v>
      </c>
      <c r="J929" s="7" t="s">
        <v>9170</v>
      </c>
      <c r="K929" s="7" t="s">
        <v>133</v>
      </c>
      <c r="L929" s="7" t="s">
        <v>240</v>
      </c>
      <c r="M929" s="7" t="s">
        <v>241</v>
      </c>
      <c r="N929" s="7" t="s">
        <v>242</v>
      </c>
      <c r="O929" s="7" t="s">
        <v>243</v>
      </c>
      <c r="P929" s="7" t="s">
        <v>9119</v>
      </c>
      <c r="Q929" s="7" t="s">
        <v>9083</v>
      </c>
      <c r="R929" s="8">
        <v>-0.20449999999999999</v>
      </c>
      <c r="S929" s="7">
        <v>64</v>
      </c>
      <c r="T929" s="8">
        <v>149</v>
      </c>
      <c r="U929" s="8">
        <v>-15.53</v>
      </c>
    </row>
    <row r="930" spans="1:21" ht="15">
      <c r="A930" s="7" t="s">
        <v>3736</v>
      </c>
      <c r="B930" s="7" t="s">
        <v>237</v>
      </c>
      <c r="C930" s="7">
        <v>55982210</v>
      </c>
      <c r="D930" s="7">
        <v>55983868</v>
      </c>
      <c r="E930" s="7" t="s">
        <v>140</v>
      </c>
      <c r="F930" s="7">
        <v>2</v>
      </c>
      <c r="G930" s="7" t="s">
        <v>130</v>
      </c>
      <c r="H930" s="7" t="s">
        <v>129</v>
      </c>
      <c r="I930" s="7" t="s">
        <v>3737</v>
      </c>
      <c r="J930" s="7" t="s">
        <v>3738</v>
      </c>
      <c r="K930" s="7" t="s">
        <v>133</v>
      </c>
      <c r="L930" s="7" t="s">
        <v>3739</v>
      </c>
      <c r="M930" s="7" t="s">
        <v>3740</v>
      </c>
      <c r="N930" s="7" t="s">
        <v>3741</v>
      </c>
      <c r="O930" s="7" t="s">
        <v>163</v>
      </c>
      <c r="P930" s="7" t="s">
        <v>9134</v>
      </c>
      <c r="Q930" s="7" t="s">
        <v>9083</v>
      </c>
      <c r="R930" s="8">
        <v>-0.20499999999999999</v>
      </c>
      <c r="S930" s="7">
        <v>80</v>
      </c>
      <c r="T930" s="8">
        <v>142</v>
      </c>
      <c r="U930" s="8">
        <v>-14.38</v>
      </c>
    </row>
    <row r="931" spans="1:21" ht="15">
      <c r="A931" s="7" t="s">
        <v>3736</v>
      </c>
      <c r="B931" s="7" t="s">
        <v>237</v>
      </c>
      <c r="C931" s="7">
        <v>55982210</v>
      </c>
      <c r="D931" s="7">
        <v>55983868</v>
      </c>
      <c r="E931" s="7" t="s">
        <v>140</v>
      </c>
      <c r="F931" s="7">
        <v>2</v>
      </c>
      <c r="G931" s="7" t="s">
        <v>130</v>
      </c>
      <c r="H931" s="7" t="s">
        <v>129</v>
      </c>
      <c r="I931" s="7" t="s">
        <v>3737</v>
      </c>
      <c r="J931" s="7" t="s">
        <v>3738</v>
      </c>
      <c r="K931" s="7" t="s">
        <v>133</v>
      </c>
      <c r="L931" s="7" t="s">
        <v>3739</v>
      </c>
      <c r="M931" s="7" t="s">
        <v>3740</v>
      </c>
      <c r="N931" s="7" t="s">
        <v>3741</v>
      </c>
      <c r="O931" s="7" t="s">
        <v>163</v>
      </c>
      <c r="P931" s="7" t="s">
        <v>9135</v>
      </c>
      <c r="Q931" s="7" t="s">
        <v>9083</v>
      </c>
      <c r="R931" s="8">
        <v>-0.23350000000000001</v>
      </c>
      <c r="S931" s="7">
        <v>83</v>
      </c>
      <c r="T931" s="8">
        <v>165</v>
      </c>
      <c r="U931" s="8">
        <v>-19.670000000000002</v>
      </c>
    </row>
    <row r="932" spans="1:21" ht="15">
      <c r="A932" s="7" t="s">
        <v>6166</v>
      </c>
      <c r="B932" s="7" t="s">
        <v>237</v>
      </c>
      <c r="C932" s="7">
        <v>102227367</v>
      </c>
      <c r="D932" s="7">
        <v>102227669</v>
      </c>
      <c r="E932" s="7" t="s">
        <v>140</v>
      </c>
      <c r="F932" s="7">
        <v>1</v>
      </c>
      <c r="G932" s="7" t="s">
        <v>130</v>
      </c>
      <c r="H932" s="7" t="s">
        <v>129</v>
      </c>
      <c r="I932" s="7" t="s">
        <v>6167</v>
      </c>
      <c r="J932" s="7" t="s">
        <v>6168</v>
      </c>
      <c r="K932" s="7" t="s">
        <v>133</v>
      </c>
      <c r="L932" s="7" t="s">
        <v>6169</v>
      </c>
      <c r="M932" s="7" t="s">
        <v>6170</v>
      </c>
      <c r="N932" s="7" t="s">
        <v>6171</v>
      </c>
      <c r="O932" s="7" t="s">
        <v>163</v>
      </c>
      <c r="P932" s="7" t="s">
        <v>9156</v>
      </c>
      <c r="Q932" s="7" t="s">
        <v>9085</v>
      </c>
      <c r="R932" s="8">
        <v>-0.2223</v>
      </c>
      <c r="S932" s="7">
        <v>85</v>
      </c>
      <c r="T932" s="8">
        <v>150</v>
      </c>
      <c r="U932" s="8">
        <v>-19.48</v>
      </c>
    </row>
    <row r="933" spans="1:21" ht="15">
      <c r="A933" s="7" t="s">
        <v>4325</v>
      </c>
      <c r="B933" s="7" t="s">
        <v>237</v>
      </c>
      <c r="C933" s="7">
        <v>103103051</v>
      </c>
      <c r="D933" s="7">
        <v>103128792</v>
      </c>
      <c r="E933" s="7" t="s">
        <v>129</v>
      </c>
      <c r="F933" s="7">
        <v>5</v>
      </c>
      <c r="G933" s="7" t="s">
        <v>130</v>
      </c>
      <c r="H933" s="7" t="s">
        <v>129</v>
      </c>
      <c r="I933" s="7" t="s">
        <v>4326</v>
      </c>
      <c r="J933" s="7" t="s">
        <v>4327</v>
      </c>
      <c r="K933" s="7" t="s">
        <v>133</v>
      </c>
      <c r="L933" s="7" t="s">
        <v>4328</v>
      </c>
      <c r="M933" s="7" t="s">
        <v>4329</v>
      </c>
      <c r="N933" s="7" t="s">
        <v>4330</v>
      </c>
      <c r="O933" s="7" t="s">
        <v>163</v>
      </c>
      <c r="P933" s="7" t="s">
        <v>9093</v>
      </c>
      <c r="Q933" s="7" t="s">
        <v>9085</v>
      </c>
      <c r="R933" s="8">
        <v>-0.44224999999999998</v>
      </c>
      <c r="S933" s="7">
        <v>98</v>
      </c>
      <c r="T933" s="8">
        <v>165</v>
      </c>
      <c r="U933" s="8">
        <v>-16.16</v>
      </c>
    </row>
    <row r="934" spans="1:21" ht="15">
      <c r="A934" s="7" t="s">
        <v>4325</v>
      </c>
      <c r="B934" s="7" t="s">
        <v>237</v>
      </c>
      <c r="C934" s="7">
        <v>103103051</v>
      </c>
      <c r="D934" s="7">
        <v>103128792</v>
      </c>
      <c r="E934" s="7" t="s">
        <v>129</v>
      </c>
      <c r="F934" s="7">
        <v>5</v>
      </c>
      <c r="G934" s="7" t="s">
        <v>130</v>
      </c>
      <c r="H934" s="7" t="s">
        <v>129</v>
      </c>
      <c r="I934" s="7" t="s">
        <v>4326</v>
      </c>
      <c r="J934" s="7" t="s">
        <v>4327</v>
      </c>
      <c r="K934" s="7" t="s">
        <v>133</v>
      </c>
      <c r="L934" s="7" t="s">
        <v>4328</v>
      </c>
      <c r="M934" s="7" t="s">
        <v>4329</v>
      </c>
      <c r="N934" s="7" t="s">
        <v>4330</v>
      </c>
      <c r="O934" s="7" t="s">
        <v>163</v>
      </c>
      <c r="P934" s="7" t="s">
        <v>9082</v>
      </c>
      <c r="Q934" s="7" t="s">
        <v>9085</v>
      </c>
      <c r="R934" s="8">
        <v>-0.17025000000000001</v>
      </c>
      <c r="S934" s="7">
        <v>54</v>
      </c>
      <c r="T934" s="8">
        <v>153</v>
      </c>
      <c r="U934" s="8">
        <v>-11.84</v>
      </c>
    </row>
    <row r="935" spans="1:21" ht="15">
      <c r="A935" s="7" t="s">
        <v>5573</v>
      </c>
      <c r="B935" s="7" t="s">
        <v>237</v>
      </c>
      <c r="C935" s="7">
        <v>131375424</v>
      </c>
      <c r="D935" s="7">
        <v>131399433</v>
      </c>
      <c r="E935" s="7" t="s">
        <v>140</v>
      </c>
      <c r="F935" s="7">
        <v>5</v>
      </c>
      <c r="G935" s="7" t="s">
        <v>130</v>
      </c>
      <c r="H935" s="7" t="s">
        <v>129</v>
      </c>
      <c r="I935" s="7" t="s">
        <v>5574</v>
      </c>
      <c r="J935" s="7" t="s">
        <v>5575</v>
      </c>
      <c r="K935" s="7" t="s">
        <v>133</v>
      </c>
      <c r="L935" s="7" t="s">
        <v>5576</v>
      </c>
      <c r="M935" s="7" t="s">
        <v>5577</v>
      </c>
      <c r="N935" s="7" t="s">
        <v>5578</v>
      </c>
      <c r="O935" s="7" t="s">
        <v>163</v>
      </c>
      <c r="P935" s="7" t="s">
        <v>9111</v>
      </c>
      <c r="Q935" s="7" t="s">
        <v>9083</v>
      </c>
      <c r="R935" s="8">
        <v>-0.17749999999999999</v>
      </c>
      <c r="S935" s="7">
        <v>57</v>
      </c>
      <c r="T935" s="8">
        <v>147</v>
      </c>
      <c r="U935" s="8">
        <v>-19.45</v>
      </c>
    </row>
    <row r="936" spans="1:21" ht="15">
      <c r="A936" s="7" t="s">
        <v>5573</v>
      </c>
      <c r="B936" s="7" t="s">
        <v>237</v>
      </c>
      <c r="C936" s="7">
        <v>131375424</v>
      </c>
      <c r="D936" s="7">
        <v>131399433</v>
      </c>
      <c r="E936" s="7" t="s">
        <v>140</v>
      </c>
      <c r="F936" s="7">
        <v>5</v>
      </c>
      <c r="G936" s="7" t="s">
        <v>130</v>
      </c>
      <c r="H936" s="7" t="s">
        <v>129</v>
      </c>
      <c r="I936" s="7" t="s">
        <v>5574</v>
      </c>
      <c r="J936" s="7" t="s">
        <v>5575</v>
      </c>
      <c r="K936" s="7" t="s">
        <v>133</v>
      </c>
      <c r="L936" s="7" t="s">
        <v>5576</v>
      </c>
      <c r="M936" s="7" t="s">
        <v>5577</v>
      </c>
      <c r="N936" s="7" t="s">
        <v>5578</v>
      </c>
      <c r="O936" s="7" t="s">
        <v>163</v>
      </c>
      <c r="P936" s="7" t="s">
        <v>9148</v>
      </c>
      <c r="Q936" s="7" t="s">
        <v>9083</v>
      </c>
      <c r="R936" s="8">
        <v>-0.27450000000000002</v>
      </c>
      <c r="S936" s="7">
        <v>85</v>
      </c>
      <c r="T936" s="8">
        <v>158</v>
      </c>
      <c r="U936" s="8">
        <v>-18.61</v>
      </c>
    </row>
    <row r="937" spans="1:21" ht="15">
      <c r="A937" s="7" t="s">
        <v>5573</v>
      </c>
      <c r="B937" s="7" t="s">
        <v>237</v>
      </c>
      <c r="C937" s="7">
        <v>131375424</v>
      </c>
      <c r="D937" s="7">
        <v>131399433</v>
      </c>
      <c r="E937" s="7" t="s">
        <v>140</v>
      </c>
      <c r="F937" s="7">
        <v>5</v>
      </c>
      <c r="G937" s="7" t="s">
        <v>130</v>
      </c>
      <c r="H937" s="7" t="s">
        <v>129</v>
      </c>
      <c r="I937" s="7" t="s">
        <v>5574</v>
      </c>
      <c r="J937" s="7" t="s">
        <v>5575</v>
      </c>
      <c r="K937" s="7" t="s">
        <v>133</v>
      </c>
      <c r="L937" s="7" t="s">
        <v>5576</v>
      </c>
      <c r="M937" s="7" t="s">
        <v>5577</v>
      </c>
      <c r="N937" s="7" t="s">
        <v>5578</v>
      </c>
      <c r="O937" s="7" t="s">
        <v>163</v>
      </c>
      <c r="P937" s="7" t="s">
        <v>9114</v>
      </c>
      <c r="Q937" s="7" t="s">
        <v>9083</v>
      </c>
      <c r="R937" s="8">
        <v>-0.27450000000000002</v>
      </c>
      <c r="S937" s="7">
        <v>85</v>
      </c>
      <c r="T937" s="8">
        <v>158</v>
      </c>
      <c r="U937" s="8">
        <v>-18.61</v>
      </c>
    </row>
    <row r="938" spans="1:21" ht="15">
      <c r="A938" s="7" t="s">
        <v>2806</v>
      </c>
      <c r="B938" s="7" t="s">
        <v>237</v>
      </c>
      <c r="C938" s="7">
        <v>158735503</v>
      </c>
      <c r="D938" s="7">
        <v>158739121</v>
      </c>
      <c r="E938" s="7" t="s">
        <v>129</v>
      </c>
      <c r="F938" s="7">
        <v>3</v>
      </c>
      <c r="G938" s="7" t="s">
        <v>130</v>
      </c>
      <c r="H938" s="7" t="s">
        <v>129</v>
      </c>
      <c r="I938" s="7" t="s">
        <v>2807</v>
      </c>
      <c r="J938" s="7" t="s">
        <v>2808</v>
      </c>
      <c r="K938" s="7" t="s">
        <v>133</v>
      </c>
      <c r="L938" s="7" t="s">
        <v>2809</v>
      </c>
      <c r="M938" s="7" t="s">
        <v>2810</v>
      </c>
      <c r="N938" s="7" t="s">
        <v>2811</v>
      </c>
      <c r="O938" s="7" t="s">
        <v>163</v>
      </c>
      <c r="P938" s="7" t="s">
        <v>9157</v>
      </c>
      <c r="Q938" s="7" t="s">
        <v>9085</v>
      </c>
      <c r="R938" s="8">
        <v>-0.37619999999999998</v>
      </c>
      <c r="S938" s="7">
        <v>94</v>
      </c>
      <c r="T938" s="8">
        <v>159</v>
      </c>
      <c r="U938" s="8">
        <v>-13.13</v>
      </c>
    </row>
    <row r="939" spans="1:21" ht="15">
      <c r="A939" s="7" t="s">
        <v>2806</v>
      </c>
      <c r="B939" s="7" t="s">
        <v>237</v>
      </c>
      <c r="C939" s="7">
        <v>158735503</v>
      </c>
      <c r="D939" s="7">
        <v>158739121</v>
      </c>
      <c r="E939" s="7" t="s">
        <v>129</v>
      </c>
      <c r="F939" s="7">
        <v>3</v>
      </c>
      <c r="G939" s="7" t="s">
        <v>130</v>
      </c>
      <c r="H939" s="7" t="s">
        <v>129</v>
      </c>
      <c r="I939" s="7" t="s">
        <v>2807</v>
      </c>
      <c r="J939" s="7" t="s">
        <v>2808</v>
      </c>
      <c r="K939" s="7" t="s">
        <v>133</v>
      </c>
      <c r="L939" s="7" t="s">
        <v>2809</v>
      </c>
      <c r="M939" s="7" t="s">
        <v>2810</v>
      </c>
      <c r="N939" s="7" t="s">
        <v>2811</v>
      </c>
      <c r="O939" s="7" t="s">
        <v>163</v>
      </c>
      <c r="P939" s="7" t="s">
        <v>9112</v>
      </c>
      <c r="Q939" s="7" t="s">
        <v>9085</v>
      </c>
      <c r="R939" s="8">
        <v>-0.30245</v>
      </c>
      <c r="S939" s="7">
        <v>79</v>
      </c>
      <c r="T939" s="8">
        <v>162</v>
      </c>
      <c r="U939" s="8">
        <v>-19.57</v>
      </c>
    </row>
    <row r="940" spans="1:21" ht="15">
      <c r="A940" s="7" t="s">
        <v>1032</v>
      </c>
      <c r="B940" s="7" t="s">
        <v>671</v>
      </c>
      <c r="C940" s="7">
        <v>2835856</v>
      </c>
      <c r="D940" s="7">
        <v>2836250</v>
      </c>
      <c r="E940" s="7" t="s">
        <v>129</v>
      </c>
      <c r="F940" s="7">
        <v>2</v>
      </c>
      <c r="G940" s="7" t="s">
        <v>130</v>
      </c>
      <c r="H940" s="7" t="s">
        <v>129</v>
      </c>
      <c r="I940" s="7" t="s">
        <v>1033</v>
      </c>
      <c r="J940" s="7" t="s">
        <v>1034</v>
      </c>
      <c r="K940" s="7" t="s">
        <v>133</v>
      </c>
      <c r="L940" s="7" t="s">
        <v>1035</v>
      </c>
      <c r="M940" s="7" t="s">
        <v>1036</v>
      </c>
      <c r="N940" s="7" t="s">
        <v>1037</v>
      </c>
      <c r="O940" s="7" t="s">
        <v>1038</v>
      </c>
      <c r="P940" s="7" t="s">
        <v>9093</v>
      </c>
      <c r="Q940" s="7" t="s">
        <v>9083</v>
      </c>
      <c r="R940" s="8">
        <v>-0.21299999999999999</v>
      </c>
      <c r="S940" s="7">
        <v>69</v>
      </c>
      <c r="T940" s="8">
        <v>147</v>
      </c>
      <c r="U940" s="8">
        <v>-12.1</v>
      </c>
    </row>
    <row r="941" spans="1:21" ht="15">
      <c r="A941" s="7" t="s">
        <v>1032</v>
      </c>
      <c r="B941" s="7" t="s">
        <v>671</v>
      </c>
      <c r="C941" s="7">
        <v>2835856</v>
      </c>
      <c r="D941" s="7">
        <v>2836250</v>
      </c>
      <c r="E941" s="7" t="s">
        <v>129</v>
      </c>
      <c r="F941" s="7">
        <v>2</v>
      </c>
      <c r="G941" s="7" t="s">
        <v>130</v>
      </c>
      <c r="H941" s="7" t="s">
        <v>129</v>
      </c>
      <c r="I941" s="7" t="s">
        <v>1033</v>
      </c>
      <c r="J941" s="7" t="s">
        <v>1034</v>
      </c>
      <c r="K941" s="7" t="s">
        <v>133</v>
      </c>
      <c r="L941" s="7" t="s">
        <v>1035</v>
      </c>
      <c r="M941" s="7" t="s">
        <v>1036</v>
      </c>
      <c r="N941" s="7" t="s">
        <v>1037</v>
      </c>
      <c r="O941" s="7" t="s">
        <v>1038</v>
      </c>
      <c r="P941" s="7" t="s">
        <v>9097</v>
      </c>
      <c r="Q941" s="7" t="s">
        <v>9085</v>
      </c>
      <c r="R941" s="8">
        <v>-0.50919999999999999</v>
      </c>
      <c r="S941" s="7">
        <v>99</v>
      </c>
      <c r="T941" s="8">
        <v>141</v>
      </c>
      <c r="U941" s="8">
        <v>-12.66</v>
      </c>
    </row>
    <row r="942" spans="1:21" ht="15">
      <c r="A942" s="7" t="s">
        <v>5396</v>
      </c>
      <c r="B942" s="7" t="s">
        <v>671</v>
      </c>
      <c r="C942" s="7">
        <v>7176655</v>
      </c>
      <c r="D942" s="7">
        <v>7189322</v>
      </c>
      <c r="E942" s="7" t="s">
        <v>140</v>
      </c>
      <c r="F942" s="7">
        <v>5</v>
      </c>
      <c r="G942" s="7" t="s">
        <v>130</v>
      </c>
      <c r="H942" s="7" t="s">
        <v>129</v>
      </c>
      <c r="I942" s="7" t="s">
        <v>5397</v>
      </c>
      <c r="J942" s="7" t="s">
        <v>5398</v>
      </c>
      <c r="K942" s="7" t="s">
        <v>133</v>
      </c>
      <c r="L942" s="7" t="s">
        <v>5399</v>
      </c>
      <c r="M942" s="7" t="s">
        <v>5400</v>
      </c>
      <c r="N942" s="7" t="s">
        <v>5401</v>
      </c>
      <c r="O942" s="7" t="s">
        <v>163</v>
      </c>
      <c r="P942" s="7" t="s">
        <v>9095</v>
      </c>
      <c r="Q942" s="7" t="s">
        <v>9083</v>
      </c>
      <c r="R942" s="8">
        <v>-0.125</v>
      </c>
      <c r="S942" s="7">
        <v>50</v>
      </c>
      <c r="T942" s="8">
        <v>140</v>
      </c>
      <c r="U942" s="8">
        <v>-17.940000000000001</v>
      </c>
    </row>
    <row r="943" spans="1:21" ht="15">
      <c r="A943" s="7" t="s">
        <v>5396</v>
      </c>
      <c r="B943" s="7" t="s">
        <v>671</v>
      </c>
      <c r="C943" s="7">
        <v>7176655</v>
      </c>
      <c r="D943" s="7">
        <v>7189322</v>
      </c>
      <c r="E943" s="7" t="s">
        <v>140</v>
      </c>
      <c r="F943" s="7">
        <v>5</v>
      </c>
      <c r="G943" s="7" t="s">
        <v>130</v>
      </c>
      <c r="H943" s="7" t="s">
        <v>129</v>
      </c>
      <c r="I943" s="7" t="s">
        <v>5397</v>
      </c>
      <c r="J943" s="7" t="s">
        <v>5398</v>
      </c>
      <c r="K943" s="7" t="s">
        <v>133</v>
      </c>
      <c r="L943" s="7" t="s">
        <v>5399</v>
      </c>
      <c r="M943" s="7" t="s">
        <v>5400</v>
      </c>
      <c r="N943" s="7" t="s">
        <v>5401</v>
      </c>
      <c r="O943" s="7" t="s">
        <v>163</v>
      </c>
      <c r="P943" s="7" t="s">
        <v>9144</v>
      </c>
      <c r="Q943" s="7" t="s">
        <v>9083</v>
      </c>
      <c r="R943" s="8">
        <v>-0.182</v>
      </c>
      <c r="S943" s="7">
        <v>56</v>
      </c>
      <c r="T943" s="8">
        <v>162</v>
      </c>
      <c r="U943" s="8">
        <v>-15.71</v>
      </c>
    </row>
    <row r="944" spans="1:21" ht="15">
      <c r="A944" s="7" t="s">
        <v>5396</v>
      </c>
      <c r="B944" s="7" t="s">
        <v>671</v>
      </c>
      <c r="C944" s="7">
        <v>7176655</v>
      </c>
      <c r="D944" s="7">
        <v>7189322</v>
      </c>
      <c r="E944" s="7" t="s">
        <v>140</v>
      </c>
      <c r="F944" s="7">
        <v>5</v>
      </c>
      <c r="G944" s="7" t="s">
        <v>130</v>
      </c>
      <c r="H944" s="7" t="s">
        <v>129</v>
      </c>
      <c r="I944" s="7" t="s">
        <v>5397</v>
      </c>
      <c r="J944" s="7" t="s">
        <v>5398</v>
      </c>
      <c r="K944" s="7" t="s">
        <v>133</v>
      </c>
      <c r="L944" s="7" t="s">
        <v>5399</v>
      </c>
      <c r="M944" s="7" t="s">
        <v>5400</v>
      </c>
      <c r="N944" s="7" t="s">
        <v>5401</v>
      </c>
      <c r="O944" s="7" t="s">
        <v>163</v>
      </c>
      <c r="P944" s="7" t="s">
        <v>9145</v>
      </c>
      <c r="Q944" s="7" t="s">
        <v>9083</v>
      </c>
      <c r="R944" s="8">
        <v>-0.182</v>
      </c>
      <c r="S944" s="7">
        <v>55</v>
      </c>
      <c r="T944" s="8">
        <v>154</v>
      </c>
      <c r="U944" s="8">
        <v>-13.61</v>
      </c>
    </row>
    <row r="945" spans="1:21" ht="15">
      <c r="A945" s="7" t="s">
        <v>5396</v>
      </c>
      <c r="B945" s="7" t="s">
        <v>671</v>
      </c>
      <c r="C945" s="7">
        <v>7176655</v>
      </c>
      <c r="D945" s="7">
        <v>7189322</v>
      </c>
      <c r="E945" s="7" t="s">
        <v>140</v>
      </c>
      <c r="F945" s="7">
        <v>5</v>
      </c>
      <c r="G945" s="7" t="s">
        <v>130</v>
      </c>
      <c r="H945" s="7" t="s">
        <v>129</v>
      </c>
      <c r="I945" s="7" t="s">
        <v>5397</v>
      </c>
      <c r="J945" s="7" t="s">
        <v>5398</v>
      </c>
      <c r="K945" s="7" t="s">
        <v>133</v>
      </c>
      <c r="L945" s="7" t="s">
        <v>5399</v>
      </c>
      <c r="M945" s="7" t="s">
        <v>5400</v>
      </c>
      <c r="N945" s="7" t="s">
        <v>5401</v>
      </c>
      <c r="O945" s="7" t="s">
        <v>163</v>
      </c>
      <c r="P945" s="7" t="s">
        <v>9100</v>
      </c>
      <c r="Q945" s="7" t="s">
        <v>9083</v>
      </c>
      <c r="R945" s="8">
        <v>-0.14199999999999999</v>
      </c>
      <c r="S945" s="7">
        <v>54</v>
      </c>
      <c r="T945" s="8">
        <v>140</v>
      </c>
      <c r="U945" s="8">
        <v>-16.010000000000002</v>
      </c>
    </row>
    <row r="946" spans="1:21" ht="15">
      <c r="A946" s="7" t="s">
        <v>5609</v>
      </c>
      <c r="B946" s="7" t="s">
        <v>671</v>
      </c>
      <c r="C946" s="7">
        <v>7181124</v>
      </c>
      <c r="D946" s="7">
        <v>7189322</v>
      </c>
      <c r="E946" s="7" t="s">
        <v>140</v>
      </c>
      <c r="F946" s="7">
        <v>4</v>
      </c>
      <c r="G946" s="7" t="s">
        <v>130</v>
      </c>
      <c r="H946" s="7" t="s">
        <v>129</v>
      </c>
      <c r="I946" s="7" t="s">
        <v>5397</v>
      </c>
      <c r="J946" s="7" t="s">
        <v>5398</v>
      </c>
      <c r="K946" s="7" t="s">
        <v>133</v>
      </c>
      <c r="L946" s="7" t="s">
        <v>5610</v>
      </c>
      <c r="M946" s="7" t="s">
        <v>5400</v>
      </c>
      <c r="N946" s="7" t="s">
        <v>5401</v>
      </c>
      <c r="O946" s="7" t="s">
        <v>163</v>
      </c>
      <c r="P946" s="7" t="s">
        <v>9144</v>
      </c>
      <c r="Q946" s="7" t="s">
        <v>9083</v>
      </c>
      <c r="R946" s="8">
        <v>-0.182</v>
      </c>
      <c r="S946" s="7">
        <v>56</v>
      </c>
      <c r="T946" s="8">
        <v>162</v>
      </c>
      <c r="U946" s="8">
        <v>-15.71</v>
      </c>
    </row>
    <row r="947" spans="1:21" ht="15">
      <c r="A947" s="7" t="s">
        <v>5609</v>
      </c>
      <c r="B947" s="7" t="s">
        <v>671</v>
      </c>
      <c r="C947" s="7">
        <v>7181124</v>
      </c>
      <c r="D947" s="7">
        <v>7189322</v>
      </c>
      <c r="E947" s="7" t="s">
        <v>140</v>
      </c>
      <c r="F947" s="7">
        <v>4</v>
      </c>
      <c r="G947" s="7" t="s">
        <v>130</v>
      </c>
      <c r="H947" s="7" t="s">
        <v>129</v>
      </c>
      <c r="I947" s="7" t="s">
        <v>5397</v>
      </c>
      <c r="J947" s="7" t="s">
        <v>5398</v>
      </c>
      <c r="K947" s="7" t="s">
        <v>133</v>
      </c>
      <c r="L947" s="7" t="s">
        <v>5610</v>
      </c>
      <c r="M947" s="7" t="s">
        <v>5400</v>
      </c>
      <c r="N947" s="7" t="s">
        <v>5401</v>
      </c>
      <c r="O947" s="7" t="s">
        <v>163</v>
      </c>
      <c r="P947" s="7" t="s">
        <v>9145</v>
      </c>
      <c r="Q947" s="7" t="s">
        <v>9083</v>
      </c>
      <c r="R947" s="8">
        <v>-0.182</v>
      </c>
      <c r="S947" s="7">
        <v>55</v>
      </c>
      <c r="T947" s="8">
        <v>154</v>
      </c>
      <c r="U947" s="8">
        <v>-13.61</v>
      </c>
    </row>
    <row r="948" spans="1:21" ht="15">
      <c r="A948" s="7" t="s">
        <v>670</v>
      </c>
      <c r="B948" s="7" t="s">
        <v>671</v>
      </c>
      <c r="C948" s="7">
        <v>18236452</v>
      </c>
      <c r="D948" s="7">
        <v>18258405</v>
      </c>
      <c r="E948" s="7" t="s">
        <v>129</v>
      </c>
      <c r="F948" s="7">
        <v>7</v>
      </c>
      <c r="G948" s="7" t="s">
        <v>130</v>
      </c>
      <c r="H948" s="7" t="s">
        <v>129</v>
      </c>
      <c r="I948" s="7" t="s">
        <v>672</v>
      </c>
      <c r="J948" s="7" t="s">
        <v>673</v>
      </c>
      <c r="K948" s="7" t="s">
        <v>133</v>
      </c>
      <c r="L948" s="7" t="s">
        <v>674</v>
      </c>
      <c r="M948" s="7" t="s">
        <v>675</v>
      </c>
      <c r="N948" s="7" t="s">
        <v>676</v>
      </c>
      <c r="O948" s="7" t="s">
        <v>163</v>
      </c>
      <c r="P948" s="7" t="s">
        <v>9121</v>
      </c>
      <c r="Q948" s="7" t="s">
        <v>9106</v>
      </c>
      <c r="R948" s="8">
        <v>-0.15629999999999999</v>
      </c>
      <c r="S948" s="7">
        <v>50</v>
      </c>
      <c r="T948" s="8">
        <v>147</v>
      </c>
      <c r="U948" s="8">
        <v>-15.67</v>
      </c>
    </row>
    <row r="949" spans="1:21" ht="15">
      <c r="A949" s="7" t="s">
        <v>670</v>
      </c>
      <c r="B949" s="7" t="s">
        <v>671</v>
      </c>
      <c r="C949" s="7">
        <v>18236452</v>
      </c>
      <c r="D949" s="7">
        <v>18258405</v>
      </c>
      <c r="E949" s="7" t="s">
        <v>129</v>
      </c>
      <c r="F949" s="7">
        <v>7</v>
      </c>
      <c r="G949" s="7" t="s">
        <v>130</v>
      </c>
      <c r="H949" s="7" t="s">
        <v>129</v>
      </c>
      <c r="I949" s="7" t="s">
        <v>672</v>
      </c>
      <c r="J949" s="7" t="s">
        <v>673</v>
      </c>
      <c r="K949" s="7" t="s">
        <v>133</v>
      </c>
      <c r="L949" s="7" t="s">
        <v>674</v>
      </c>
      <c r="M949" s="7" t="s">
        <v>675</v>
      </c>
      <c r="N949" s="7" t="s">
        <v>676</v>
      </c>
      <c r="O949" s="7" t="s">
        <v>163</v>
      </c>
      <c r="P949" s="7" t="s">
        <v>9133</v>
      </c>
      <c r="Q949" s="7" t="s">
        <v>9085</v>
      </c>
      <c r="R949" s="8">
        <v>-0.38119999999999998</v>
      </c>
      <c r="S949" s="7">
        <v>95</v>
      </c>
      <c r="T949" s="8">
        <v>145</v>
      </c>
      <c r="U949" s="8">
        <v>-11.42</v>
      </c>
    </row>
    <row r="950" spans="1:21" ht="15">
      <c r="A950" s="7" t="s">
        <v>670</v>
      </c>
      <c r="B950" s="7" t="s">
        <v>671</v>
      </c>
      <c r="C950" s="7">
        <v>18236452</v>
      </c>
      <c r="D950" s="7">
        <v>18258405</v>
      </c>
      <c r="E950" s="7" t="s">
        <v>129</v>
      </c>
      <c r="F950" s="7">
        <v>7</v>
      </c>
      <c r="G950" s="7" t="s">
        <v>130</v>
      </c>
      <c r="H950" s="7" t="s">
        <v>129</v>
      </c>
      <c r="I950" s="7" t="s">
        <v>672</v>
      </c>
      <c r="J950" s="7" t="s">
        <v>673</v>
      </c>
      <c r="K950" s="7" t="s">
        <v>133</v>
      </c>
      <c r="L950" s="7" t="s">
        <v>674</v>
      </c>
      <c r="M950" s="7" t="s">
        <v>675</v>
      </c>
      <c r="N950" s="7" t="s">
        <v>676</v>
      </c>
      <c r="O950" s="7" t="s">
        <v>163</v>
      </c>
      <c r="P950" s="7" t="s">
        <v>9138</v>
      </c>
      <c r="Q950" s="7" t="s">
        <v>9085</v>
      </c>
      <c r="R950" s="8">
        <v>-0.39805000000000001</v>
      </c>
      <c r="S950" s="7">
        <v>96</v>
      </c>
      <c r="T950" s="8">
        <v>150</v>
      </c>
      <c r="U950" s="8">
        <v>-14.75</v>
      </c>
    </row>
    <row r="951" spans="1:21" ht="15">
      <c r="A951" s="7" t="s">
        <v>670</v>
      </c>
      <c r="B951" s="7" t="s">
        <v>671</v>
      </c>
      <c r="C951" s="7">
        <v>18236452</v>
      </c>
      <c r="D951" s="7">
        <v>18258405</v>
      </c>
      <c r="E951" s="7" t="s">
        <v>129</v>
      </c>
      <c r="F951" s="7">
        <v>7</v>
      </c>
      <c r="G951" s="7" t="s">
        <v>130</v>
      </c>
      <c r="H951" s="7" t="s">
        <v>129</v>
      </c>
      <c r="I951" s="7" t="s">
        <v>672</v>
      </c>
      <c r="J951" s="7" t="s">
        <v>673</v>
      </c>
      <c r="K951" s="7" t="s">
        <v>133</v>
      </c>
      <c r="L951" s="7" t="s">
        <v>674</v>
      </c>
      <c r="M951" s="7" t="s">
        <v>675</v>
      </c>
      <c r="N951" s="7" t="s">
        <v>676</v>
      </c>
      <c r="O951" s="7" t="s">
        <v>163</v>
      </c>
      <c r="P951" s="7" t="s">
        <v>9135</v>
      </c>
      <c r="Q951" s="7" t="s">
        <v>9083</v>
      </c>
      <c r="R951" s="8">
        <v>-0.32650000000000001</v>
      </c>
      <c r="S951" s="7">
        <v>90</v>
      </c>
      <c r="T951" s="8">
        <v>163</v>
      </c>
      <c r="U951" s="8">
        <v>-20.11</v>
      </c>
    </row>
    <row r="952" spans="1:21" ht="15">
      <c r="A952" s="7" t="s">
        <v>1545</v>
      </c>
      <c r="B952" s="7" t="s">
        <v>671</v>
      </c>
      <c r="C952" s="7">
        <v>18249651</v>
      </c>
      <c r="D952" s="7">
        <v>18258405</v>
      </c>
      <c r="E952" s="7" t="s">
        <v>129</v>
      </c>
      <c r="F952" s="7">
        <v>5</v>
      </c>
      <c r="G952" s="7" t="s">
        <v>130</v>
      </c>
      <c r="H952" s="7" t="s">
        <v>129</v>
      </c>
      <c r="I952" s="7" t="s">
        <v>672</v>
      </c>
      <c r="J952" s="7" t="s">
        <v>673</v>
      </c>
      <c r="K952" s="7" t="s">
        <v>133</v>
      </c>
      <c r="L952" s="7" t="s">
        <v>1546</v>
      </c>
      <c r="M952" s="7" t="s">
        <v>675</v>
      </c>
      <c r="N952" s="7" t="s">
        <v>676</v>
      </c>
      <c r="O952" s="7" t="s">
        <v>163</v>
      </c>
      <c r="P952" s="7" t="s">
        <v>9133</v>
      </c>
      <c r="Q952" s="7" t="s">
        <v>9085</v>
      </c>
      <c r="R952" s="8">
        <v>-0.43020000000000003</v>
      </c>
      <c r="S952" s="7">
        <v>99</v>
      </c>
      <c r="T952" s="8">
        <v>145</v>
      </c>
      <c r="U952" s="8">
        <v>-11.42</v>
      </c>
    </row>
    <row r="953" spans="1:21" ht="15">
      <c r="A953" s="7" t="s">
        <v>1545</v>
      </c>
      <c r="B953" s="7" t="s">
        <v>671</v>
      </c>
      <c r="C953" s="7">
        <v>18249651</v>
      </c>
      <c r="D953" s="7">
        <v>18258405</v>
      </c>
      <c r="E953" s="7" t="s">
        <v>129</v>
      </c>
      <c r="F953" s="7">
        <v>5</v>
      </c>
      <c r="G953" s="7" t="s">
        <v>130</v>
      </c>
      <c r="H953" s="7" t="s">
        <v>129</v>
      </c>
      <c r="I953" s="7" t="s">
        <v>672</v>
      </c>
      <c r="J953" s="7" t="s">
        <v>673</v>
      </c>
      <c r="K953" s="7" t="s">
        <v>133</v>
      </c>
      <c r="L953" s="7" t="s">
        <v>1546</v>
      </c>
      <c r="M953" s="7" t="s">
        <v>675</v>
      </c>
      <c r="N953" s="7" t="s">
        <v>676</v>
      </c>
      <c r="O953" s="7" t="s">
        <v>163</v>
      </c>
      <c r="P953" s="7" t="s">
        <v>9138</v>
      </c>
      <c r="Q953" s="7" t="s">
        <v>9085</v>
      </c>
      <c r="R953" s="8">
        <v>-0.39805000000000001</v>
      </c>
      <c r="S953" s="7">
        <v>96</v>
      </c>
      <c r="T953" s="8">
        <v>150</v>
      </c>
      <c r="U953" s="8">
        <v>-14.75</v>
      </c>
    </row>
    <row r="954" spans="1:21" ht="15">
      <c r="A954" s="7" t="s">
        <v>3058</v>
      </c>
      <c r="B954" s="7" t="s">
        <v>671</v>
      </c>
      <c r="C954" s="7">
        <v>18256361</v>
      </c>
      <c r="D954" s="7">
        <v>18258405</v>
      </c>
      <c r="E954" s="7" t="s">
        <v>129</v>
      </c>
      <c r="F954" s="7">
        <v>3</v>
      </c>
      <c r="G954" s="7" t="s">
        <v>130</v>
      </c>
      <c r="H954" s="7" t="s">
        <v>129</v>
      </c>
      <c r="I954" s="7" t="s">
        <v>672</v>
      </c>
      <c r="J954" s="7" t="s">
        <v>673</v>
      </c>
      <c r="K954" s="7" t="s">
        <v>133</v>
      </c>
      <c r="L954" s="7" t="s">
        <v>3059</v>
      </c>
      <c r="M954" s="7" t="s">
        <v>675</v>
      </c>
      <c r="N954" s="7" t="s">
        <v>676</v>
      </c>
      <c r="O954" s="7" t="s">
        <v>163</v>
      </c>
      <c r="P954" s="7" t="s">
        <v>9138</v>
      </c>
      <c r="Q954" s="7" t="s">
        <v>9085</v>
      </c>
      <c r="R954" s="8">
        <v>-0.39805000000000001</v>
      </c>
      <c r="S954" s="7">
        <v>96</v>
      </c>
      <c r="T954" s="8">
        <v>150</v>
      </c>
      <c r="U954" s="8">
        <v>-14.75</v>
      </c>
    </row>
    <row r="955" spans="1:21" ht="15">
      <c r="A955" s="7" t="s">
        <v>2922</v>
      </c>
      <c r="B955" s="7" t="s">
        <v>671</v>
      </c>
      <c r="C955" s="7">
        <v>30888688</v>
      </c>
      <c r="D955" s="7">
        <v>30889430</v>
      </c>
      <c r="E955" s="7" t="s">
        <v>140</v>
      </c>
      <c r="F955" s="7">
        <v>3</v>
      </c>
      <c r="G955" s="7" t="s">
        <v>130</v>
      </c>
      <c r="H955" s="7" t="s">
        <v>129</v>
      </c>
      <c r="I955" s="7" t="s">
        <v>2923</v>
      </c>
      <c r="J955" s="7" t="s">
        <v>2924</v>
      </c>
      <c r="K955" s="7" t="s">
        <v>133</v>
      </c>
      <c r="L955" s="7" t="s">
        <v>2925</v>
      </c>
      <c r="M955" s="7" t="s">
        <v>2926</v>
      </c>
      <c r="N955" s="7" t="s">
        <v>2927</v>
      </c>
      <c r="O955" s="7" t="s">
        <v>163</v>
      </c>
      <c r="P955" s="7" t="s">
        <v>9105</v>
      </c>
      <c r="Q955" s="7" t="s">
        <v>9083</v>
      </c>
      <c r="R955" s="8">
        <v>-0.17</v>
      </c>
      <c r="S955" s="7">
        <v>62</v>
      </c>
      <c r="T955" s="8">
        <v>155</v>
      </c>
      <c r="U955" s="8">
        <v>-13.88</v>
      </c>
    </row>
    <row r="956" spans="1:21" ht="15">
      <c r="A956" s="7" t="s">
        <v>2922</v>
      </c>
      <c r="B956" s="7" t="s">
        <v>671</v>
      </c>
      <c r="C956" s="7">
        <v>30888688</v>
      </c>
      <c r="D956" s="7">
        <v>30889430</v>
      </c>
      <c r="E956" s="7" t="s">
        <v>140</v>
      </c>
      <c r="F956" s="7">
        <v>3</v>
      </c>
      <c r="G956" s="7" t="s">
        <v>130</v>
      </c>
      <c r="H956" s="7" t="s">
        <v>129</v>
      </c>
      <c r="I956" s="7" t="s">
        <v>2923</v>
      </c>
      <c r="J956" s="7" t="s">
        <v>2924</v>
      </c>
      <c r="K956" s="7" t="s">
        <v>133</v>
      </c>
      <c r="L956" s="7" t="s">
        <v>2925</v>
      </c>
      <c r="M956" s="7" t="s">
        <v>2926</v>
      </c>
      <c r="N956" s="7" t="s">
        <v>2927</v>
      </c>
      <c r="O956" s="7" t="s">
        <v>163</v>
      </c>
      <c r="P956" s="7" t="s">
        <v>9107</v>
      </c>
      <c r="Q956" s="7" t="s">
        <v>9083</v>
      </c>
      <c r="R956" s="8">
        <v>-0.17249999999999999</v>
      </c>
      <c r="S956" s="7">
        <v>65</v>
      </c>
      <c r="T956" s="8">
        <v>163</v>
      </c>
      <c r="U956" s="8">
        <v>-21.77</v>
      </c>
    </row>
    <row r="957" spans="1:21" ht="15">
      <c r="A957" s="7" t="s">
        <v>1547</v>
      </c>
      <c r="B957" s="7" t="s">
        <v>671</v>
      </c>
      <c r="C957" s="7">
        <v>42880861</v>
      </c>
      <c r="D957" s="7">
        <v>42886470</v>
      </c>
      <c r="E957" s="7" t="s">
        <v>140</v>
      </c>
      <c r="F957" s="7">
        <v>5</v>
      </c>
      <c r="G957" s="7" t="s">
        <v>130</v>
      </c>
      <c r="H957" s="7" t="s">
        <v>129</v>
      </c>
      <c r="I957" s="7" t="s">
        <v>1548</v>
      </c>
      <c r="J957" s="7" t="s">
        <v>1549</v>
      </c>
      <c r="K957" s="7" t="s">
        <v>133</v>
      </c>
      <c r="L957" s="7" t="s">
        <v>1550</v>
      </c>
      <c r="M957" s="7" t="s">
        <v>1551</v>
      </c>
      <c r="N957" s="7" t="s">
        <v>1552</v>
      </c>
      <c r="O957" s="7" t="s">
        <v>163</v>
      </c>
      <c r="P957" s="7" t="s">
        <v>9102</v>
      </c>
      <c r="Q957" s="7" t="s">
        <v>9083</v>
      </c>
      <c r="R957" s="8">
        <v>-0.24299999999999999</v>
      </c>
      <c r="S957" s="7">
        <v>82</v>
      </c>
      <c r="T957" s="8">
        <v>147</v>
      </c>
      <c r="U957" s="8">
        <v>-14.46</v>
      </c>
    </row>
    <row r="958" spans="1:21" ht="15">
      <c r="A958" s="7" t="s">
        <v>1547</v>
      </c>
      <c r="B958" s="7" t="s">
        <v>671</v>
      </c>
      <c r="C958" s="7">
        <v>42880861</v>
      </c>
      <c r="D958" s="7">
        <v>42886470</v>
      </c>
      <c r="E958" s="7" t="s">
        <v>140</v>
      </c>
      <c r="F958" s="7">
        <v>5</v>
      </c>
      <c r="G958" s="7" t="s">
        <v>130</v>
      </c>
      <c r="H958" s="7" t="s">
        <v>129</v>
      </c>
      <c r="I958" s="7" t="s">
        <v>1548</v>
      </c>
      <c r="J958" s="7" t="s">
        <v>1549</v>
      </c>
      <c r="K958" s="7" t="s">
        <v>133</v>
      </c>
      <c r="L958" s="7" t="s">
        <v>1550</v>
      </c>
      <c r="M958" s="7" t="s">
        <v>1551</v>
      </c>
      <c r="N958" s="7" t="s">
        <v>1552</v>
      </c>
      <c r="O958" s="7" t="s">
        <v>163</v>
      </c>
      <c r="P958" s="7" t="s">
        <v>9166</v>
      </c>
      <c r="Q958" s="7" t="s">
        <v>9085</v>
      </c>
      <c r="R958" s="8">
        <v>-0.29625000000000001</v>
      </c>
      <c r="S958" s="7">
        <v>87</v>
      </c>
      <c r="T958" s="8">
        <v>140</v>
      </c>
      <c r="U958" s="8">
        <v>-11.4</v>
      </c>
    </row>
    <row r="959" spans="1:21" ht="15">
      <c r="A959" s="7" t="s">
        <v>1547</v>
      </c>
      <c r="B959" s="7" t="s">
        <v>671</v>
      </c>
      <c r="C959" s="7">
        <v>42880861</v>
      </c>
      <c r="D959" s="7">
        <v>42886470</v>
      </c>
      <c r="E959" s="7" t="s">
        <v>140</v>
      </c>
      <c r="F959" s="7">
        <v>5</v>
      </c>
      <c r="G959" s="7" t="s">
        <v>130</v>
      </c>
      <c r="H959" s="7" t="s">
        <v>129</v>
      </c>
      <c r="I959" s="7" t="s">
        <v>1548</v>
      </c>
      <c r="J959" s="7" t="s">
        <v>1549</v>
      </c>
      <c r="K959" s="7" t="s">
        <v>133</v>
      </c>
      <c r="L959" s="7" t="s">
        <v>1550</v>
      </c>
      <c r="M959" s="7" t="s">
        <v>1551</v>
      </c>
      <c r="N959" s="7" t="s">
        <v>1552</v>
      </c>
      <c r="O959" s="7" t="s">
        <v>163</v>
      </c>
      <c r="P959" s="7" t="s">
        <v>9104</v>
      </c>
      <c r="Q959" s="7" t="s">
        <v>9083</v>
      </c>
      <c r="R959" s="8">
        <v>-0.24299999999999999</v>
      </c>
      <c r="S959" s="7">
        <v>82</v>
      </c>
      <c r="T959" s="8">
        <v>147</v>
      </c>
      <c r="U959" s="8">
        <v>-13.73</v>
      </c>
    </row>
    <row r="960" spans="1:21" ht="15">
      <c r="A960" s="7" t="s">
        <v>825</v>
      </c>
      <c r="B960" s="7" t="s">
        <v>671</v>
      </c>
      <c r="C960" s="7">
        <v>47253256</v>
      </c>
      <c r="D960" s="7">
        <v>47286595</v>
      </c>
      <c r="E960" s="7" t="s">
        <v>129</v>
      </c>
      <c r="F960" s="7">
        <v>3</v>
      </c>
      <c r="G960" s="7" t="s">
        <v>130</v>
      </c>
      <c r="H960" s="7" t="s">
        <v>129</v>
      </c>
      <c r="I960" s="7" t="s">
        <v>826</v>
      </c>
      <c r="J960" s="7" t="s">
        <v>827</v>
      </c>
      <c r="K960" s="7" t="s">
        <v>133</v>
      </c>
      <c r="L960" s="7" t="s">
        <v>828</v>
      </c>
      <c r="M960" s="7" t="s">
        <v>829</v>
      </c>
      <c r="N960" s="7" t="s">
        <v>830</v>
      </c>
      <c r="O960" s="7" t="s">
        <v>831</v>
      </c>
      <c r="P960" s="7" t="s">
        <v>9105</v>
      </c>
      <c r="Q960" s="7" t="s">
        <v>9083</v>
      </c>
      <c r="R960" s="8">
        <v>-0.14699999999999999</v>
      </c>
      <c r="S960" s="7">
        <v>50</v>
      </c>
      <c r="T960" s="8">
        <v>143</v>
      </c>
      <c r="U960" s="8">
        <v>-16.54</v>
      </c>
    </row>
    <row r="961" spans="1:21" ht="15">
      <c r="A961" s="7" t="s">
        <v>825</v>
      </c>
      <c r="B961" s="7" t="s">
        <v>671</v>
      </c>
      <c r="C961" s="7">
        <v>47253256</v>
      </c>
      <c r="D961" s="7">
        <v>47286595</v>
      </c>
      <c r="E961" s="7" t="s">
        <v>129</v>
      </c>
      <c r="F961" s="7">
        <v>3</v>
      </c>
      <c r="G961" s="7" t="s">
        <v>130</v>
      </c>
      <c r="H961" s="7" t="s">
        <v>129</v>
      </c>
      <c r="I961" s="7" t="s">
        <v>826</v>
      </c>
      <c r="J961" s="7" t="s">
        <v>827</v>
      </c>
      <c r="K961" s="7" t="s">
        <v>133</v>
      </c>
      <c r="L961" s="7" t="s">
        <v>828</v>
      </c>
      <c r="M961" s="7" t="s">
        <v>829</v>
      </c>
      <c r="N961" s="7" t="s">
        <v>830</v>
      </c>
      <c r="O961" s="7" t="s">
        <v>831</v>
      </c>
      <c r="P961" s="7" t="s">
        <v>9113</v>
      </c>
      <c r="Q961" s="7" t="s">
        <v>9085</v>
      </c>
      <c r="R961" s="8">
        <v>-0.2472</v>
      </c>
      <c r="S961" s="7">
        <v>75</v>
      </c>
      <c r="T961" s="8">
        <v>146</v>
      </c>
      <c r="U961" s="8">
        <v>-12.45</v>
      </c>
    </row>
    <row r="962" spans="1:21" ht="15">
      <c r="A962" s="7" t="s">
        <v>825</v>
      </c>
      <c r="B962" s="7" t="s">
        <v>671</v>
      </c>
      <c r="C962" s="7">
        <v>47253256</v>
      </c>
      <c r="D962" s="7">
        <v>47286595</v>
      </c>
      <c r="E962" s="7" t="s">
        <v>129</v>
      </c>
      <c r="F962" s="7">
        <v>3</v>
      </c>
      <c r="G962" s="7" t="s">
        <v>130</v>
      </c>
      <c r="H962" s="7" t="s">
        <v>129</v>
      </c>
      <c r="I962" s="7" t="s">
        <v>826</v>
      </c>
      <c r="J962" s="7" t="s">
        <v>827</v>
      </c>
      <c r="K962" s="7" t="s">
        <v>133</v>
      </c>
      <c r="L962" s="7" t="s">
        <v>828</v>
      </c>
      <c r="M962" s="7" t="s">
        <v>829</v>
      </c>
      <c r="N962" s="7" t="s">
        <v>830</v>
      </c>
      <c r="O962" s="7" t="s">
        <v>831</v>
      </c>
      <c r="P962" s="7" t="s">
        <v>9146</v>
      </c>
      <c r="Q962" s="7" t="s">
        <v>9085</v>
      </c>
      <c r="R962" s="8">
        <v>-0.16635</v>
      </c>
      <c r="S962" s="7">
        <v>71</v>
      </c>
      <c r="T962" s="8">
        <v>155</v>
      </c>
      <c r="U962" s="8">
        <v>-24.56</v>
      </c>
    </row>
    <row r="963" spans="1:21" ht="15">
      <c r="A963" s="7" t="s">
        <v>1155</v>
      </c>
      <c r="B963" s="7" t="s">
        <v>671</v>
      </c>
      <c r="C963" s="7">
        <v>47283938</v>
      </c>
      <c r="D963" s="7">
        <v>47286595</v>
      </c>
      <c r="E963" s="7" t="s">
        <v>129</v>
      </c>
      <c r="F963" s="7">
        <v>2</v>
      </c>
      <c r="G963" s="7" t="s">
        <v>130</v>
      </c>
      <c r="H963" s="7" t="s">
        <v>129</v>
      </c>
      <c r="I963" s="7" t="s">
        <v>826</v>
      </c>
      <c r="J963" s="7" t="s">
        <v>827</v>
      </c>
      <c r="K963" s="7" t="s">
        <v>133</v>
      </c>
      <c r="L963" s="7" t="s">
        <v>1156</v>
      </c>
      <c r="M963" s="7" t="s">
        <v>829</v>
      </c>
      <c r="N963" s="7" t="s">
        <v>830</v>
      </c>
      <c r="O963" s="7" t="s">
        <v>831</v>
      </c>
      <c r="P963" s="7" t="s">
        <v>9136</v>
      </c>
      <c r="Q963" s="7" t="s">
        <v>9083</v>
      </c>
      <c r="R963" s="8">
        <v>-0.1585</v>
      </c>
      <c r="S963" s="7">
        <v>50</v>
      </c>
      <c r="T963" s="8">
        <v>155</v>
      </c>
      <c r="U963" s="8">
        <v>-15.29</v>
      </c>
    </row>
    <row r="964" spans="1:21" ht="15">
      <c r="A964" s="7" t="s">
        <v>1155</v>
      </c>
      <c r="B964" s="7" t="s">
        <v>671</v>
      </c>
      <c r="C964" s="7">
        <v>47283938</v>
      </c>
      <c r="D964" s="7">
        <v>47286595</v>
      </c>
      <c r="E964" s="7" t="s">
        <v>129</v>
      </c>
      <c r="F964" s="7">
        <v>2</v>
      </c>
      <c r="G964" s="7" t="s">
        <v>130</v>
      </c>
      <c r="H964" s="7" t="s">
        <v>129</v>
      </c>
      <c r="I964" s="7" t="s">
        <v>826</v>
      </c>
      <c r="J964" s="7" t="s">
        <v>827</v>
      </c>
      <c r="K964" s="7" t="s">
        <v>133</v>
      </c>
      <c r="L964" s="7" t="s">
        <v>1156</v>
      </c>
      <c r="M964" s="7" t="s">
        <v>829</v>
      </c>
      <c r="N964" s="7" t="s">
        <v>830</v>
      </c>
      <c r="O964" s="7" t="s">
        <v>831</v>
      </c>
      <c r="P964" s="7" t="s">
        <v>9113</v>
      </c>
      <c r="Q964" s="7" t="s">
        <v>9085</v>
      </c>
      <c r="R964" s="8">
        <v>-0.2472</v>
      </c>
      <c r="S964" s="7">
        <v>75</v>
      </c>
      <c r="T964" s="8">
        <v>146</v>
      </c>
      <c r="U964" s="8">
        <v>-12.45</v>
      </c>
    </row>
    <row r="965" spans="1:21" ht="15">
      <c r="A965" s="7" t="s">
        <v>1155</v>
      </c>
      <c r="B965" s="7" t="s">
        <v>671</v>
      </c>
      <c r="C965" s="7">
        <v>47283938</v>
      </c>
      <c r="D965" s="7">
        <v>47286595</v>
      </c>
      <c r="E965" s="7" t="s">
        <v>129</v>
      </c>
      <c r="F965" s="7">
        <v>2</v>
      </c>
      <c r="G965" s="7" t="s">
        <v>130</v>
      </c>
      <c r="H965" s="7" t="s">
        <v>129</v>
      </c>
      <c r="I965" s="7" t="s">
        <v>826</v>
      </c>
      <c r="J965" s="7" t="s">
        <v>827</v>
      </c>
      <c r="K965" s="7" t="s">
        <v>133</v>
      </c>
      <c r="L965" s="7" t="s">
        <v>1156</v>
      </c>
      <c r="M965" s="7" t="s">
        <v>829</v>
      </c>
      <c r="N965" s="7" t="s">
        <v>830</v>
      </c>
      <c r="O965" s="7" t="s">
        <v>831</v>
      </c>
      <c r="P965" s="7" t="s">
        <v>9146</v>
      </c>
      <c r="Q965" s="7" t="s">
        <v>9085</v>
      </c>
      <c r="R965" s="8">
        <v>-0.21235000000000001</v>
      </c>
      <c r="S965" s="7">
        <v>81</v>
      </c>
      <c r="T965" s="8">
        <v>155</v>
      </c>
      <c r="U965" s="8">
        <v>-24.56</v>
      </c>
    </row>
    <row r="966" spans="1:21" ht="15">
      <c r="A966" s="7" t="s">
        <v>1575</v>
      </c>
      <c r="B966" s="7" t="s">
        <v>671</v>
      </c>
      <c r="C966" s="7">
        <v>53514204</v>
      </c>
      <c r="D966" s="7">
        <v>53522527</v>
      </c>
      <c r="E966" s="7" t="s">
        <v>129</v>
      </c>
      <c r="F966" s="7">
        <v>5</v>
      </c>
      <c r="G966" s="7" t="s">
        <v>130</v>
      </c>
      <c r="H966" s="7" t="s">
        <v>129</v>
      </c>
      <c r="I966" s="7" t="s">
        <v>1576</v>
      </c>
      <c r="J966" s="7" t="s">
        <v>1577</v>
      </c>
      <c r="K966" s="7" t="s">
        <v>133</v>
      </c>
      <c r="L966" s="7" t="s">
        <v>1578</v>
      </c>
      <c r="M966" s="7" t="s">
        <v>1579</v>
      </c>
      <c r="N966" s="7" t="s">
        <v>1580</v>
      </c>
      <c r="O966" s="7" t="s">
        <v>1581</v>
      </c>
      <c r="P966" s="7" t="s">
        <v>9144</v>
      </c>
      <c r="Q966" s="7" t="s">
        <v>9085</v>
      </c>
      <c r="R966" s="8">
        <v>-0.3422</v>
      </c>
      <c r="S966" s="7">
        <v>87</v>
      </c>
      <c r="T966" s="8">
        <v>140</v>
      </c>
      <c r="U966" s="8">
        <v>-12.5</v>
      </c>
    </row>
    <row r="967" spans="1:21" ht="15">
      <c r="A967" s="7" t="s">
        <v>1575</v>
      </c>
      <c r="B967" s="7" t="s">
        <v>671</v>
      </c>
      <c r="C967" s="7">
        <v>53514204</v>
      </c>
      <c r="D967" s="7">
        <v>53522527</v>
      </c>
      <c r="E967" s="7" t="s">
        <v>129</v>
      </c>
      <c r="F967" s="7">
        <v>5</v>
      </c>
      <c r="G967" s="7" t="s">
        <v>130</v>
      </c>
      <c r="H967" s="7" t="s">
        <v>129</v>
      </c>
      <c r="I967" s="7" t="s">
        <v>1576</v>
      </c>
      <c r="J967" s="7" t="s">
        <v>1577</v>
      </c>
      <c r="K967" s="7" t="s">
        <v>133</v>
      </c>
      <c r="L967" s="7" t="s">
        <v>1578</v>
      </c>
      <c r="M967" s="7" t="s">
        <v>1579</v>
      </c>
      <c r="N967" s="7" t="s">
        <v>1580</v>
      </c>
      <c r="O967" s="7" t="s">
        <v>1581</v>
      </c>
      <c r="P967" s="7" t="s">
        <v>9145</v>
      </c>
      <c r="Q967" s="7" t="s">
        <v>9085</v>
      </c>
      <c r="R967" s="8">
        <v>-0.3422</v>
      </c>
      <c r="S967" s="7">
        <v>87</v>
      </c>
      <c r="T967" s="8">
        <v>140</v>
      </c>
      <c r="U967" s="8">
        <v>-12.58</v>
      </c>
    </row>
    <row r="968" spans="1:21" ht="15">
      <c r="A968" s="7" t="s">
        <v>1575</v>
      </c>
      <c r="B968" s="7" t="s">
        <v>671</v>
      </c>
      <c r="C968" s="7">
        <v>53514204</v>
      </c>
      <c r="D968" s="7">
        <v>53522527</v>
      </c>
      <c r="E968" s="7" t="s">
        <v>129</v>
      </c>
      <c r="F968" s="7">
        <v>5</v>
      </c>
      <c r="G968" s="7" t="s">
        <v>130</v>
      </c>
      <c r="H968" s="7" t="s">
        <v>129</v>
      </c>
      <c r="I968" s="7" t="s">
        <v>1576</v>
      </c>
      <c r="J968" s="7" t="s">
        <v>1577</v>
      </c>
      <c r="K968" s="7" t="s">
        <v>133</v>
      </c>
      <c r="L968" s="7" t="s">
        <v>1578</v>
      </c>
      <c r="M968" s="7" t="s">
        <v>1579</v>
      </c>
      <c r="N968" s="7" t="s">
        <v>1580</v>
      </c>
      <c r="O968" s="7" t="s">
        <v>1581</v>
      </c>
      <c r="P968" s="7" t="s">
        <v>9115</v>
      </c>
      <c r="Q968" s="7" t="s">
        <v>9083</v>
      </c>
      <c r="R968" s="8">
        <v>-0.18049999999999999</v>
      </c>
      <c r="S968" s="7">
        <v>52</v>
      </c>
      <c r="T968" s="8">
        <v>165</v>
      </c>
      <c r="U968" s="8">
        <v>-17.07</v>
      </c>
    </row>
    <row r="969" spans="1:21" ht="15">
      <c r="A969" s="7" t="s">
        <v>1575</v>
      </c>
      <c r="B969" s="7" t="s">
        <v>671</v>
      </c>
      <c r="C969" s="7">
        <v>53514204</v>
      </c>
      <c r="D969" s="7">
        <v>53522527</v>
      </c>
      <c r="E969" s="7" t="s">
        <v>129</v>
      </c>
      <c r="F969" s="7">
        <v>5</v>
      </c>
      <c r="G969" s="7" t="s">
        <v>130</v>
      </c>
      <c r="H969" s="7" t="s">
        <v>129</v>
      </c>
      <c r="I969" s="7" t="s">
        <v>1576</v>
      </c>
      <c r="J969" s="7" t="s">
        <v>1577</v>
      </c>
      <c r="K969" s="7" t="s">
        <v>133</v>
      </c>
      <c r="L969" s="7" t="s">
        <v>1578</v>
      </c>
      <c r="M969" s="7" t="s">
        <v>1579</v>
      </c>
      <c r="N969" s="7" t="s">
        <v>1580</v>
      </c>
      <c r="O969" s="7" t="s">
        <v>1581</v>
      </c>
      <c r="P969" s="7" t="s">
        <v>9161</v>
      </c>
      <c r="Q969" s="7" t="s">
        <v>9083</v>
      </c>
      <c r="R969" s="8">
        <v>-0.17100000000000001</v>
      </c>
      <c r="S969" s="7">
        <v>68</v>
      </c>
      <c r="T969" s="8">
        <v>149</v>
      </c>
      <c r="U969" s="8">
        <v>-18.940000000000001</v>
      </c>
    </row>
    <row r="970" spans="1:21" ht="15">
      <c r="A970" s="7" t="s">
        <v>1575</v>
      </c>
      <c r="B970" s="7" t="s">
        <v>671</v>
      </c>
      <c r="C970" s="7">
        <v>53514204</v>
      </c>
      <c r="D970" s="7">
        <v>53522527</v>
      </c>
      <c r="E970" s="7" t="s">
        <v>129</v>
      </c>
      <c r="F970" s="7">
        <v>5</v>
      </c>
      <c r="G970" s="7" t="s">
        <v>130</v>
      </c>
      <c r="H970" s="7" t="s">
        <v>129</v>
      </c>
      <c r="I970" s="7" t="s">
        <v>1576</v>
      </c>
      <c r="J970" s="7" t="s">
        <v>1577</v>
      </c>
      <c r="K970" s="7" t="s">
        <v>133</v>
      </c>
      <c r="L970" s="7" t="s">
        <v>1578</v>
      </c>
      <c r="M970" s="7" t="s">
        <v>1579</v>
      </c>
      <c r="N970" s="7" t="s">
        <v>1580</v>
      </c>
      <c r="O970" s="7" t="s">
        <v>1581</v>
      </c>
      <c r="P970" s="7" t="s">
        <v>9082</v>
      </c>
      <c r="Q970" s="7" t="s">
        <v>9083</v>
      </c>
      <c r="R970" s="8">
        <v>-0.20549999999999999</v>
      </c>
      <c r="S970" s="7">
        <v>72</v>
      </c>
      <c r="T970" s="8">
        <v>153</v>
      </c>
      <c r="U970" s="8">
        <v>-14.36</v>
      </c>
    </row>
    <row r="971" spans="1:21" ht="15">
      <c r="A971" s="7" t="s">
        <v>6388</v>
      </c>
      <c r="B971" s="7" t="s">
        <v>671</v>
      </c>
      <c r="C971" s="7">
        <v>116689320</v>
      </c>
      <c r="D971" s="7">
        <v>116692392</v>
      </c>
      <c r="E971" s="7" t="s">
        <v>140</v>
      </c>
      <c r="F971" s="7">
        <v>3</v>
      </c>
      <c r="G971" s="7" t="s">
        <v>130</v>
      </c>
      <c r="H971" s="7" t="s">
        <v>129</v>
      </c>
      <c r="I971" s="7" t="s">
        <v>6389</v>
      </c>
      <c r="J971" s="7" t="s">
        <v>6390</v>
      </c>
      <c r="K971" s="7" t="s">
        <v>133</v>
      </c>
      <c r="L971" s="7" t="s">
        <v>6391</v>
      </c>
      <c r="M971" s="7" t="s">
        <v>6392</v>
      </c>
      <c r="N971" s="7" t="s">
        <v>6393</v>
      </c>
      <c r="O971" s="7" t="s">
        <v>163</v>
      </c>
      <c r="P971" s="7" t="s">
        <v>9125</v>
      </c>
      <c r="Q971" s="7" t="s">
        <v>9085</v>
      </c>
      <c r="R971" s="8">
        <v>-0.45324999999999999</v>
      </c>
      <c r="S971" s="7">
        <v>97</v>
      </c>
      <c r="T971" s="8">
        <v>140</v>
      </c>
      <c r="U971" s="8">
        <v>-10.039999999999999</v>
      </c>
    </row>
    <row r="972" spans="1:21" ht="15">
      <c r="A972" s="7" t="s">
        <v>6388</v>
      </c>
      <c r="B972" s="7" t="s">
        <v>671</v>
      </c>
      <c r="C972" s="7">
        <v>116689320</v>
      </c>
      <c r="D972" s="7">
        <v>116692392</v>
      </c>
      <c r="E972" s="7" t="s">
        <v>140</v>
      </c>
      <c r="F972" s="7">
        <v>3</v>
      </c>
      <c r="G972" s="7" t="s">
        <v>130</v>
      </c>
      <c r="H972" s="7" t="s">
        <v>129</v>
      </c>
      <c r="I972" s="7" t="s">
        <v>6389</v>
      </c>
      <c r="J972" s="7" t="s">
        <v>6390</v>
      </c>
      <c r="K972" s="7" t="s">
        <v>133</v>
      </c>
      <c r="L972" s="7" t="s">
        <v>6391</v>
      </c>
      <c r="M972" s="7" t="s">
        <v>6392</v>
      </c>
      <c r="N972" s="7" t="s">
        <v>6393</v>
      </c>
      <c r="O972" s="7" t="s">
        <v>163</v>
      </c>
      <c r="P972" s="7" t="s">
        <v>9113</v>
      </c>
      <c r="Q972" s="7" t="s">
        <v>9083</v>
      </c>
      <c r="R972" s="8">
        <v>-0.26500000000000001</v>
      </c>
      <c r="S972" s="7">
        <v>78</v>
      </c>
      <c r="T972" s="8">
        <v>151</v>
      </c>
      <c r="U972" s="8">
        <v>-11.21</v>
      </c>
    </row>
    <row r="973" spans="1:21" ht="15">
      <c r="A973" s="7" t="s">
        <v>3109</v>
      </c>
      <c r="B973" s="7" t="s">
        <v>156</v>
      </c>
      <c r="C973" s="7">
        <v>50004235</v>
      </c>
      <c r="D973" s="7">
        <v>50006636</v>
      </c>
      <c r="E973" s="7" t="s">
        <v>129</v>
      </c>
      <c r="F973" s="7">
        <v>3</v>
      </c>
      <c r="G973" s="7" t="s">
        <v>130</v>
      </c>
      <c r="H973" s="7" t="s">
        <v>129</v>
      </c>
      <c r="I973" s="7" t="s">
        <v>2133</v>
      </c>
      <c r="J973" s="7" t="s">
        <v>2134</v>
      </c>
      <c r="K973" s="7" t="s">
        <v>133</v>
      </c>
      <c r="L973" s="7" t="s">
        <v>3110</v>
      </c>
      <c r="M973" s="7" t="s">
        <v>2136</v>
      </c>
      <c r="N973" s="7" t="s">
        <v>2137</v>
      </c>
      <c r="O973" s="7" t="s">
        <v>163</v>
      </c>
      <c r="P973" s="7" t="s">
        <v>9115</v>
      </c>
      <c r="Q973" s="7" t="s">
        <v>9083</v>
      </c>
      <c r="R973" s="8">
        <v>-0.185</v>
      </c>
      <c r="S973" s="7">
        <v>54</v>
      </c>
      <c r="T973" s="8">
        <v>148</v>
      </c>
      <c r="U973" s="8">
        <v>-12.52</v>
      </c>
    </row>
    <row r="974" spans="1:21" ht="15">
      <c r="A974" s="7" t="s">
        <v>4189</v>
      </c>
      <c r="B974" s="7" t="s">
        <v>671</v>
      </c>
      <c r="C974" s="7">
        <v>158573420</v>
      </c>
      <c r="D974" s="7">
        <v>158589782</v>
      </c>
      <c r="E974" s="7" t="s">
        <v>140</v>
      </c>
      <c r="F974" s="7">
        <v>5</v>
      </c>
      <c r="G974" s="7" t="s">
        <v>130</v>
      </c>
      <c r="H974" s="7" t="s">
        <v>129</v>
      </c>
      <c r="I974" s="7" t="s">
        <v>4190</v>
      </c>
      <c r="J974" s="7" t="s">
        <v>4191</v>
      </c>
      <c r="K974" s="7" t="s">
        <v>133</v>
      </c>
      <c r="L974" s="7" t="s">
        <v>4192</v>
      </c>
      <c r="M974" s="7" t="s">
        <v>4193</v>
      </c>
      <c r="N974" s="7" t="s">
        <v>4194</v>
      </c>
      <c r="O974" s="7" t="s">
        <v>163</v>
      </c>
      <c r="P974" s="7" t="s">
        <v>9157</v>
      </c>
      <c r="Q974" s="7" t="s">
        <v>9083</v>
      </c>
      <c r="R974" s="8">
        <v>-0.27150000000000002</v>
      </c>
      <c r="S974" s="7">
        <v>85</v>
      </c>
      <c r="T974" s="8">
        <v>162</v>
      </c>
      <c r="U974" s="8">
        <v>-14.63</v>
      </c>
    </row>
    <row r="975" spans="1:21" ht="15">
      <c r="A975" s="7" t="s">
        <v>1495</v>
      </c>
      <c r="B975" s="7" t="s">
        <v>671</v>
      </c>
      <c r="C975" s="7">
        <v>158776408</v>
      </c>
      <c r="D975" s="7">
        <v>158818166</v>
      </c>
      <c r="E975" s="7" t="s">
        <v>129</v>
      </c>
      <c r="F975" s="7">
        <v>7</v>
      </c>
      <c r="G975" s="7" t="s">
        <v>130</v>
      </c>
      <c r="H975" s="7" t="s">
        <v>129</v>
      </c>
      <c r="I975" s="7" t="s">
        <v>1496</v>
      </c>
      <c r="J975" s="7" t="s">
        <v>1497</v>
      </c>
      <c r="K975" s="7" t="s">
        <v>133</v>
      </c>
      <c r="L975" s="7" t="s">
        <v>1498</v>
      </c>
      <c r="M975" s="7" t="s">
        <v>1499</v>
      </c>
      <c r="N975" s="7" t="s">
        <v>1500</v>
      </c>
      <c r="O975" s="7" t="s">
        <v>1501</v>
      </c>
      <c r="P975" s="7" t="s">
        <v>9105</v>
      </c>
      <c r="Q975" s="7" t="s">
        <v>9083</v>
      </c>
      <c r="R975" s="8">
        <v>-0.14749999999999999</v>
      </c>
      <c r="S975" s="7">
        <v>50</v>
      </c>
      <c r="T975" s="8">
        <v>144</v>
      </c>
      <c r="U975" s="8">
        <v>-19.89</v>
      </c>
    </row>
    <row r="976" spans="1:21" ht="15">
      <c r="A976" s="7" t="s">
        <v>1495</v>
      </c>
      <c r="B976" s="7" t="s">
        <v>671</v>
      </c>
      <c r="C976" s="7">
        <v>158776408</v>
      </c>
      <c r="D976" s="7">
        <v>158818166</v>
      </c>
      <c r="E976" s="7" t="s">
        <v>129</v>
      </c>
      <c r="F976" s="7">
        <v>7</v>
      </c>
      <c r="G976" s="7" t="s">
        <v>130</v>
      </c>
      <c r="H976" s="7" t="s">
        <v>129</v>
      </c>
      <c r="I976" s="7" t="s">
        <v>1496</v>
      </c>
      <c r="J976" s="7" t="s">
        <v>1497</v>
      </c>
      <c r="K976" s="7" t="s">
        <v>133</v>
      </c>
      <c r="L976" s="7" t="s">
        <v>1498</v>
      </c>
      <c r="M976" s="7" t="s">
        <v>1499</v>
      </c>
      <c r="N976" s="7" t="s">
        <v>1500</v>
      </c>
      <c r="O976" s="7" t="s">
        <v>1501</v>
      </c>
      <c r="P976" s="7" t="s">
        <v>9107</v>
      </c>
      <c r="Q976" s="7" t="s">
        <v>9083</v>
      </c>
      <c r="R976" s="8">
        <v>-0.16300000000000001</v>
      </c>
      <c r="S976" s="7">
        <v>60</v>
      </c>
      <c r="T976" s="8">
        <v>154</v>
      </c>
      <c r="U976" s="8">
        <v>-19.39</v>
      </c>
    </row>
    <row r="977" spans="1:21" ht="15">
      <c r="A977" s="7" t="s">
        <v>1495</v>
      </c>
      <c r="B977" s="7" t="s">
        <v>671</v>
      </c>
      <c r="C977" s="7">
        <v>158776408</v>
      </c>
      <c r="D977" s="7">
        <v>158818166</v>
      </c>
      <c r="E977" s="7" t="s">
        <v>129</v>
      </c>
      <c r="F977" s="7">
        <v>7</v>
      </c>
      <c r="G977" s="7" t="s">
        <v>130</v>
      </c>
      <c r="H977" s="7" t="s">
        <v>129</v>
      </c>
      <c r="I977" s="7" t="s">
        <v>1496</v>
      </c>
      <c r="J977" s="7" t="s">
        <v>1497</v>
      </c>
      <c r="K977" s="7" t="s">
        <v>133</v>
      </c>
      <c r="L977" s="7" t="s">
        <v>1498</v>
      </c>
      <c r="M977" s="7" t="s">
        <v>1499</v>
      </c>
      <c r="N977" s="7" t="s">
        <v>1500</v>
      </c>
      <c r="O977" s="7" t="s">
        <v>1501</v>
      </c>
      <c r="P977" s="7" t="s">
        <v>9098</v>
      </c>
      <c r="Q977" s="7" t="s">
        <v>9085</v>
      </c>
      <c r="R977" s="8">
        <v>-0.30714999999999998</v>
      </c>
      <c r="S977" s="7">
        <v>85</v>
      </c>
      <c r="T977" s="8">
        <v>151</v>
      </c>
      <c r="U977" s="8">
        <v>-16.329999999999998</v>
      </c>
    </row>
    <row r="978" spans="1:21" ht="15">
      <c r="A978" s="7" t="s">
        <v>1054</v>
      </c>
      <c r="B978" s="7" t="s">
        <v>671</v>
      </c>
      <c r="C978" s="7">
        <v>159682474</v>
      </c>
      <c r="D978" s="7">
        <v>159688242</v>
      </c>
      <c r="E978" s="7" t="s">
        <v>129</v>
      </c>
      <c r="F978" s="7">
        <v>3</v>
      </c>
      <c r="G978" s="7" t="s">
        <v>130</v>
      </c>
      <c r="H978" s="7" t="s">
        <v>129</v>
      </c>
      <c r="I978" s="7" t="s">
        <v>1055</v>
      </c>
      <c r="J978" s="7" t="s">
        <v>1056</v>
      </c>
      <c r="K978" s="7" t="s">
        <v>133</v>
      </c>
      <c r="L978" s="7" t="s">
        <v>1057</v>
      </c>
      <c r="M978" s="7" t="s">
        <v>1058</v>
      </c>
      <c r="N978" s="7" t="s">
        <v>1059</v>
      </c>
      <c r="O978" s="7" t="s">
        <v>1060</v>
      </c>
      <c r="P978" s="7" t="s">
        <v>9105</v>
      </c>
      <c r="Q978" s="7" t="s">
        <v>9083</v>
      </c>
      <c r="R978" s="8">
        <v>-0.24199999999999999</v>
      </c>
      <c r="S978" s="7">
        <v>82</v>
      </c>
      <c r="T978" s="8">
        <v>142</v>
      </c>
      <c r="U978" s="8">
        <v>-15.71</v>
      </c>
    </row>
    <row r="979" spans="1:21" ht="15">
      <c r="A979" s="7" t="s">
        <v>1054</v>
      </c>
      <c r="B979" s="7" t="s">
        <v>671</v>
      </c>
      <c r="C979" s="7">
        <v>159682474</v>
      </c>
      <c r="D979" s="7">
        <v>159688242</v>
      </c>
      <c r="E979" s="7" t="s">
        <v>129</v>
      </c>
      <c r="F979" s="7">
        <v>3</v>
      </c>
      <c r="G979" s="7" t="s">
        <v>130</v>
      </c>
      <c r="H979" s="7" t="s">
        <v>129</v>
      </c>
      <c r="I979" s="7" t="s">
        <v>1055</v>
      </c>
      <c r="J979" s="7" t="s">
        <v>1056</v>
      </c>
      <c r="K979" s="7" t="s">
        <v>133</v>
      </c>
      <c r="L979" s="7" t="s">
        <v>1057</v>
      </c>
      <c r="M979" s="7" t="s">
        <v>1058</v>
      </c>
      <c r="N979" s="7" t="s">
        <v>1059</v>
      </c>
      <c r="O979" s="7" t="s">
        <v>1060</v>
      </c>
      <c r="P979" s="7" t="s">
        <v>9107</v>
      </c>
      <c r="Q979" s="7" t="s">
        <v>9083</v>
      </c>
      <c r="R979" s="8">
        <v>-0.24199999999999999</v>
      </c>
      <c r="S979" s="7">
        <v>82</v>
      </c>
      <c r="T979" s="8">
        <v>145</v>
      </c>
      <c r="U979" s="8">
        <v>-11.53</v>
      </c>
    </row>
    <row r="980" spans="1:21" ht="15">
      <c r="A980" s="7" t="s">
        <v>1054</v>
      </c>
      <c r="B980" s="7" t="s">
        <v>671</v>
      </c>
      <c r="C980" s="7">
        <v>159682474</v>
      </c>
      <c r="D980" s="7">
        <v>159688242</v>
      </c>
      <c r="E980" s="7" t="s">
        <v>129</v>
      </c>
      <c r="F980" s="7">
        <v>3</v>
      </c>
      <c r="G980" s="7" t="s">
        <v>130</v>
      </c>
      <c r="H980" s="7" t="s">
        <v>129</v>
      </c>
      <c r="I980" s="7" t="s">
        <v>1055</v>
      </c>
      <c r="J980" s="7" t="s">
        <v>1056</v>
      </c>
      <c r="K980" s="7" t="s">
        <v>133</v>
      </c>
      <c r="L980" s="7" t="s">
        <v>1057</v>
      </c>
      <c r="M980" s="7" t="s">
        <v>1058</v>
      </c>
      <c r="N980" s="7" t="s">
        <v>1059</v>
      </c>
      <c r="O980" s="7" t="s">
        <v>1060</v>
      </c>
      <c r="P980" s="7" t="s">
        <v>9117</v>
      </c>
      <c r="Q980" s="7" t="s">
        <v>9083</v>
      </c>
      <c r="R980" s="8">
        <v>-0.25800000000000001</v>
      </c>
      <c r="S980" s="7">
        <v>80</v>
      </c>
      <c r="T980" s="8">
        <v>156</v>
      </c>
      <c r="U980" s="8">
        <v>-19.100000000000001</v>
      </c>
    </row>
    <row r="981" spans="1:21" ht="15">
      <c r="A981" s="7" t="s">
        <v>1401</v>
      </c>
      <c r="B981" s="7" t="s">
        <v>671</v>
      </c>
      <c r="C981" s="7">
        <v>159780443</v>
      </c>
      <c r="D981" s="7">
        <v>159784067</v>
      </c>
      <c r="E981" s="7" t="s">
        <v>129</v>
      </c>
      <c r="F981" s="7">
        <v>3</v>
      </c>
      <c r="G981" s="7" t="s">
        <v>130</v>
      </c>
      <c r="H981" s="7" t="s">
        <v>129</v>
      </c>
      <c r="I981" s="7" t="s">
        <v>1402</v>
      </c>
      <c r="J981" s="7" t="s">
        <v>1403</v>
      </c>
      <c r="K981" s="7" t="s">
        <v>133</v>
      </c>
      <c r="L981" s="7" t="s">
        <v>1404</v>
      </c>
      <c r="M981" s="7" t="s">
        <v>1405</v>
      </c>
      <c r="N981" s="7" t="s">
        <v>1406</v>
      </c>
      <c r="O981" s="7" t="s">
        <v>163</v>
      </c>
      <c r="P981" s="7" t="s">
        <v>9129</v>
      </c>
      <c r="Q981" s="7" t="s">
        <v>9085</v>
      </c>
      <c r="R981" s="8">
        <v>-0.28525</v>
      </c>
      <c r="S981" s="7">
        <v>88</v>
      </c>
      <c r="T981" s="8">
        <v>143</v>
      </c>
      <c r="U981" s="8">
        <v>-15.8</v>
      </c>
    </row>
    <row r="982" spans="1:21" ht="15">
      <c r="A982" s="7" t="s">
        <v>1401</v>
      </c>
      <c r="B982" s="7" t="s">
        <v>671</v>
      </c>
      <c r="C982" s="7">
        <v>159780443</v>
      </c>
      <c r="D982" s="7">
        <v>159784067</v>
      </c>
      <c r="E982" s="7" t="s">
        <v>129</v>
      </c>
      <c r="F982" s="7">
        <v>3</v>
      </c>
      <c r="G982" s="7" t="s">
        <v>130</v>
      </c>
      <c r="H982" s="7" t="s">
        <v>129</v>
      </c>
      <c r="I982" s="7" t="s">
        <v>1402</v>
      </c>
      <c r="J982" s="7" t="s">
        <v>1403</v>
      </c>
      <c r="K982" s="7" t="s">
        <v>133</v>
      </c>
      <c r="L982" s="7" t="s">
        <v>1404</v>
      </c>
      <c r="M982" s="7" t="s">
        <v>1405</v>
      </c>
      <c r="N982" s="7" t="s">
        <v>1406</v>
      </c>
      <c r="O982" s="7" t="s">
        <v>163</v>
      </c>
      <c r="P982" s="7" t="s">
        <v>9120</v>
      </c>
      <c r="Q982" s="7" t="s">
        <v>9085</v>
      </c>
      <c r="R982" s="8">
        <v>-0.28525</v>
      </c>
      <c r="S982" s="7">
        <v>87</v>
      </c>
      <c r="T982" s="8">
        <v>140</v>
      </c>
      <c r="U982" s="8">
        <v>-14.06</v>
      </c>
    </row>
    <row r="983" spans="1:21" ht="15">
      <c r="A983" s="7" t="s">
        <v>1401</v>
      </c>
      <c r="B983" s="7" t="s">
        <v>671</v>
      </c>
      <c r="C983" s="7">
        <v>159780443</v>
      </c>
      <c r="D983" s="7">
        <v>159784067</v>
      </c>
      <c r="E983" s="7" t="s">
        <v>129</v>
      </c>
      <c r="F983" s="7">
        <v>3</v>
      </c>
      <c r="G983" s="7" t="s">
        <v>130</v>
      </c>
      <c r="H983" s="7" t="s">
        <v>129</v>
      </c>
      <c r="I983" s="7" t="s">
        <v>1402</v>
      </c>
      <c r="J983" s="7" t="s">
        <v>1403</v>
      </c>
      <c r="K983" s="7" t="s">
        <v>133</v>
      </c>
      <c r="L983" s="7" t="s">
        <v>1404</v>
      </c>
      <c r="M983" s="7" t="s">
        <v>1405</v>
      </c>
      <c r="N983" s="7" t="s">
        <v>1406</v>
      </c>
      <c r="O983" s="7" t="s">
        <v>163</v>
      </c>
      <c r="P983" s="7" t="s">
        <v>9135</v>
      </c>
      <c r="Q983" s="7" t="s">
        <v>9083</v>
      </c>
      <c r="R983" s="8">
        <v>-0.17899999999999999</v>
      </c>
      <c r="S983" s="7">
        <v>69</v>
      </c>
      <c r="T983" s="8">
        <v>151</v>
      </c>
      <c r="U983" s="8">
        <v>-17.41</v>
      </c>
    </row>
    <row r="984" spans="1:21" ht="15">
      <c r="A984" s="7" t="s">
        <v>2217</v>
      </c>
      <c r="B984" s="7" t="s">
        <v>671</v>
      </c>
      <c r="C984" s="7">
        <v>159784666</v>
      </c>
      <c r="D984" s="7">
        <v>159785496</v>
      </c>
      <c r="E984" s="7" t="s">
        <v>129</v>
      </c>
      <c r="F984" s="7">
        <v>2</v>
      </c>
      <c r="G984" s="7" t="s">
        <v>130</v>
      </c>
      <c r="H984" s="7" t="s">
        <v>129</v>
      </c>
      <c r="I984" s="7" t="s">
        <v>1402</v>
      </c>
      <c r="J984" s="7" t="s">
        <v>1403</v>
      </c>
      <c r="K984" s="7" t="s">
        <v>133</v>
      </c>
      <c r="L984" s="7" t="s">
        <v>2218</v>
      </c>
      <c r="M984" s="7" t="s">
        <v>1405</v>
      </c>
      <c r="N984" s="7" t="s">
        <v>1406</v>
      </c>
      <c r="O984" s="7" t="s">
        <v>163</v>
      </c>
      <c r="P984" s="7" t="s">
        <v>9102</v>
      </c>
      <c r="Q984" s="7" t="s">
        <v>9083</v>
      </c>
      <c r="R984" s="8">
        <v>-0.34499999999999997</v>
      </c>
      <c r="S984" s="7">
        <v>93</v>
      </c>
      <c r="T984" s="8">
        <v>163</v>
      </c>
      <c r="U984" s="8">
        <v>-22.48</v>
      </c>
    </row>
    <row r="985" spans="1:21" ht="15">
      <c r="A985" s="7" t="s">
        <v>2217</v>
      </c>
      <c r="B985" s="7" t="s">
        <v>671</v>
      </c>
      <c r="C985" s="7">
        <v>159784666</v>
      </c>
      <c r="D985" s="7">
        <v>159785496</v>
      </c>
      <c r="E985" s="7" t="s">
        <v>129</v>
      </c>
      <c r="F985" s="7">
        <v>2</v>
      </c>
      <c r="G985" s="7" t="s">
        <v>130</v>
      </c>
      <c r="H985" s="7" t="s">
        <v>129</v>
      </c>
      <c r="I985" s="7" t="s">
        <v>1402</v>
      </c>
      <c r="J985" s="7" t="s">
        <v>1403</v>
      </c>
      <c r="K985" s="7" t="s">
        <v>133</v>
      </c>
      <c r="L985" s="7" t="s">
        <v>2218</v>
      </c>
      <c r="M985" s="7" t="s">
        <v>1405</v>
      </c>
      <c r="N985" s="7" t="s">
        <v>1406</v>
      </c>
      <c r="O985" s="7" t="s">
        <v>163</v>
      </c>
      <c r="P985" s="7" t="s">
        <v>9104</v>
      </c>
      <c r="Q985" s="7" t="s">
        <v>9083</v>
      </c>
      <c r="R985" s="8">
        <v>-0.34499999999999997</v>
      </c>
      <c r="S985" s="7">
        <v>93</v>
      </c>
      <c r="T985" s="8">
        <v>163</v>
      </c>
      <c r="U985" s="8">
        <v>-24.08</v>
      </c>
    </row>
    <row r="986" spans="1:21" ht="15">
      <c r="A986" s="7" t="s">
        <v>2217</v>
      </c>
      <c r="B986" s="7" t="s">
        <v>671</v>
      </c>
      <c r="C986" s="7">
        <v>159784666</v>
      </c>
      <c r="D986" s="7">
        <v>159785496</v>
      </c>
      <c r="E986" s="7" t="s">
        <v>129</v>
      </c>
      <c r="F986" s="7">
        <v>2</v>
      </c>
      <c r="G986" s="7" t="s">
        <v>130</v>
      </c>
      <c r="H986" s="7" t="s">
        <v>129</v>
      </c>
      <c r="I986" s="7" t="s">
        <v>1402</v>
      </c>
      <c r="J986" s="7" t="s">
        <v>1403</v>
      </c>
      <c r="K986" s="7" t="s">
        <v>133</v>
      </c>
      <c r="L986" s="7" t="s">
        <v>2218</v>
      </c>
      <c r="M986" s="7" t="s">
        <v>1405</v>
      </c>
      <c r="N986" s="7" t="s">
        <v>1406</v>
      </c>
      <c r="O986" s="7" t="s">
        <v>163</v>
      </c>
      <c r="P986" s="7" t="s">
        <v>9105</v>
      </c>
      <c r="Q986" s="7" t="s">
        <v>9085</v>
      </c>
      <c r="R986" s="8">
        <v>-0.4723</v>
      </c>
      <c r="S986" s="7">
        <v>99</v>
      </c>
      <c r="T986" s="8">
        <v>148</v>
      </c>
      <c r="U986" s="8">
        <v>-14.11</v>
      </c>
    </row>
    <row r="987" spans="1:21" ht="15">
      <c r="A987" s="7" t="s">
        <v>2217</v>
      </c>
      <c r="B987" s="7" t="s">
        <v>671</v>
      </c>
      <c r="C987" s="7">
        <v>159784666</v>
      </c>
      <c r="D987" s="7">
        <v>159785496</v>
      </c>
      <c r="E987" s="7" t="s">
        <v>129</v>
      </c>
      <c r="F987" s="7">
        <v>2</v>
      </c>
      <c r="G987" s="7" t="s">
        <v>130</v>
      </c>
      <c r="H987" s="7" t="s">
        <v>129</v>
      </c>
      <c r="I987" s="7" t="s">
        <v>1402</v>
      </c>
      <c r="J987" s="7" t="s">
        <v>1403</v>
      </c>
      <c r="K987" s="7" t="s">
        <v>133</v>
      </c>
      <c r="L987" s="7" t="s">
        <v>2218</v>
      </c>
      <c r="M987" s="7" t="s">
        <v>1405</v>
      </c>
      <c r="N987" s="7" t="s">
        <v>1406</v>
      </c>
      <c r="O987" s="7" t="s">
        <v>163</v>
      </c>
      <c r="P987" s="7" t="s">
        <v>9107</v>
      </c>
      <c r="Q987" s="7" t="s">
        <v>9085</v>
      </c>
      <c r="R987" s="8">
        <v>-0.4723</v>
      </c>
      <c r="S987" s="7">
        <v>99</v>
      </c>
      <c r="T987" s="8">
        <v>146</v>
      </c>
      <c r="U987" s="8">
        <v>-17.63</v>
      </c>
    </row>
    <row r="988" spans="1:21" ht="15">
      <c r="A988" s="7" t="s">
        <v>1235</v>
      </c>
      <c r="B988" s="7" t="s">
        <v>671</v>
      </c>
      <c r="C988" s="7">
        <v>170537234</v>
      </c>
      <c r="D988" s="7">
        <v>170549113</v>
      </c>
      <c r="E988" s="7" t="s">
        <v>129</v>
      </c>
      <c r="F988" s="7">
        <v>4</v>
      </c>
      <c r="G988" s="7" t="s">
        <v>130</v>
      </c>
      <c r="H988" s="7" t="s">
        <v>129</v>
      </c>
      <c r="I988" s="7" t="s">
        <v>1236</v>
      </c>
      <c r="J988" s="7" t="s">
        <v>1237</v>
      </c>
      <c r="K988" s="7" t="s">
        <v>133</v>
      </c>
      <c r="L988" s="7" t="s">
        <v>1238</v>
      </c>
      <c r="M988" s="7" t="s">
        <v>1239</v>
      </c>
      <c r="N988" s="7" t="s">
        <v>1240</v>
      </c>
      <c r="O988" s="7" t="s">
        <v>621</v>
      </c>
      <c r="P988" s="7" t="s">
        <v>9118</v>
      </c>
      <c r="Q988" s="7" t="s">
        <v>9085</v>
      </c>
      <c r="R988" s="8">
        <v>-0.42920000000000003</v>
      </c>
      <c r="S988" s="7">
        <v>95</v>
      </c>
      <c r="T988" s="8">
        <v>147</v>
      </c>
      <c r="U988" s="8">
        <v>-14.32</v>
      </c>
    </row>
    <row r="989" spans="1:21" ht="15">
      <c r="A989" s="7" t="s">
        <v>1645</v>
      </c>
      <c r="B989" s="7" t="s">
        <v>671</v>
      </c>
      <c r="C989" s="7">
        <v>170543601</v>
      </c>
      <c r="D989" s="7">
        <v>170549113</v>
      </c>
      <c r="E989" s="7" t="s">
        <v>129</v>
      </c>
      <c r="F989" s="7">
        <v>3</v>
      </c>
      <c r="G989" s="7" t="s">
        <v>130</v>
      </c>
      <c r="H989" s="7" t="s">
        <v>129</v>
      </c>
      <c r="I989" s="7" t="s">
        <v>1236</v>
      </c>
      <c r="J989" s="7" t="s">
        <v>1237</v>
      </c>
      <c r="K989" s="7" t="s">
        <v>133</v>
      </c>
      <c r="L989" s="7" t="s">
        <v>1646</v>
      </c>
      <c r="M989" s="7" t="s">
        <v>1239</v>
      </c>
      <c r="N989" s="7" t="s">
        <v>1240</v>
      </c>
      <c r="O989" s="7" t="s">
        <v>621</v>
      </c>
      <c r="P989" s="7" t="s">
        <v>9118</v>
      </c>
      <c r="Q989" s="7" t="s">
        <v>9085</v>
      </c>
      <c r="R989" s="8">
        <v>-0.44819999999999999</v>
      </c>
      <c r="S989" s="7">
        <v>97</v>
      </c>
      <c r="T989" s="8">
        <v>147</v>
      </c>
      <c r="U989" s="8">
        <v>-14.32</v>
      </c>
    </row>
    <row r="990" spans="1:21" ht="15">
      <c r="A990" s="7" t="s">
        <v>1431</v>
      </c>
      <c r="B990" s="7" t="s">
        <v>171</v>
      </c>
      <c r="C990" s="7">
        <v>225883</v>
      </c>
      <c r="D990" s="7">
        <v>228333</v>
      </c>
      <c r="E990" s="7" t="s">
        <v>140</v>
      </c>
      <c r="F990" s="7">
        <v>2</v>
      </c>
      <c r="G990" s="7" t="s">
        <v>130</v>
      </c>
      <c r="H990" s="7" t="s">
        <v>129</v>
      </c>
      <c r="I990" s="7" t="s">
        <v>1432</v>
      </c>
      <c r="J990" s="7" t="s">
        <v>1433</v>
      </c>
      <c r="K990" s="7" t="s">
        <v>133</v>
      </c>
      <c r="L990" s="7" t="s">
        <v>1434</v>
      </c>
      <c r="M990" s="7" t="s">
        <v>1435</v>
      </c>
      <c r="N990" s="7" t="s">
        <v>1436</v>
      </c>
      <c r="O990" s="7" t="s">
        <v>1437</v>
      </c>
      <c r="P990" s="7" t="s">
        <v>9136</v>
      </c>
      <c r="Q990" s="7" t="s">
        <v>9083</v>
      </c>
      <c r="R990" s="8">
        <v>-0.17100000000000001</v>
      </c>
      <c r="S990" s="7">
        <v>56</v>
      </c>
      <c r="T990" s="8">
        <v>142</v>
      </c>
      <c r="U990" s="8">
        <v>-11.94</v>
      </c>
    </row>
    <row r="991" spans="1:21" ht="15">
      <c r="A991" s="7" t="s">
        <v>1438</v>
      </c>
      <c r="B991" s="7" t="s">
        <v>171</v>
      </c>
      <c r="C991" s="7">
        <v>235144</v>
      </c>
      <c r="D991" s="7">
        <v>236599</v>
      </c>
      <c r="E991" s="7" t="s">
        <v>140</v>
      </c>
      <c r="F991" s="7">
        <v>2</v>
      </c>
      <c r="G991" s="7" t="s">
        <v>130</v>
      </c>
      <c r="H991" s="7" t="s">
        <v>129</v>
      </c>
      <c r="I991" s="7" t="s">
        <v>1439</v>
      </c>
      <c r="J991" s="7" t="s">
        <v>1433</v>
      </c>
      <c r="K991" s="7" t="s">
        <v>133</v>
      </c>
      <c r="L991" s="7" t="s">
        <v>1440</v>
      </c>
      <c r="M991" s="7" t="s">
        <v>1435</v>
      </c>
      <c r="N991" s="7" t="s">
        <v>1436</v>
      </c>
      <c r="O991" s="7" t="s">
        <v>1437</v>
      </c>
      <c r="P991" s="7" t="s">
        <v>9146</v>
      </c>
      <c r="Q991" s="7" t="s">
        <v>9083</v>
      </c>
      <c r="R991" s="8">
        <v>-0.123</v>
      </c>
      <c r="S991" s="7">
        <v>56</v>
      </c>
      <c r="T991" s="8">
        <v>145</v>
      </c>
      <c r="U991" s="8">
        <v>-22.66</v>
      </c>
    </row>
    <row r="992" spans="1:21" ht="15">
      <c r="A992" s="7" t="s">
        <v>3093</v>
      </c>
      <c r="B992" s="7" t="s">
        <v>171</v>
      </c>
      <c r="C992" s="7">
        <v>907130</v>
      </c>
      <c r="D992" s="7">
        <v>911996</v>
      </c>
      <c r="E992" s="7" t="s">
        <v>140</v>
      </c>
      <c r="F992" s="7">
        <v>4</v>
      </c>
      <c r="G992" s="7" t="s">
        <v>130</v>
      </c>
      <c r="H992" s="7" t="s">
        <v>129</v>
      </c>
      <c r="I992" s="7" t="s">
        <v>3094</v>
      </c>
      <c r="J992" s="7" t="s">
        <v>3095</v>
      </c>
      <c r="K992" s="7" t="s">
        <v>133</v>
      </c>
      <c r="L992" s="7" t="s">
        <v>3096</v>
      </c>
      <c r="M992" s="7" t="s">
        <v>3097</v>
      </c>
      <c r="N992" s="7" t="s">
        <v>3098</v>
      </c>
      <c r="O992" s="7" t="s">
        <v>163</v>
      </c>
      <c r="P992" s="7" t="s">
        <v>9087</v>
      </c>
      <c r="Q992" s="7" t="s">
        <v>9083</v>
      </c>
      <c r="R992" s="8">
        <v>-0.30199999999999999</v>
      </c>
      <c r="S992" s="7">
        <v>88</v>
      </c>
      <c r="T992" s="8">
        <v>149</v>
      </c>
      <c r="U992" s="8">
        <v>-14.36</v>
      </c>
    </row>
    <row r="993" spans="1:21" ht="15">
      <c r="A993" s="7" t="s">
        <v>3093</v>
      </c>
      <c r="B993" s="7" t="s">
        <v>171</v>
      </c>
      <c r="C993" s="7">
        <v>907130</v>
      </c>
      <c r="D993" s="7">
        <v>911996</v>
      </c>
      <c r="E993" s="7" t="s">
        <v>140</v>
      </c>
      <c r="F993" s="7">
        <v>4</v>
      </c>
      <c r="G993" s="7" t="s">
        <v>130</v>
      </c>
      <c r="H993" s="7" t="s">
        <v>129</v>
      </c>
      <c r="I993" s="7" t="s">
        <v>3094</v>
      </c>
      <c r="J993" s="7" t="s">
        <v>3095</v>
      </c>
      <c r="K993" s="7" t="s">
        <v>133</v>
      </c>
      <c r="L993" s="7" t="s">
        <v>3096</v>
      </c>
      <c r="M993" s="7" t="s">
        <v>3097</v>
      </c>
      <c r="N993" s="7" t="s">
        <v>3098</v>
      </c>
      <c r="O993" s="7" t="s">
        <v>163</v>
      </c>
      <c r="P993" s="7" t="s">
        <v>9088</v>
      </c>
      <c r="Q993" s="7" t="s">
        <v>9083</v>
      </c>
      <c r="R993" s="8">
        <v>-0.30199999999999999</v>
      </c>
      <c r="S993" s="7">
        <v>88</v>
      </c>
      <c r="T993" s="8">
        <v>145</v>
      </c>
      <c r="U993" s="8">
        <v>-16.78</v>
      </c>
    </row>
    <row r="994" spans="1:21" ht="15">
      <c r="A994" s="7" t="s">
        <v>3093</v>
      </c>
      <c r="B994" s="7" t="s">
        <v>171</v>
      </c>
      <c r="C994" s="7">
        <v>907130</v>
      </c>
      <c r="D994" s="7">
        <v>911996</v>
      </c>
      <c r="E994" s="7" t="s">
        <v>140</v>
      </c>
      <c r="F994" s="7">
        <v>4</v>
      </c>
      <c r="G994" s="7" t="s">
        <v>130</v>
      </c>
      <c r="H994" s="7" t="s">
        <v>129</v>
      </c>
      <c r="I994" s="7" t="s">
        <v>3094</v>
      </c>
      <c r="J994" s="7" t="s">
        <v>3095</v>
      </c>
      <c r="K994" s="7" t="s">
        <v>133</v>
      </c>
      <c r="L994" s="7" t="s">
        <v>3096</v>
      </c>
      <c r="M994" s="7" t="s">
        <v>3097</v>
      </c>
      <c r="N994" s="7" t="s">
        <v>3098</v>
      </c>
      <c r="O994" s="7" t="s">
        <v>163</v>
      </c>
      <c r="P994" s="7" t="s">
        <v>9089</v>
      </c>
      <c r="Q994" s="7" t="s">
        <v>9083</v>
      </c>
      <c r="R994" s="8">
        <v>-0.30199999999999999</v>
      </c>
      <c r="S994" s="7">
        <v>88</v>
      </c>
      <c r="T994" s="8">
        <v>149</v>
      </c>
      <c r="U994" s="8">
        <v>-19.63</v>
      </c>
    </row>
    <row r="995" spans="1:21" ht="15">
      <c r="A995" s="7" t="s">
        <v>3093</v>
      </c>
      <c r="B995" s="7" t="s">
        <v>171</v>
      </c>
      <c r="C995" s="7">
        <v>907130</v>
      </c>
      <c r="D995" s="7">
        <v>911996</v>
      </c>
      <c r="E995" s="7" t="s">
        <v>140</v>
      </c>
      <c r="F995" s="7">
        <v>4</v>
      </c>
      <c r="G995" s="7" t="s">
        <v>130</v>
      </c>
      <c r="H995" s="7" t="s">
        <v>129</v>
      </c>
      <c r="I995" s="7" t="s">
        <v>3094</v>
      </c>
      <c r="J995" s="7" t="s">
        <v>3095</v>
      </c>
      <c r="K995" s="7" t="s">
        <v>133</v>
      </c>
      <c r="L995" s="7" t="s">
        <v>3096</v>
      </c>
      <c r="M995" s="7" t="s">
        <v>3097</v>
      </c>
      <c r="N995" s="7" t="s">
        <v>3098</v>
      </c>
      <c r="O995" s="7" t="s">
        <v>163</v>
      </c>
      <c r="P995" s="7" t="s">
        <v>9090</v>
      </c>
      <c r="Q995" s="7" t="s">
        <v>9083</v>
      </c>
      <c r="R995" s="8">
        <v>-0.30199999999999999</v>
      </c>
      <c r="S995" s="7">
        <v>87</v>
      </c>
      <c r="T995" s="8">
        <v>149</v>
      </c>
      <c r="U995" s="8">
        <v>-15.56</v>
      </c>
    </row>
    <row r="996" spans="1:21" ht="15">
      <c r="A996" s="7" t="s">
        <v>3093</v>
      </c>
      <c r="B996" s="7" t="s">
        <v>171</v>
      </c>
      <c r="C996" s="7">
        <v>907130</v>
      </c>
      <c r="D996" s="7">
        <v>911996</v>
      </c>
      <c r="E996" s="7" t="s">
        <v>140</v>
      </c>
      <c r="F996" s="7">
        <v>4</v>
      </c>
      <c r="G996" s="7" t="s">
        <v>130</v>
      </c>
      <c r="H996" s="7" t="s">
        <v>129</v>
      </c>
      <c r="I996" s="7" t="s">
        <v>3094</v>
      </c>
      <c r="J996" s="7" t="s">
        <v>3095</v>
      </c>
      <c r="K996" s="7" t="s">
        <v>133</v>
      </c>
      <c r="L996" s="7" t="s">
        <v>3096</v>
      </c>
      <c r="M996" s="7" t="s">
        <v>3097</v>
      </c>
      <c r="N996" s="7" t="s">
        <v>3098</v>
      </c>
      <c r="O996" s="7" t="s">
        <v>163</v>
      </c>
      <c r="P996" s="7" t="s">
        <v>9091</v>
      </c>
      <c r="Q996" s="7" t="s">
        <v>9083</v>
      </c>
      <c r="R996" s="8">
        <v>-0.30199999999999999</v>
      </c>
      <c r="S996" s="7">
        <v>88</v>
      </c>
      <c r="T996" s="8">
        <v>149</v>
      </c>
      <c r="U996" s="8">
        <v>-15.69</v>
      </c>
    </row>
    <row r="997" spans="1:21" ht="15">
      <c r="A997" s="7" t="s">
        <v>3093</v>
      </c>
      <c r="B997" s="7" t="s">
        <v>171</v>
      </c>
      <c r="C997" s="7">
        <v>907130</v>
      </c>
      <c r="D997" s="7">
        <v>911996</v>
      </c>
      <c r="E997" s="7" t="s">
        <v>140</v>
      </c>
      <c r="F997" s="7">
        <v>4</v>
      </c>
      <c r="G997" s="7" t="s">
        <v>130</v>
      </c>
      <c r="H997" s="7" t="s">
        <v>129</v>
      </c>
      <c r="I997" s="7" t="s">
        <v>3094</v>
      </c>
      <c r="J997" s="7" t="s">
        <v>3095</v>
      </c>
      <c r="K997" s="7" t="s">
        <v>133</v>
      </c>
      <c r="L997" s="7" t="s">
        <v>3096</v>
      </c>
      <c r="M997" s="7" t="s">
        <v>3097</v>
      </c>
      <c r="N997" s="7" t="s">
        <v>3098</v>
      </c>
      <c r="O997" s="7" t="s">
        <v>163</v>
      </c>
      <c r="P997" s="7" t="s">
        <v>9092</v>
      </c>
      <c r="Q997" s="7" t="s">
        <v>9083</v>
      </c>
      <c r="R997" s="8">
        <v>-0.30199999999999999</v>
      </c>
      <c r="S997" s="7">
        <v>88</v>
      </c>
      <c r="T997" s="8">
        <v>149</v>
      </c>
      <c r="U997" s="8">
        <v>-13.3</v>
      </c>
    </row>
    <row r="998" spans="1:21" ht="15">
      <c r="A998" s="7" t="s">
        <v>3093</v>
      </c>
      <c r="B998" s="7" t="s">
        <v>171</v>
      </c>
      <c r="C998" s="7">
        <v>907130</v>
      </c>
      <c r="D998" s="7">
        <v>911996</v>
      </c>
      <c r="E998" s="7" t="s">
        <v>140</v>
      </c>
      <c r="F998" s="7">
        <v>4</v>
      </c>
      <c r="G998" s="7" t="s">
        <v>130</v>
      </c>
      <c r="H998" s="7" t="s">
        <v>129</v>
      </c>
      <c r="I998" s="7" t="s">
        <v>3094</v>
      </c>
      <c r="J998" s="7" t="s">
        <v>3095</v>
      </c>
      <c r="K998" s="7" t="s">
        <v>133</v>
      </c>
      <c r="L998" s="7" t="s">
        <v>3096</v>
      </c>
      <c r="M998" s="7" t="s">
        <v>3097</v>
      </c>
      <c r="N998" s="7" t="s">
        <v>3098</v>
      </c>
      <c r="O998" s="7" t="s">
        <v>163</v>
      </c>
      <c r="P998" s="7" t="s">
        <v>9112</v>
      </c>
      <c r="Q998" s="7" t="s">
        <v>9083</v>
      </c>
      <c r="R998" s="8">
        <v>-0.2555</v>
      </c>
      <c r="S998" s="7">
        <v>71</v>
      </c>
      <c r="T998" s="8">
        <v>151</v>
      </c>
      <c r="U998" s="8">
        <v>-17.739999999999998</v>
      </c>
    </row>
    <row r="999" spans="1:21" ht="15">
      <c r="A999" s="7" t="s">
        <v>3093</v>
      </c>
      <c r="B999" s="7" t="s">
        <v>171</v>
      </c>
      <c r="C999" s="7">
        <v>907130</v>
      </c>
      <c r="D999" s="7">
        <v>911996</v>
      </c>
      <c r="E999" s="7" t="s">
        <v>140</v>
      </c>
      <c r="F999" s="7">
        <v>4</v>
      </c>
      <c r="G999" s="7" t="s">
        <v>130</v>
      </c>
      <c r="H999" s="7" t="s">
        <v>129</v>
      </c>
      <c r="I999" s="7" t="s">
        <v>3094</v>
      </c>
      <c r="J999" s="7" t="s">
        <v>3095</v>
      </c>
      <c r="K999" s="7" t="s">
        <v>133</v>
      </c>
      <c r="L999" s="7" t="s">
        <v>3096</v>
      </c>
      <c r="M999" s="7" t="s">
        <v>3097</v>
      </c>
      <c r="N999" s="7" t="s">
        <v>3098</v>
      </c>
      <c r="O999" s="7" t="s">
        <v>163</v>
      </c>
      <c r="P999" s="7" t="s">
        <v>9099</v>
      </c>
      <c r="Q999" s="7" t="s">
        <v>9083</v>
      </c>
      <c r="R999" s="8">
        <v>-0.30199999999999999</v>
      </c>
      <c r="S999" s="7">
        <v>88</v>
      </c>
      <c r="T999" s="8">
        <v>147</v>
      </c>
      <c r="U999" s="8">
        <v>-13.62</v>
      </c>
    </row>
    <row r="1000" spans="1:21" ht="15">
      <c r="A1000" s="7" t="s">
        <v>1647</v>
      </c>
      <c r="B1000" s="7" t="s">
        <v>171</v>
      </c>
      <c r="C1000" s="7">
        <v>1473957</v>
      </c>
      <c r="D1000" s="7">
        <v>1489858</v>
      </c>
      <c r="E1000" s="7" t="s">
        <v>129</v>
      </c>
      <c r="F1000" s="7">
        <v>8</v>
      </c>
      <c r="G1000" s="7" t="s">
        <v>130</v>
      </c>
      <c r="H1000" s="7" t="s">
        <v>129</v>
      </c>
      <c r="I1000" s="7" t="s">
        <v>1648</v>
      </c>
      <c r="J1000" s="7" t="s">
        <v>1649</v>
      </c>
      <c r="K1000" s="7" t="s">
        <v>133</v>
      </c>
      <c r="L1000" s="7" t="s">
        <v>1650</v>
      </c>
      <c r="M1000" s="7" t="s">
        <v>1651</v>
      </c>
      <c r="N1000" s="7" t="s">
        <v>1652</v>
      </c>
      <c r="O1000" s="7" t="s">
        <v>163</v>
      </c>
      <c r="P1000" s="7" t="s">
        <v>9150</v>
      </c>
      <c r="Q1000" s="7" t="s">
        <v>9085</v>
      </c>
      <c r="R1000" s="8">
        <v>-0.34334999999999999</v>
      </c>
      <c r="S1000" s="7">
        <v>92</v>
      </c>
      <c r="T1000" s="8">
        <v>155</v>
      </c>
      <c r="U1000" s="8">
        <v>-14.7</v>
      </c>
    </row>
    <row r="1001" spans="1:21" ht="15">
      <c r="A1001" s="7" t="s">
        <v>1647</v>
      </c>
      <c r="B1001" s="7" t="s">
        <v>171</v>
      </c>
      <c r="C1001" s="7">
        <v>1473957</v>
      </c>
      <c r="D1001" s="7">
        <v>1489858</v>
      </c>
      <c r="E1001" s="7" t="s">
        <v>129</v>
      </c>
      <c r="F1001" s="7">
        <v>8</v>
      </c>
      <c r="G1001" s="7" t="s">
        <v>130</v>
      </c>
      <c r="H1001" s="7" t="s">
        <v>129</v>
      </c>
      <c r="I1001" s="7" t="s">
        <v>1648</v>
      </c>
      <c r="J1001" s="7" t="s">
        <v>1649</v>
      </c>
      <c r="K1001" s="7" t="s">
        <v>133</v>
      </c>
      <c r="L1001" s="7" t="s">
        <v>1650</v>
      </c>
      <c r="M1001" s="7" t="s">
        <v>1651</v>
      </c>
      <c r="N1001" s="7" t="s">
        <v>1652</v>
      </c>
      <c r="O1001" s="7" t="s">
        <v>163</v>
      </c>
      <c r="P1001" s="7" t="s">
        <v>9116</v>
      </c>
      <c r="Q1001" s="7" t="s">
        <v>9085</v>
      </c>
      <c r="R1001" s="8">
        <v>-0.36614999999999998</v>
      </c>
      <c r="S1001" s="7">
        <v>90</v>
      </c>
      <c r="T1001" s="8">
        <v>149</v>
      </c>
      <c r="U1001" s="8">
        <v>-16.809999999999999</v>
      </c>
    </row>
    <row r="1002" spans="1:21" ht="15">
      <c r="A1002" s="7" t="s">
        <v>4007</v>
      </c>
      <c r="B1002" s="7" t="s">
        <v>171</v>
      </c>
      <c r="C1002" s="7">
        <v>6623214</v>
      </c>
      <c r="D1002" s="7">
        <v>6625669</v>
      </c>
      <c r="E1002" s="7" t="s">
        <v>129</v>
      </c>
      <c r="F1002" s="7">
        <v>2</v>
      </c>
      <c r="G1002" s="7" t="s">
        <v>130</v>
      </c>
      <c r="H1002" s="7" t="s">
        <v>129</v>
      </c>
      <c r="I1002" s="7" t="s">
        <v>4008</v>
      </c>
      <c r="J1002" s="7" t="s">
        <v>4009</v>
      </c>
      <c r="K1002" s="7" t="s">
        <v>133</v>
      </c>
      <c r="L1002" s="7" t="s">
        <v>4010</v>
      </c>
      <c r="M1002" s="7" t="s">
        <v>4011</v>
      </c>
      <c r="N1002" s="7" t="s">
        <v>4012</v>
      </c>
      <c r="O1002" s="7" t="s">
        <v>163</v>
      </c>
      <c r="P1002" s="7" t="s">
        <v>9093</v>
      </c>
      <c r="Q1002" s="7" t="s">
        <v>9083</v>
      </c>
      <c r="R1002" s="8">
        <v>-0.16550000000000001</v>
      </c>
      <c r="S1002" s="7">
        <v>53</v>
      </c>
      <c r="T1002" s="8">
        <v>149</v>
      </c>
      <c r="U1002" s="8">
        <v>-14.15</v>
      </c>
    </row>
    <row r="1003" spans="1:21" ht="15">
      <c r="A1003" s="7" t="s">
        <v>4331</v>
      </c>
      <c r="B1003" s="7" t="s">
        <v>171</v>
      </c>
      <c r="C1003" s="7">
        <v>16779545</v>
      </c>
      <c r="D1003" s="7">
        <v>16783469</v>
      </c>
      <c r="E1003" s="7" t="s">
        <v>129</v>
      </c>
      <c r="F1003" s="7">
        <v>5</v>
      </c>
      <c r="G1003" s="7" t="s">
        <v>130</v>
      </c>
      <c r="H1003" s="7" t="s">
        <v>129</v>
      </c>
      <c r="I1003" s="7" t="s">
        <v>4332</v>
      </c>
      <c r="J1003" s="7" t="s">
        <v>4333</v>
      </c>
      <c r="K1003" s="7" t="s">
        <v>133</v>
      </c>
      <c r="L1003" s="7" t="s">
        <v>4334</v>
      </c>
      <c r="M1003" s="7" t="s">
        <v>4335</v>
      </c>
      <c r="N1003" s="7" t="s">
        <v>4336</v>
      </c>
      <c r="O1003" s="7" t="s">
        <v>163</v>
      </c>
      <c r="P1003" s="7" t="s">
        <v>9148</v>
      </c>
      <c r="Q1003" s="7" t="s">
        <v>9085</v>
      </c>
      <c r="R1003" s="8">
        <v>-0.35020000000000001</v>
      </c>
      <c r="S1003" s="7">
        <v>92</v>
      </c>
      <c r="T1003" s="8">
        <v>142</v>
      </c>
      <c r="U1003" s="8">
        <v>-11.98</v>
      </c>
    </row>
    <row r="1004" spans="1:21" ht="15">
      <c r="A1004" s="7" t="s">
        <v>4331</v>
      </c>
      <c r="B1004" s="7" t="s">
        <v>171</v>
      </c>
      <c r="C1004" s="7">
        <v>16779545</v>
      </c>
      <c r="D1004" s="7">
        <v>16783469</v>
      </c>
      <c r="E1004" s="7" t="s">
        <v>129</v>
      </c>
      <c r="F1004" s="7">
        <v>5</v>
      </c>
      <c r="G1004" s="7" t="s">
        <v>130</v>
      </c>
      <c r="H1004" s="7" t="s">
        <v>129</v>
      </c>
      <c r="I1004" s="7" t="s">
        <v>4332</v>
      </c>
      <c r="J1004" s="7" t="s">
        <v>4333</v>
      </c>
      <c r="K1004" s="7" t="s">
        <v>133</v>
      </c>
      <c r="L1004" s="7" t="s">
        <v>4334</v>
      </c>
      <c r="M1004" s="7" t="s">
        <v>4335</v>
      </c>
      <c r="N1004" s="7" t="s">
        <v>4336</v>
      </c>
      <c r="O1004" s="7" t="s">
        <v>163</v>
      </c>
      <c r="P1004" s="7" t="s">
        <v>9114</v>
      </c>
      <c r="Q1004" s="7" t="s">
        <v>9085</v>
      </c>
      <c r="R1004" s="8">
        <v>-0.35020000000000001</v>
      </c>
      <c r="S1004" s="7">
        <v>92</v>
      </c>
      <c r="T1004" s="8">
        <v>142</v>
      </c>
      <c r="U1004" s="8">
        <v>-11.93</v>
      </c>
    </row>
    <row r="1005" spans="1:21" ht="15">
      <c r="A1005" s="7" t="s">
        <v>4331</v>
      </c>
      <c r="B1005" s="7" t="s">
        <v>171</v>
      </c>
      <c r="C1005" s="7">
        <v>16779545</v>
      </c>
      <c r="D1005" s="7">
        <v>16783469</v>
      </c>
      <c r="E1005" s="7" t="s">
        <v>129</v>
      </c>
      <c r="F1005" s="7">
        <v>5</v>
      </c>
      <c r="G1005" s="7" t="s">
        <v>130</v>
      </c>
      <c r="H1005" s="7" t="s">
        <v>129</v>
      </c>
      <c r="I1005" s="7" t="s">
        <v>4332</v>
      </c>
      <c r="J1005" s="7" t="s">
        <v>4333</v>
      </c>
      <c r="K1005" s="7" t="s">
        <v>133</v>
      </c>
      <c r="L1005" s="7" t="s">
        <v>4334</v>
      </c>
      <c r="M1005" s="7" t="s">
        <v>4335</v>
      </c>
      <c r="N1005" s="7" t="s">
        <v>4336</v>
      </c>
      <c r="O1005" s="7" t="s">
        <v>163</v>
      </c>
      <c r="P1005" s="7" t="s">
        <v>9164</v>
      </c>
      <c r="Q1005" s="7" t="s">
        <v>9083</v>
      </c>
      <c r="R1005" s="8">
        <v>-0.1855</v>
      </c>
      <c r="S1005" s="7">
        <v>63</v>
      </c>
      <c r="T1005" s="8">
        <v>160</v>
      </c>
      <c r="U1005" s="8">
        <v>-16.059999999999999</v>
      </c>
    </row>
    <row r="1006" spans="1:21" ht="15">
      <c r="A1006" s="7" t="s">
        <v>1752</v>
      </c>
      <c r="B1006" s="7" t="s">
        <v>171</v>
      </c>
      <c r="C1006" s="7">
        <v>36152771</v>
      </c>
      <c r="D1006" s="7">
        <v>36168447</v>
      </c>
      <c r="E1006" s="7" t="s">
        <v>140</v>
      </c>
      <c r="F1006" s="7">
        <v>4</v>
      </c>
      <c r="G1006" s="7" t="s">
        <v>130</v>
      </c>
      <c r="H1006" s="7" t="s">
        <v>129</v>
      </c>
      <c r="I1006" s="7" t="s">
        <v>1753</v>
      </c>
      <c r="J1006" s="7" t="s">
        <v>1754</v>
      </c>
      <c r="K1006" s="7" t="s">
        <v>133</v>
      </c>
      <c r="L1006" s="7" t="s">
        <v>1755</v>
      </c>
      <c r="M1006" s="7" t="s">
        <v>1756</v>
      </c>
      <c r="N1006" s="7" t="s">
        <v>1757</v>
      </c>
      <c r="O1006" s="7" t="s">
        <v>1758</v>
      </c>
      <c r="P1006" s="7" t="s">
        <v>9156</v>
      </c>
      <c r="Q1006" s="7" t="s">
        <v>9083</v>
      </c>
      <c r="R1006" s="8">
        <v>-0.13200000000000001</v>
      </c>
      <c r="S1006" s="7">
        <v>59</v>
      </c>
      <c r="T1006" s="8">
        <v>152</v>
      </c>
      <c r="U1006" s="8">
        <v>-22.91</v>
      </c>
    </row>
    <row r="1007" spans="1:21" ht="15">
      <c r="A1007" s="7" t="s">
        <v>3465</v>
      </c>
      <c r="B1007" s="7" t="s">
        <v>171</v>
      </c>
      <c r="C1007" s="7">
        <v>37437922</v>
      </c>
      <c r="D1007" s="7">
        <v>37479987</v>
      </c>
      <c r="E1007" s="7" t="s">
        <v>140</v>
      </c>
      <c r="F1007" s="7">
        <v>3</v>
      </c>
      <c r="G1007" s="7" t="s">
        <v>130</v>
      </c>
      <c r="H1007" s="7" t="s">
        <v>129</v>
      </c>
      <c r="I1007" s="7" t="s">
        <v>3466</v>
      </c>
      <c r="J1007" s="7" t="s">
        <v>3467</v>
      </c>
      <c r="K1007" s="7" t="s">
        <v>133</v>
      </c>
      <c r="L1007" s="7" t="s">
        <v>3468</v>
      </c>
      <c r="M1007" s="7" t="s">
        <v>3469</v>
      </c>
      <c r="N1007" s="7" t="s">
        <v>3470</v>
      </c>
      <c r="O1007" s="7" t="s">
        <v>163</v>
      </c>
      <c r="P1007" s="7" t="s">
        <v>9154</v>
      </c>
      <c r="Q1007" s="7" t="s">
        <v>9106</v>
      </c>
      <c r="R1007" s="8">
        <v>-0.15875</v>
      </c>
      <c r="S1007" s="7">
        <v>53</v>
      </c>
      <c r="T1007" s="8">
        <v>146</v>
      </c>
      <c r="U1007" s="8">
        <v>-15.16</v>
      </c>
    </row>
    <row r="1008" spans="1:21" ht="15">
      <c r="A1008" s="7" t="s">
        <v>3465</v>
      </c>
      <c r="B1008" s="7" t="s">
        <v>171</v>
      </c>
      <c r="C1008" s="7">
        <v>37437922</v>
      </c>
      <c r="D1008" s="7">
        <v>37479987</v>
      </c>
      <c r="E1008" s="7" t="s">
        <v>140</v>
      </c>
      <c r="F1008" s="7">
        <v>3</v>
      </c>
      <c r="G1008" s="7" t="s">
        <v>130</v>
      </c>
      <c r="H1008" s="7" t="s">
        <v>129</v>
      </c>
      <c r="I1008" s="7" t="s">
        <v>3466</v>
      </c>
      <c r="J1008" s="7" t="s">
        <v>3467</v>
      </c>
      <c r="K1008" s="7" t="s">
        <v>133</v>
      </c>
      <c r="L1008" s="7" t="s">
        <v>3468</v>
      </c>
      <c r="M1008" s="7" t="s">
        <v>3469</v>
      </c>
      <c r="N1008" s="7" t="s">
        <v>3470</v>
      </c>
      <c r="O1008" s="7" t="s">
        <v>163</v>
      </c>
      <c r="P1008" s="7" t="s">
        <v>9082</v>
      </c>
      <c r="Q1008" s="7" t="s">
        <v>9083</v>
      </c>
      <c r="R1008" s="8">
        <v>-0.1905</v>
      </c>
      <c r="S1008" s="7">
        <v>65</v>
      </c>
      <c r="T1008" s="8">
        <v>147</v>
      </c>
      <c r="U1008" s="8">
        <v>-12.99</v>
      </c>
    </row>
    <row r="1009" spans="1:21" ht="15">
      <c r="A1009" s="7" t="s">
        <v>5240</v>
      </c>
      <c r="B1009" s="7" t="s">
        <v>171</v>
      </c>
      <c r="C1009" s="7">
        <v>38523419</v>
      </c>
      <c r="D1009" s="7">
        <v>38530666</v>
      </c>
      <c r="E1009" s="7" t="s">
        <v>129</v>
      </c>
      <c r="F1009" s="7">
        <v>4</v>
      </c>
      <c r="G1009" s="7" t="s">
        <v>130</v>
      </c>
      <c r="H1009" s="7" t="s">
        <v>129</v>
      </c>
      <c r="I1009" s="7" t="s">
        <v>5241</v>
      </c>
      <c r="J1009" s="7" t="s">
        <v>5242</v>
      </c>
      <c r="K1009" s="7" t="s">
        <v>133</v>
      </c>
      <c r="L1009" s="7" t="s">
        <v>5243</v>
      </c>
      <c r="M1009" s="7" t="s">
        <v>5244</v>
      </c>
      <c r="N1009" s="7" t="s">
        <v>5245</v>
      </c>
      <c r="O1009" s="7" t="s">
        <v>933</v>
      </c>
      <c r="P1009" s="7" t="s">
        <v>9116</v>
      </c>
      <c r="Q1009" s="7" t="s">
        <v>9083</v>
      </c>
      <c r="R1009" s="8">
        <v>-0.23949999999999999</v>
      </c>
      <c r="S1009" s="7">
        <v>72</v>
      </c>
      <c r="T1009" s="8">
        <v>146</v>
      </c>
      <c r="U1009" s="8">
        <v>-14.55</v>
      </c>
    </row>
    <row r="1010" spans="1:21" ht="15">
      <c r="A1010" s="7" t="s">
        <v>5240</v>
      </c>
      <c r="B1010" s="7" t="s">
        <v>171</v>
      </c>
      <c r="C1010" s="7">
        <v>38523419</v>
      </c>
      <c r="D1010" s="7">
        <v>38530666</v>
      </c>
      <c r="E1010" s="7" t="s">
        <v>129</v>
      </c>
      <c r="F1010" s="7">
        <v>4</v>
      </c>
      <c r="G1010" s="7" t="s">
        <v>130</v>
      </c>
      <c r="H1010" s="7" t="s">
        <v>129</v>
      </c>
      <c r="I1010" s="7" t="s">
        <v>5241</v>
      </c>
      <c r="J1010" s="7" t="s">
        <v>5242</v>
      </c>
      <c r="K1010" s="7" t="s">
        <v>133</v>
      </c>
      <c r="L1010" s="7" t="s">
        <v>5243</v>
      </c>
      <c r="M1010" s="7" t="s">
        <v>5244</v>
      </c>
      <c r="N1010" s="7" t="s">
        <v>5245</v>
      </c>
      <c r="O1010" s="7" t="s">
        <v>933</v>
      </c>
      <c r="P1010" s="7" t="s">
        <v>9082</v>
      </c>
      <c r="Q1010" s="7" t="s">
        <v>9083</v>
      </c>
      <c r="R1010" s="8">
        <v>-0.26250000000000001</v>
      </c>
      <c r="S1010" s="7">
        <v>88</v>
      </c>
      <c r="T1010" s="8">
        <v>148</v>
      </c>
      <c r="U1010" s="8">
        <v>-11.72</v>
      </c>
    </row>
    <row r="1011" spans="1:21" ht="15">
      <c r="A1011" s="7" t="s">
        <v>838</v>
      </c>
      <c r="B1011" s="7" t="s">
        <v>171</v>
      </c>
      <c r="C1011" s="7">
        <v>40764514</v>
      </c>
      <c r="D1011" s="7">
        <v>40777586</v>
      </c>
      <c r="E1011" s="7" t="s">
        <v>129</v>
      </c>
      <c r="F1011" s="7">
        <v>7</v>
      </c>
      <c r="G1011" s="7" t="s">
        <v>130</v>
      </c>
      <c r="H1011" s="7" t="s">
        <v>129</v>
      </c>
      <c r="I1011" s="7" t="s">
        <v>839</v>
      </c>
      <c r="J1011" s="7" t="s">
        <v>840</v>
      </c>
      <c r="K1011" s="7" t="s">
        <v>133</v>
      </c>
      <c r="L1011" s="7" t="s">
        <v>841</v>
      </c>
      <c r="M1011" s="7" t="s">
        <v>842</v>
      </c>
      <c r="N1011" s="7" t="s">
        <v>843</v>
      </c>
      <c r="O1011" s="7" t="s">
        <v>844</v>
      </c>
      <c r="P1011" s="7" t="s">
        <v>9157</v>
      </c>
      <c r="Q1011" s="7" t="s">
        <v>9083</v>
      </c>
      <c r="R1011" s="8">
        <v>-0.23</v>
      </c>
      <c r="S1011" s="7">
        <v>76</v>
      </c>
      <c r="T1011" s="8">
        <v>140</v>
      </c>
      <c r="U1011" s="8">
        <v>-10.72</v>
      </c>
    </row>
    <row r="1012" spans="1:21" ht="15">
      <c r="A1012" s="7" t="s">
        <v>838</v>
      </c>
      <c r="B1012" s="7" t="s">
        <v>171</v>
      </c>
      <c r="C1012" s="7">
        <v>40764514</v>
      </c>
      <c r="D1012" s="7">
        <v>40777586</v>
      </c>
      <c r="E1012" s="7" t="s">
        <v>129</v>
      </c>
      <c r="F1012" s="7">
        <v>7</v>
      </c>
      <c r="G1012" s="7" t="s">
        <v>130</v>
      </c>
      <c r="H1012" s="7" t="s">
        <v>129</v>
      </c>
      <c r="I1012" s="7" t="s">
        <v>839</v>
      </c>
      <c r="J1012" s="7" t="s">
        <v>840</v>
      </c>
      <c r="K1012" s="7" t="s">
        <v>133</v>
      </c>
      <c r="L1012" s="7" t="s">
        <v>841</v>
      </c>
      <c r="M1012" s="7" t="s">
        <v>842</v>
      </c>
      <c r="N1012" s="7" t="s">
        <v>843</v>
      </c>
      <c r="O1012" s="7" t="s">
        <v>844</v>
      </c>
      <c r="P1012" s="7" t="s">
        <v>9102</v>
      </c>
      <c r="Q1012" s="7" t="s">
        <v>9085</v>
      </c>
      <c r="R1012" s="8">
        <v>-0.31219999999999998</v>
      </c>
      <c r="S1012" s="7">
        <v>90</v>
      </c>
      <c r="T1012" s="8">
        <v>162</v>
      </c>
      <c r="U1012" s="8">
        <v>-19.12</v>
      </c>
    </row>
    <row r="1013" spans="1:21" ht="15">
      <c r="A1013" s="7" t="s">
        <v>838</v>
      </c>
      <c r="B1013" s="7" t="s">
        <v>171</v>
      </c>
      <c r="C1013" s="7">
        <v>40764514</v>
      </c>
      <c r="D1013" s="7">
        <v>40777586</v>
      </c>
      <c r="E1013" s="7" t="s">
        <v>129</v>
      </c>
      <c r="F1013" s="7">
        <v>7</v>
      </c>
      <c r="G1013" s="7" t="s">
        <v>130</v>
      </c>
      <c r="H1013" s="7" t="s">
        <v>129</v>
      </c>
      <c r="I1013" s="7" t="s">
        <v>839</v>
      </c>
      <c r="J1013" s="7" t="s">
        <v>840</v>
      </c>
      <c r="K1013" s="7" t="s">
        <v>133</v>
      </c>
      <c r="L1013" s="7" t="s">
        <v>841</v>
      </c>
      <c r="M1013" s="7" t="s">
        <v>842</v>
      </c>
      <c r="N1013" s="7" t="s">
        <v>843</v>
      </c>
      <c r="O1013" s="7" t="s">
        <v>844</v>
      </c>
      <c r="P1013" s="7" t="s">
        <v>9104</v>
      </c>
      <c r="Q1013" s="7" t="s">
        <v>9085</v>
      </c>
      <c r="R1013" s="8">
        <v>-0.31219999999999998</v>
      </c>
      <c r="S1013" s="7">
        <v>90</v>
      </c>
      <c r="T1013" s="8">
        <v>162</v>
      </c>
      <c r="U1013" s="8">
        <v>-19.91</v>
      </c>
    </row>
    <row r="1014" spans="1:21" ht="15">
      <c r="A1014" s="7" t="s">
        <v>838</v>
      </c>
      <c r="B1014" s="7" t="s">
        <v>171</v>
      </c>
      <c r="C1014" s="7">
        <v>40764514</v>
      </c>
      <c r="D1014" s="7">
        <v>40777586</v>
      </c>
      <c r="E1014" s="7" t="s">
        <v>129</v>
      </c>
      <c r="F1014" s="7">
        <v>7</v>
      </c>
      <c r="G1014" s="7" t="s">
        <v>130</v>
      </c>
      <c r="H1014" s="7" t="s">
        <v>129</v>
      </c>
      <c r="I1014" s="7" t="s">
        <v>839</v>
      </c>
      <c r="J1014" s="7" t="s">
        <v>840</v>
      </c>
      <c r="K1014" s="7" t="s">
        <v>133</v>
      </c>
      <c r="L1014" s="7" t="s">
        <v>841</v>
      </c>
      <c r="M1014" s="7" t="s">
        <v>842</v>
      </c>
      <c r="N1014" s="7" t="s">
        <v>843</v>
      </c>
      <c r="O1014" s="7" t="s">
        <v>844</v>
      </c>
      <c r="P1014" s="7" t="s">
        <v>9158</v>
      </c>
      <c r="Q1014" s="7" t="s">
        <v>9083</v>
      </c>
      <c r="R1014" s="8">
        <v>-0.22900000000000001</v>
      </c>
      <c r="S1014" s="7">
        <v>79</v>
      </c>
      <c r="T1014" s="8">
        <v>146</v>
      </c>
      <c r="U1014" s="8">
        <v>-16.64</v>
      </c>
    </row>
    <row r="1015" spans="1:21" ht="15">
      <c r="A1015" s="7" t="s">
        <v>838</v>
      </c>
      <c r="B1015" s="7" t="s">
        <v>171</v>
      </c>
      <c r="C1015" s="7">
        <v>40764514</v>
      </c>
      <c r="D1015" s="7">
        <v>40777586</v>
      </c>
      <c r="E1015" s="7" t="s">
        <v>129</v>
      </c>
      <c r="F1015" s="7">
        <v>7</v>
      </c>
      <c r="G1015" s="7" t="s">
        <v>130</v>
      </c>
      <c r="H1015" s="7" t="s">
        <v>129</v>
      </c>
      <c r="I1015" s="7" t="s">
        <v>839</v>
      </c>
      <c r="J1015" s="7" t="s">
        <v>840</v>
      </c>
      <c r="K1015" s="7" t="s">
        <v>133</v>
      </c>
      <c r="L1015" s="7" t="s">
        <v>841</v>
      </c>
      <c r="M1015" s="7" t="s">
        <v>842</v>
      </c>
      <c r="N1015" s="7" t="s">
        <v>843</v>
      </c>
      <c r="O1015" s="7" t="s">
        <v>844</v>
      </c>
      <c r="P1015" s="7" t="s">
        <v>9082</v>
      </c>
      <c r="Q1015" s="7" t="s">
        <v>9083</v>
      </c>
      <c r="R1015" s="8">
        <v>-0.253</v>
      </c>
      <c r="S1015" s="7">
        <v>84</v>
      </c>
      <c r="T1015" s="8">
        <v>155</v>
      </c>
      <c r="U1015" s="8">
        <v>-18.63</v>
      </c>
    </row>
    <row r="1016" spans="1:21" ht="15">
      <c r="A1016" s="7" t="s">
        <v>838</v>
      </c>
      <c r="B1016" s="7" t="s">
        <v>171</v>
      </c>
      <c r="C1016" s="7">
        <v>40764514</v>
      </c>
      <c r="D1016" s="7">
        <v>40777586</v>
      </c>
      <c r="E1016" s="7" t="s">
        <v>129</v>
      </c>
      <c r="F1016" s="7">
        <v>7</v>
      </c>
      <c r="G1016" s="7" t="s">
        <v>130</v>
      </c>
      <c r="H1016" s="7" t="s">
        <v>129</v>
      </c>
      <c r="I1016" s="7" t="s">
        <v>839</v>
      </c>
      <c r="J1016" s="7" t="s">
        <v>840</v>
      </c>
      <c r="K1016" s="7" t="s">
        <v>133</v>
      </c>
      <c r="L1016" s="7" t="s">
        <v>841</v>
      </c>
      <c r="M1016" s="7" t="s">
        <v>842</v>
      </c>
      <c r="N1016" s="7" t="s">
        <v>843</v>
      </c>
      <c r="O1016" s="7" t="s">
        <v>844</v>
      </c>
      <c r="P1016" s="7" t="s">
        <v>9135</v>
      </c>
      <c r="Q1016" s="7" t="s">
        <v>9083</v>
      </c>
      <c r="R1016" s="8">
        <v>-0.23300000000000001</v>
      </c>
      <c r="S1016" s="7">
        <v>83</v>
      </c>
      <c r="T1016" s="8">
        <v>153</v>
      </c>
      <c r="U1016" s="8">
        <v>-12.73</v>
      </c>
    </row>
    <row r="1017" spans="1:21" ht="15">
      <c r="A1017" s="7" t="s">
        <v>2299</v>
      </c>
      <c r="B1017" s="7" t="s">
        <v>171</v>
      </c>
      <c r="C1017" s="7">
        <v>41840451</v>
      </c>
      <c r="D1017" s="7">
        <v>41862750</v>
      </c>
      <c r="E1017" s="7" t="s">
        <v>129</v>
      </c>
      <c r="F1017" s="7">
        <v>6</v>
      </c>
      <c r="G1017" s="7" t="s">
        <v>130</v>
      </c>
      <c r="H1017" s="7" t="s">
        <v>129</v>
      </c>
      <c r="I1017" s="7" t="s">
        <v>2300</v>
      </c>
      <c r="J1017" s="7" t="s">
        <v>2301</v>
      </c>
      <c r="K1017" s="7" t="s">
        <v>133</v>
      </c>
      <c r="L1017" s="7" t="s">
        <v>2302</v>
      </c>
      <c r="M1017" s="7" t="s">
        <v>2303</v>
      </c>
      <c r="N1017" s="7" t="s">
        <v>2304</v>
      </c>
      <c r="O1017" s="7" t="s">
        <v>2305</v>
      </c>
      <c r="P1017" s="7" t="s">
        <v>9103</v>
      </c>
      <c r="Q1017" s="7" t="s">
        <v>9085</v>
      </c>
      <c r="R1017" s="8">
        <v>-0.4012</v>
      </c>
      <c r="S1017" s="7">
        <v>93</v>
      </c>
      <c r="T1017" s="8">
        <v>157</v>
      </c>
      <c r="U1017" s="8">
        <v>-12.8</v>
      </c>
    </row>
    <row r="1018" spans="1:21" ht="15">
      <c r="A1018" s="7" t="s">
        <v>2299</v>
      </c>
      <c r="B1018" s="7" t="s">
        <v>171</v>
      </c>
      <c r="C1018" s="7">
        <v>41840451</v>
      </c>
      <c r="D1018" s="7">
        <v>41862750</v>
      </c>
      <c r="E1018" s="7" t="s">
        <v>129</v>
      </c>
      <c r="F1018" s="7">
        <v>6</v>
      </c>
      <c r="G1018" s="7" t="s">
        <v>130</v>
      </c>
      <c r="H1018" s="7" t="s">
        <v>129</v>
      </c>
      <c r="I1018" s="7" t="s">
        <v>2300</v>
      </c>
      <c r="J1018" s="7" t="s">
        <v>2301</v>
      </c>
      <c r="K1018" s="7" t="s">
        <v>133</v>
      </c>
      <c r="L1018" s="7" t="s">
        <v>2302</v>
      </c>
      <c r="M1018" s="7" t="s">
        <v>2303</v>
      </c>
      <c r="N1018" s="7" t="s">
        <v>2304</v>
      </c>
      <c r="O1018" s="7" t="s">
        <v>2305</v>
      </c>
      <c r="P1018" s="7" t="s">
        <v>9094</v>
      </c>
      <c r="Q1018" s="7" t="s">
        <v>9106</v>
      </c>
      <c r="R1018" s="8">
        <v>-0.20039999999999999</v>
      </c>
      <c r="S1018" s="7">
        <v>78</v>
      </c>
      <c r="T1018" s="8">
        <v>148</v>
      </c>
      <c r="U1018" s="8">
        <v>-16.21</v>
      </c>
    </row>
    <row r="1019" spans="1:21" ht="15">
      <c r="A1019" s="7" t="s">
        <v>2299</v>
      </c>
      <c r="B1019" s="7" t="s">
        <v>171</v>
      </c>
      <c r="C1019" s="7">
        <v>41840451</v>
      </c>
      <c r="D1019" s="7">
        <v>41862750</v>
      </c>
      <c r="E1019" s="7" t="s">
        <v>129</v>
      </c>
      <c r="F1019" s="7">
        <v>6</v>
      </c>
      <c r="G1019" s="7" t="s">
        <v>130</v>
      </c>
      <c r="H1019" s="7" t="s">
        <v>129</v>
      </c>
      <c r="I1019" s="7" t="s">
        <v>2300</v>
      </c>
      <c r="J1019" s="7" t="s">
        <v>2301</v>
      </c>
      <c r="K1019" s="7" t="s">
        <v>133</v>
      </c>
      <c r="L1019" s="7" t="s">
        <v>2302</v>
      </c>
      <c r="M1019" s="7" t="s">
        <v>2303</v>
      </c>
      <c r="N1019" s="7" t="s">
        <v>2304</v>
      </c>
      <c r="O1019" s="7" t="s">
        <v>2305</v>
      </c>
      <c r="P1019" s="7" t="s">
        <v>9108</v>
      </c>
      <c r="Q1019" s="7" t="s">
        <v>9085</v>
      </c>
      <c r="R1019" s="8">
        <v>-0.4012</v>
      </c>
      <c r="S1019" s="7">
        <v>93</v>
      </c>
      <c r="T1019" s="8">
        <v>157</v>
      </c>
      <c r="U1019" s="8">
        <v>-12.56</v>
      </c>
    </row>
    <row r="1020" spans="1:21" ht="15">
      <c r="A1020" s="7" t="s">
        <v>2299</v>
      </c>
      <c r="B1020" s="7" t="s">
        <v>171</v>
      </c>
      <c r="C1020" s="7">
        <v>41840451</v>
      </c>
      <c r="D1020" s="7">
        <v>41862750</v>
      </c>
      <c r="E1020" s="7" t="s">
        <v>129</v>
      </c>
      <c r="F1020" s="7">
        <v>6</v>
      </c>
      <c r="G1020" s="7" t="s">
        <v>130</v>
      </c>
      <c r="H1020" s="7" t="s">
        <v>129</v>
      </c>
      <c r="I1020" s="7" t="s">
        <v>2300</v>
      </c>
      <c r="J1020" s="7" t="s">
        <v>2301</v>
      </c>
      <c r="K1020" s="7" t="s">
        <v>133</v>
      </c>
      <c r="L1020" s="7" t="s">
        <v>2302</v>
      </c>
      <c r="M1020" s="7" t="s">
        <v>2303</v>
      </c>
      <c r="N1020" s="7" t="s">
        <v>2304</v>
      </c>
      <c r="O1020" s="7" t="s">
        <v>2305</v>
      </c>
      <c r="P1020" s="7" t="s">
        <v>9109</v>
      </c>
      <c r="Q1020" s="7" t="s">
        <v>9085</v>
      </c>
      <c r="R1020" s="8">
        <v>-0.42330000000000001</v>
      </c>
      <c r="S1020" s="7">
        <v>96</v>
      </c>
      <c r="T1020" s="8">
        <v>145</v>
      </c>
      <c r="U1020" s="8">
        <v>-12.59</v>
      </c>
    </row>
    <row r="1021" spans="1:21" ht="15">
      <c r="A1021" s="7" t="s">
        <v>2299</v>
      </c>
      <c r="B1021" s="7" t="s">
        <v>171</v>
      </c>
      <c r="C1021" s="7">
        <v>41840451</v>
      </c>
      <c r="D1021" s="7">
        <v>41862750</v>
      </c>
      <c r="E1021" s="7" t="s">
        <v>129</v>
      </c>
      <c r="F1021" s="7">
        <v>6</v>
      </c>
      <c r="G1021" s="7" t="s">
        <v>130</v>
      </c>
      <c r="H1021" s="7" t="s">
        <v>129</v>
      </c>
      <c r="I1021" s="7" t="s">
        <v>2300</v>
      </c>
      <c r="J1021" s="7" t="s">
        <v>2301</v>
      </c>
      <c r="K1021" s="7" t="s">
        <v>133</v>
      </c>
      <c r="L1021" s="7" t="s">
        <v>2302</v>
      </c>
      <c r="M1021" s="7" t="s">
        <v>2303</v>
      </c>
      <c r="N1021" s="7" t="s">
        <v>2304</v>
      </c>
      <c r="O1021" s="7" t="s">
        <v>2305</v>
      </c>
      <c r="P1021" s="7" t="s">
        <v>9110</v>
      </c>
      <c r="Q1021" s="7" t="s">
        <v>9085</v>
      </c>
      <c r="R1021" s="8">
        <v>-0.4012</v>
      </c>
      <c r="S1021" s="7">
        <v>93</v>
      </c>
      <c r="T1021" s="8">
        <v>153</v>
      </c>
      <c r="U1021" s="8">
        <v>-13.14</v>
      </c>
    </row>
    <row r="1022" spans="1:21" ht="15">
      <c r="A1022" s="7" t="s">
        <v>2299</v>
      </c>
      <c r="B1022" s="7" t="s">
        <v>171</v>
      </c>
      <c r="C1022" s="7">
        <v>41840451</v>
      </c>
      <c r="D1022" s="7">
        <v>41862750</v>
      </c>
      <c r="E1022" s="7" t="s">
        <v>129</v>
      </c>
      <c r="F1022" s="7">
        <v>6</v>
      </c>
      <c r="G1022" s="7" t="s">
        <v>130</v>
      </c>
      <c r="H1022" s="7" t="s">
        <v>129</v>
      </c>
      <c r="I1022" s="7" t="s">
        <v>2300</v>
      </c>
      <c r="J1022" s="7" t="s">
        <v>2301</v>
      </c>
      <c r="K1022" s="7" t="s">
        <v>133</v>
      </c>
      <c r="L1022" s="7" t="s">
        <v>2302</v>
      </c>
      <c r="M1022" s="7" t="s">
        <v>2303</v>
      </c>
      <c r="N1022" s="7" t="s">
        <v>2304</v>
      </c>
      <c r="O1022" s="7" t="s">
        <v>2305</v>
      </c>
      <c r="P1022" s="7" t="s">
        <v>9098</v>
      </c>
      <c r="Q1022" s="7" t="s">
        <v>9083</v>
      </c>
      <c r="R1022" s="8">
        <v>-0.183</v>
      </c>
      <c r="S1022" s="7">
        <v>61</v>
      </c>
      <c r="T1022" s="8">
        <v>146</v>
      </c>
      <c r="U1022" s="8">
        <v>-13.93</v>
      </c>
    </row>
    <row r="1023" spans="1:21" ht="15">
      <c r="A1023" s="7" t="s">
        <v>2299</v>
      </c>
      <c r="B1023" s="7" t="s">
        <v>171</v>
      </c>
      <c r="C1023" s="7">
        <v>41840451</v>
      </c>
      <c r="D1023" s="7">
        <v>41862750</v>
      </c>
      <c r="E1023" s="7" t="s">
        <v>129</v>
      </c>
      <c r="F1023" s="7">
        <v>6</v>
      </c>
      <c r="G1023" s="7" t="s">
        <v>130</v>
      </c>
      <c r="H1023" s="7" t="s">
        <v>129</v>
      </c>
      <c r="I1023" s="7" t="s">
        <v>2300</v>
      </c>
      <c r="J1023" s="7" t="s">
        <v>2301</v>
      </c>
      <c r="K1023" s="7" t="s">
        <v>133</v>
      </c>
      <c r="L1023" s="7" t="s">
        <v>2302</v>
      </c>
      <c r="M1023" s="7" t="s">
        <v>2303</v>
      </c>
      <c r="N1023" s="7" t="s">
        <v>2304</v>
      </c>
      <c r="O1023" s="7" t="s">
        <v>2305</v>
      </c>
      <c r="P1023" s="7" t="s">
        <v>9117</v>
      </c>
      <c r="Q1023" s="7" t="s">
        <v>9085</v>
      </c>
      <c r="R1023" s="8">
        <v>-0.42315000000000003</v>
      </c>
      <c r="S1023" s="7">
        <v>96</v>
      </c>
      <c r="T1023" s="8">
        <v>152</v>
      </c>
      <c r="U1023" s="8">
        <v>-10.57</v>
      </c>
    </row>
    <row r="1024" spans="1:21" ht="15">
      <c r="A1024" s="7" t="s">
        <v>2299</v>
      </c>
      <c r="B1024" s="7" t="s">
        <v>171</v>
      </c>
      <c r="C1024" s="7">
        <v>41840451</v>
      </c>
      <c r="D1024" s="7">
        <v>41862750</v>
      </c>
      <c r="E1024" s="7" t="s">
        <v>129</v>
      </c>
      <c r="F1024" s="7">
        <v>6</v>
      </c>
      <c r="G1024" s="7" t="s">
        <v>130</v>
      </c>
      <c r="H1024" s="7" t="s">
        <v>129</v>
      </c>
      <c r="I1024" s="7" t="s">
        <v>2300</v>
      </c>
      <c r="J1024" s="7" t="s">
        <v>2301</v>
      </c>
      <c r="K1024" s="7" t="s">
        <v>133</v>
      </c>
      <c r="L1024" s="7" t="s">
        <v>2302</v>
      </c>
      <c r="M1024" s="7" t="s">
        <v>2303</v>
      </c>
      <c r="N1024" s="7" t="s">
        <v>2304</v>
      </c>
      <c r="O1024" s="7" t="s">
        <v>2305</v>
      </c>
      <c r="P1024" s="7" t="s">
        <v>9138</v>
      </c>
      <c r="Q1024" s="7" t="s">
        <v>9083</v>
      </c>
      <c r="R1024" s="8">
        <v>-0.19600000000000001</v>
      </c>
      <c r="S1024" s="7">
        <v>72</v>
      </c>
      <c r="T1024" s="8">
        <v>165</v>
      </c>
      <c r="U1024" s="8">
        <v>-21.66</v>
      </c>
    </row>
    <row r="1025" spans="1:21" ht="15">
      <c r="A1025" s="7" t="s">
        <v>2299</v>
      </c>
      <c r="B1025" s="7" t="s">
        <v>171</v>
      </c>
      <c r="C1025" s="7">
        <v>41840451</v>
      </c>
      <c r="D1025" s="7">
        <v>41862750</v>
      </c>
      <c r="E1025" s="7" t="s">
        <v>129</v>
      </c>
      <c r="F1025" s="7">
        <v>6</v>
      </c>
      <c r="G1025" s="7" t="s">
        <v>130</v>
      </c>
      <c r="H1025" s="7" t="s">
        <v>129</v>
      </c>
      <c r="I1025" s="7" t="s">
        <v>2300</v>
      </c>
      <c r="J1025" s="7" t="s">
        <v>2301</v>
      </c>
      <c r="K1025" s="7" t="s">
        <v>133</v>
      </c>
      <c r="L1025" s="7" t="s">
        <v>2302</v>
      </c>
      <c r="M1025" s="7" t="s">
        <v>2303</v>
      </c>
      <c r="N1025" s="7" t="s">
        <v>2304</v>
      </c>
      <c r="O1025" s="7" t="s">
        <v>2305</v>
      </c>
      <c r="P1025" s="7" t="s">
        <v>9119</v>
      </c>
      <c r="Q1025" s="7" t="s">
        <v>9085</v>
      </c>
      <c r="R1025" s="8">
        <v>-0.4012</v>
      </c>
      <c r="S1025" s="7">
        <v>93</v>
      </c>
      <c r="T1025" s="8">
        <v>161</v>
      </c>
      <c r="U1025" s="8">
        <v>-16.64</v>
      </c>
    </row>
    <row r="1026" spans="1:21" ht="15">
      <c r="A1026" s="7" t="s">
        <v>4205</v>
      </c>
      <c r="B1026" s="7" t="s">
        <v>171</v>
      </c>
      <c r="C1026" s="7">
        <v>43122039</v>
      </c>
      <c r="D1026" s="7">
        <v>43139309</v>
      </c>
      <c r="E1026" s="7" t="s">
        <v>140</v>
      </c>
      <c r="F1026" s="7">
        <v>3</v>
      </c>
      <c r="G1026" s="7" t="s">
        <v>130</v>
      </c>
      <c r="H1026" s="7" t="s">
        <v>129</v>
      </c>
      <c r="I1026" s="7" t="s">
        <v>4206</v>
      </c>
      <c r="J1026" s="7" t="s">
        <v>4207</v>
      </c>
      <c r="K1026" s="7" t="s">
        <v>133</v>
      </c>
      <c r="L1026" s="7" t="s">
        <v>4208</v>
      </c>
      <c r="M1026" s="7" t="s">
        <v>4209</v>
      </c>
      <c r="N1026" s="7" t="s">
        <v>4210</v>
      </c>
      <c r="O1026" s="7" t="s">
        <v>163</v>
      </c>
      <c r="P1026" s="7" t="s">
        <v>9093</v>
      </c>
      <c r="Q1026" s="7" t="s">
        <v>9083</v>
      </c>
      <c r="R1026" s="8">
        <v>-0.1915</v>
      </c>
      <c r="S1026" s="7">
        <v>63</v>
      </c>
      <c r="T1026" s="8">
        <v>141</v>
      </c>
      <c r="U1026" s="8">
        <v>-17.38</v>
      </c>
    </row>
    <row r="1027" spans="1:21" ht="15">
      <c r="A1027" s="7" t="s">
        <v>4205</v>
      </c>
      <c r="B1027" s="7" t="s">
        <v>171</v>
      </c>
      <c r="C1027" s="7">
        <v>43122039</v>
      </c>
      <c r="D1027" s="7">
        <v>43139309</v>
      </c>
      <c r="E1027" s="7" t="s">
        <v>140</v>
      </c>
      <c r="F1027" s="7">
        <v>3</v>
      </c>
      <c r="G1027" s="7" t="s">
        <v>130</v>
      </c>
      <c r="H1027" s="7" t="s">
        <v>129</v>
      </c>
      <c r="I1027" s="7" t="s">
        <v>4206</v>
      </c>
      <c r="J1027" s="7" t="s">
        <v>4207</v>
      </c>
      <c r="K1027" s="7" t="s">
        <v>133</v>
      </c>
      <c r="L1027" s="7" t="s">
        <v>4208</v>
      </c>
      <c r="M1027" s="7" t="s">
        <v>4209</v>
      </c>
      <c r="N1027" s="7" t="s">
        <v>4210</v>
      </c>
      <c r="O1027" s="7" t="s">
        <v>163</v>
      </c>
      <c r="P1027" s="7" t="s">
        <v>9127</v>
      </c>
      <c r="Q1027" s="7" t="s">
        <v>9083</v>
      </c>
      <c r="R1027" s="8">
        <v>-0.27300000000000002</v>
      </c>
      <c r="S1027" s="7">
        <v>89</v>
      </c>
      <c r="T1027" s="8">
        <v>159</v>
      </c>
      <c r="U1027" s="8">
        <v>-17.190000000000001</v>
      </c>
    </row>
    <row r="1028" spans="1:21" ht="15">
      <c r="A1028" s="7" t="s">
        <v>4279</v>
      </c>
      <c r="B1028" s="7" t="s">
        <v>171</v>
      </c>
      <c r="C1028" s="7">
        <v>43161249</v>
      </c>
      <c r="D1028" s="7">
        <v>43161931</v>
      </c>
      <c r="E1028" s="7" t="s">
        <v>140</v>
      </c>
      <c r="F1028" s="7">
        <v>2</v>
      </c>
      <c r="G1028" s="7" t="s">
        <v>130</v>
      </c>
      <c r="H1028" s="7" t="s">
        <v>129</v>
      </c>
      <c r="I1028" s="7" t="s">
        <v>4280</v>
      </c>
      <c r="J1028" s="7" t="s">
        <v>4207</v>
      </c>
      <c r="K1028" s="7" t="s">
        <v>133</v>
      </c>
      <c r="L1028" s="7" t="s">
        <v>4281</v>
      </c>
      <c r="M1028" s="7" t="s">
        <v>4209</v>
      </c>
      <c r="N1028" s="7" t="s">
        <v>4210</v>
      </c>
      <c r="O1028" s="7" t="s">
        <v>163</v>
      </c>
      <c r="P1028" s="7" t="s">
        <v>9141</v>
      </c>
      <c r="Q1028" s="7" t="s">
        <v>9083</v>
      </c>
      <c r="R1028" s="8">
        <v>-0.27600000000000002</v>
      </c>
      <c r="S1028" s="7">
        <v>87</v>
      </c>
      <c r="T1028" s="8">
        <v>163</v>
      </c>
      <c r="U1028" s="8">
        <v>-19.07</v>
      </c>
    </row>
    <row r="1029" spans="1:21" ht="15">
      <c r="A1029" s="7" t="s">
        <v>4279</v>
      </c>
      <c r="B1029" s="7" t="s">
        <v>171</v>
      </c>
      <c r="C1029" s="7">
        <v>43161249</v>
      </c>
      <c r="D1029" s="7">
        <v>43161931</v>
      </c>
      <c r="E1029" s="7" t="s">
        <v>140</v>
      </c>
      <c r="F1029" s="7">
        <v>2</v>
      </c>
      <c r="G1029" s="7" t="s">
        <v>130</v>
      </c>
      <c r="H1029" s="7" t="s">
        <v>129</v>
      </c>
      <c r="I1029" s="7" t="s">
        <v>4280</v>
      </c>
      <c r="J1029" s="7" t="s">
        <v>4207</v>
      </c>
      <c r="K1029" s="7" t="s">
        <v>133</v>
      </c>
      <c r="L1029" s="7" t="s">
        <v>4281</v>
      </c>
      <c r="M1029" s="7" t="s">
        <v>4209</v>
      </c>
      <c r="N1029" s="7" t="s">
        <v>4210</v>
      </c>
      <c r="O1029" s="7" t="s">
        <v>163</v>
      </c>
      <c r="P1029" s="7" t="s">
        <v>9093</v>
      </c>
      <c r="Q1029" s="7" t="s">
        <v>9085</v>
      </c>
      <c r="R1029" s="8">
        <v>-0.41620000000000001</v>
      </c>
      <c r="S1029" s="7">
        <v>96</v>
      </c>
      <c r="T1029" s="8">
        <v>154</v>
      </c>
      <c r="U1029" s="8">
        <v>-19.75</v>
      </c>
    </row>
    <row r="1030" spans="1:21" ht="15">
      <c r="A1030" s="7" t="s">
        <v>4279</v>
      </c>
      <c r="B1030" s="7" t="s">
        <v>171</v>
      </c>
      <c r="C1030" s="7">
        <v>43161249</v>
      </c>
      <c r="D1030" s="7">
        <v>43161931</v>
      </c>
      <c r="E1030" s="7" t="s">
        <v>140</v>
      </c>
      <c r="F1030" s="7">
        <v>2</v>
      </c>
      <c r="G1030" s="7" t="s">
        <v>130</v>
      </c>
      <c r="H1030" s="7" t="s">
        <v>129</v>
      </c>
      <c r="I1030" s="7" t="s">
        <v>4280</v>
      </c>
      <c r="J1030" s="7" t="s">
        <v>4207</v>
      </c>
      <c r="K1030" s="7" t="s">
        <v>133</v>
      </c>
      <c r="L1030" s="7" t="s">
        <v>4281</v>
      </c>
      <c r="M1030" s="7" t="s">
        <v>4209</v>
      </c>
      <c r="N1030" s="7" t="s">
        <v>4210</v>
      </c>
      <c r="O1030" s="7" t="s">
        <v>163</v>
      </c>
      <c r="P1030" s="7" t="s">
        <v>9095</v>
      </c>
      <c r="Q1030" s="7" t="s">
        <v>9085</v>
      </c>
      <c r="R1030" s="8">
        <v>-0.42825000000000002</v>
      </c>
      <c r="S1030" s="7">
        <v>98</v>
      </c>
      <c r="T1030" s="8">
        <v>145</v>
      </c>
      <c r="U1030" s="8">
        <v>-18.04</v>
      </c>
    </row>
    <row r="1031" spans="1:21" ht="15">
      <c r="A1031" s="7" t="s">
        <v>4279</v>
      </c>
      <c r="B1031" s="7" t="s">
        <v>171</v>
      </c>
      <c r="C1031" s="7">
        <v>43161249</v>
      </c>
      <c r="D1031" s="7">
        <v>43161931</v>
      </c>
      <c r="E1031" s="7" t="s">
        <v>140</v>
      </c>
      <c r="F1031" s="7">
        <v>2</v>
      </c>
      <c r="G1031" s="7" t="s">
        <v>130</v>
      </c>
      <c r="H1031" s="7" t="s">
        <v>129</v>
      </c>
      <c r="I1031" s="7" t="s">
        <v>4280</v>
      </c>
      <c r="J1031" s="7" t="s">
        <v>4207</v>
      </c>
      <c r="K1031" s="7" t="s">
        <v>133</v>
      </c>
      <c r="L1031" s="7" t="s">
        <v>4281</v>
      </c>
      <c r="M1031" s="7" t="s">
        <v>4209</v>
      </c>
      <c r="N1031" s="7" t="s">
        <v>4210</v>
      </c>
      <c r="O1031" s="7" t="s">
        <v>163</v>
      </c>
      <c r="P1031" s="7" t="s">
        <v>9097</v>
      </c>
      <c r="Q1031" s="7" t="s">
        <v>9083</v>
      </c>
      <c r="R1031" s="8">
        <v>-0.22</v>
      </c>
      <c r="S1031" s="7">
        <v>76</v>
      </c>
      <c r="T1031" s="8">
        <v>145</v>
      </c>
      <c r="U1031" s="8">
        <v>-12.82</v>
      </c>
    </row>
    <row r="1032" spans="1:21" ht="15">
      <c r="A1032" s="7" t="s">
        <v>4279</v>
      </c>
      <c r="B1032" s="7" t="s">
        <v>171</v>
      </c>
      <c r="C1032" s="7">
        <v>43161249</v>
      </c>
      <c r="D1032" s="7">
        <v>43161931</v>
      </c>
      <c r="E1032" s="7" t="s">
        <v>140</v>
      </c>
      <c r="F1032" s="7">
        <v>2</v>
      </c>
      <c r="G1032" s="7" t="s">
        <v>130</v>
      </c>
      <c r="H1032" s="7" t="s">
        <v>129</v>
      </c>
      <c r="I1032" s="7" t="s">
        <v>4280</v>
      </c>
      <c r="J1032" s="7" t="s">
        <v>4207</v>
      </c>
      <c r="K1032" s="7" t="s">
        <v>133</v>
      </c>
      <c r="L1032" s="7" t="s">
        <v>4281</v>
      </c>
      <c r="M1032" s="7" t="s">
        <v>4209</v>
      </c>
      <c r="N1032" s="7" t="s">
        <v>4210</v>
      </c>
      <c r="O1032" s="7" t="s">
        <v>163</v>
      </c>
      <c r="P1032" s="7" t="s">
        <v>9164</v>
      </c>
      <c r="Q1032" s="7" t="s">
        <v>9083</v>
      </c>
      <c r="R1032" s="8">
        <v>-0.17599999999999999</v>
      </c>
      <c r="S1032" s="7">
        <v>58</v>
      </c>
      <c r="T1032" s="8">
        <v>152</v>
      </c>
      <c r="U1032" s="8">
        <v>-16.670000000000002</v>
      </c>
    </row>
    <row r="1033" spans="1:21" ht="15">
      <c r="A1033" s="7" t="s">
        <v>4279</v>
      </c>
      <c r="B1033" s="7" t="s">
        <v>171</v>
      </c>
      <c r="C1033" s="7">
        <v>43161249</v>
      </c>
      <c r="D1033" s="7">
        <v>43161931</v>
      </c>
      <c r="E1033" s="7" t="s">
        <v>140</v>
      </c>
      <c r="F1033" s="7">
        <v>2</v>
      </c>
      <c r="G1033" s="7" t="s">
        <v>130</v>
      </c>
      <c r="H1033" s="7" t="s">
        <v>129</v>
      </c>
      <c r="I1033" s="7" t="s">
        <v>4280</v>
      </c>
      <c r="J1033" s="7" t="s">
        <v>4207</v>
      </c>
      <c r="K1033" s="7" t="s">
        <v>133</v>
      </c>
      <c r="L1033" s="7" t="s">
        <v>4281</v>
      </c>
      <c r="M1033" s="7" t="s">
        <v>4209</v>
      </c>
      <c r="N1033" s="7" t="s">
        <v>4210</v>
      </c>
      <c r="O1033" s="7" t="s">
        <v>163</v>
      </c>
      <c r="P1033" s="7" t="s">
        <v>9149</v>
      </c>
      <c r="Q1033" s="7" t="s">
        <v>9085</v>
      </c>
      <c r="R1033" s="8">
        <v>-0.25119999999999998</v>
      </c>
      <c r="S1033" s="7">
        <v>76</v>
      </c>
      <c r="T1033" s="8">
        <v>151</v>
      </c>
      <c r="U1033" s="8">
        <v>-20.46</v>
      </c>
    </row>
    <row r="1034" spans="1:21" ht="15">
      <c r="A1034" s="7" t="s">
        <v>1653</v>
      </c>
      <c r="B1034" s="7" t="s">
        <v>171</v>
      </c>
      <c r="C1034" s="7">
        <v>43292474</v>
      </c>
      <c r="D1034" s="7">
        <v>43297166</v>
      </c>
      <c r="E1034" s="7" t="s">
        <v>129</v>
      </c>
      <c r="F1034" s="7">
        <v>6</v>
      </c>
      <c r="G1034" s="7" t="s">
        <v>130</v>
      </c>
      <c r="H1034" s="7" t="s">
        <v>129</v>
      </c>
      <c r="I1034" s="7" t="s">
        <v>1114</v>
      </c>
      <c r="J1034" s="7" t="s">
        <v>1115</v>
      </c>
      <c r="K1034" s="7" t="s">
        <v>133</v>
      </c>
      <c r="L1034" s="7" t="s">
        <v>1654</v>
      </c>
      <c r="M1034" s="7" t="s">
        <v>1117</v>
      </c>
      <c r="N1034" s="7" t="s">
        <v>1118</v>
      </c>
      <c r="O1034" s="7" t="s">
        <v>163</v>
      </c>
      <c r="P1034" s="7" t="s">
        <v>9087</v>
      </c>
      <c r="Q1034" s="7" t="s">
        <v>9085</v>
      </c>
      <c r="R1034" s="8">
        <v>-0.33239999999999997</v>
      </c>
      <c r="S1034" s="7">
        <v>91</v>
      </c>
      <c r="T1034" s="8">
        <v>161</v>
      </c>
      <c r="U1034" s="8">
        <v>-20.69</v>
      </c>
    </row>
    <row r="1035" spans="1:21" ht="15">
      <c r="A1035" s="7" t="s">
        <v>1653</v>
      </c>
      <c r="B1035" s="7" t="s">
        <v>171</v>
      </c>
      <c r="C1035" s="7">
        <v>43292474</v>
      </c>
      <c r="D1035" s="7">
        <v>43297166</v>
      </c>
      <c r="E1035" s="7" t="s">
        <v>129</v>
      </c>
      <c r="F1035" s="7">
        <v>6</v>
      </c>
      <c r="G1035" s="7" t="s">
        <v>130</v>
      </c>
      <c r="H1035" s="7" t="s">
        <v>129</v>
      </c>
      <c r="I1035" s="7" t="s">
        <v>1114</v>
      </c>
      <c r="J1035" s="7" t="s">
        <v>1115</v>
      </c>
      <c r="K1035" s="7" t="s">
        <v>133</v>
      </c>
      <c r="L1035" s="7" t="s">
        <v>1654</v>
      </c>
      <c r="M1035" s="7" t="s">
        <v>1117</v>
      </c>
      <c r="N1035" s="7" t="s">
        <v>1118</v>
      </c>
      <c r="O1035" s="7" t="s">
        <v>163</v>
      </c>
      <c r="P1035" s="7" t="s">
        <v>9088</v>
      </c>
      <c r="Q1035" s="7" t="s">
        <v>9085</v>
      </c>
      <c r="R1035" s="8">
        <v>-0.32829999999999998</v>
      </c>
      <c r="S1035" s="7">
        <v>90</v>
      </c>
      <c r="T1035" s="8">
        <v>165</v>
      </c>
      <c r="U1035" s="8">
        <v>-27.62</v>
      </c>
    </row>
    <row r="1036" spans="1:21" ht="15">
      <c r="A1036" s="7" t="s">
        <v>1653</v>
      </c>
      <c r="B1036" s="7" t="s">
        <v>171</v>
      </c>
      <c r="C1036" s="7">
        <v>43292474</v>
      </c>
      <c r="D1036" s="7">
        <v>43297166</v>
      </c>
      <c r="E1036" s="7" t="s">
        <v>129</v>
      </c>
      <c r="F1036" s="7">
        <v>6</v>
      </c>
      <c r="G1036" s="7" t="s">
        <v>130</v>
      </c>
      <c r="H1036" s="7" t="s">
        <v>129</v>
      </c>
      <c r="I1036" s="7" t="s">
        <v>1114</v>
      </c>
      <c r="J1036" s="7" t="s">
        <v>1115</v>
      </c>
      <c r="K1036" s="7" t="s">
        <v>133</v>
      </c>
      <c r="L1036" s="7" t="s">
        <v>1654</v>
      </c>
      <c r="M1036" s="7" t="s">
        <v>1117</v>
      </c>
      <c r="N1036" s="7" t="s">
        <v>1118</v>
      </c>
      <c r="O1036" s="7" t="s">
        <v>163</v>
      </c>
      <c r="P1036" s="7" t="s">
        <v>9089</v>
      </c>
      <c r="Q1036" s="7" t="s">
        <v>9085</v>
      </c>
      <c r="R1036" s="8">
        <v>-0.33650000000000002</v>
      </c>
      <c r="S1036" s="7">
        <v>91</v>
      </c>
      <c r="T1036" s="8">
        <v>169</v>
      </c>
      <c r="U1036" s="8">
        <v>-27.65</v>
      </c>
    </row>
    <row r="1037" spans="1:21" ht="15">
      <c r="A1037" s="7" t="s">
        <v>1653</v>
      </c>
      <c r="B1037" s="7" t="s">
        <v>171</v>
      </c>
      <c r="C1037" s="7">
        <v>43292474</v>
      </c>
      <c r="D1037" s="7">
        <v>43297166</v>
      </c>
      <c r="E1037" s="7" t="s">
        <v>129</v>
      </c>
      <c r="F1037" s="7">
        <v>6</v>
      </c>
      <c r="G1037" s="7" t="s">
        <v>130</v>
      </c>
      <c r="H1037" s="7" t="s">
        <v>129</v>
      </c>
      <c r="I1037" s="7" t="s">
        <v>1114</v>
      </c>
      <c r="J1037" s="7" t="s">
        <v>1115</v>
      </c>
      <c r="K1037" s="7" t="s">
        <v>133</v>
      </c>
      <c r="L1037" s="7" t="s">
        <v>1654</v>
      </c>
      <c r="M1037" s="7" t="s">
        <v>1117</v>
      </c>
      <c r="N1037" s="7" t="s">
        <v>1118</v>
      </c>
      <c r="O1037" s="7" t="s">
        <v>163</v>
      </c>
      <c r="P1037" s="7" t="s">
        <v>9090</v>
      </c>
      <c r="Q1037" s="7" t="s">
        <v>9085</v>
      </c>
      <c r="R1037" s="8">
        <v>-0.32419999999999999</v>
      </c>
      <c r="S1037" s="7">
        <v>90</v>
      </c>
      <c r="T1037" s="8">
        <v>154</v>
      </c>
      <c r="U1037" s="8">
        <v>-16.43</v>
      </c>
    </row>
    <row r="1038" spans="1:21" ht="15">
      <c r="A1038" s="7" t="s">
        <v>1653</v>
      </c>
      <c r="B1038" s="7" t="s">
        <v>171</v>
      </c>
      <c r="C1038" s="7">
        <v>43292474</v>
      </c>
      <c r="D1038" s="7">
        <v>43297166</v>
      </c>
      <c r="E1038" s="7" t="s">
        <v>129</v>
      </c>
      <c r="F1038" s="7">
        <v>6</v>
      </c>
      <c r="G1038" s="7" t="s">
        <v>130</v>
      </c>
      <c r="H1038" s="7" t="s">
        <v>129</v>
      </c>
      <c r="I1038" s="7" t="s">
        <v>1114</v>
      </c>
      <c r="J1038" s="7" t="s">
        <v>1115</v>
      </c>
      <c r="K1038" s="7" t="s">
        <v>133</v>
      </c>
      <c r="L1038" s="7" t="s">
        <v>1654</v>
      </c>
      <c r="M1038" s="7" t="s">
        <v>1117</v>
      </c>
      <c r="N1038" s="7" t="s">
        <v>1118</v>
      </c>
      <c r="O1038" s="7" t="s">
        <v>163</v>
      </c>
      <c r="P1038" s="7" t="s">
        <v>9091</v>
      </c>
      <c r="Q1038" s="7" t="s">
        <v>9085</v>
      </c>
      <c r="R1038" s="8">
        <v>-0.33239999999999997</v>
      </c>
      <c r="S1038" s="7">
        <v>91</v>
      </c>
      <c r="T1038" s="8">
        <v>157</v>
      </c>
      <c r="U1038" s="8">
        <v>-18.61</v>
      </c>
    </row>
    <row r="1039" spans="1:21" ht="15">
      <c r="A1039" s="7" t="s">
        <v>1653</v>
      </c>
      <c r="B1039" s="7" t="s">
        <v>171</v>
      </c>
      <c r="C1039" s="7">
        <v>43292474</v>
      </c>
      <c r="D1039" s="7">
        <v>43297166</v>
      </c>
      <c r="E1039" s="7" t="s">
        <v>129</v>
      </c>
      <c r="F1039" s="7">
        <v>6</v>
      </c>
      <c r="G1039" s="7" t="s">
        <v>130</v>
      </c>
      <c r="H1039" s="7" t="s">
        <v>129</v>
      </c>
      <c r="I1039" s="7" t="s">
        <v>1114</v>
      </c>
      <c r="J1039" s="7" t="s">
        <v>1115</v>
      </c>
      <c r="K1039" s="7" t="s">
        <v>133</v>
      </c>
      <c r="L1039" s="7" t="s">
        <v>1654</v>
      </c>
      <c r="M1039" s="7" t="s">
        <v>1117</v>
      </c>
      <c r="N1039" s="7" t="s">
        <v>1118</v>
      </c>
      <c r="O1039" s="7" t="s">
        <v>163</v>
      </c>
      <c r="P1039" s="7" t="s">
        <v>9092</v>
      </c>
      <c r="Q1039" s="7" t="s">
        <v>9085</v>
      </c>
      <c r="R1039" s="8">
        <v>-0.33239999999999997</v>
      </c>
      <c r="S1039" s="7">
        <v>91</v>
      </c>
      <c r="T1039" s="8">
        <v>161</v>
      </c>
      <c r="U1039" s="8">
        <v>-20.69</v>
      </c>
    </row>
    <row r="1040" spans="1:21" ht="15">
      <c r="A1040" s="7" t="s">
        <v>1653</v>
      </c>
      <c r="B1040" s="7" t="s">
        <v>171</v>
      </c>
      <c r="C1040" s="7">
        <v>43292474</v>
      </c>
      <c r="D1040" s="7">
        <v>43297166</v>
      </c>
      <c r="E1040" s="7" t="s">
        <v>129</v>
      </c>
      <c r="F1040" s="7">
        <v>6</v>
      </c>
      <c r="G1040" s="7" t="s">
        <v>130</v>
      </c>
      <c r="H1040" s="7" t="s">
        <v>129</v>
      </c>
      <c r="I1040" s="7" t="s">
        <v>1114</v>
      </c>
      <c r="J1040" s="7" t="s">
        <v>1115</v>
      </c>
      <c r="K1040" s="7" t="s">
        <v>133</v>
      </c>
      <c r="L1040" s="7" t="s">
        <v>1654</v>
      </c>
      <c r="M1040" s="7" t="s">
        <v>1117</v>
      </c>
      <c r="N1040" s="7" t="s">
        <v>1118</v>
      </c>
      <c r="O1040" s="7" t="s">
        <v>163</v>
      </c>
      <c r="P1040" s="7" t="s">
        <v>9112</v>
      </c>
      <c r="Q1040" s="7" t="s">
        <v>9083</v>
      </c>
      <c r="R1040" s="8">
        <v>-0.21099999999999999</v>
      </c>
      <c r="S1040" s="7">
        <v>59</v>
      </c>
      <c r="T1040" s="8">
        <v>152</v>
      </c>
      <c r="U1040" s="8">
        <v>-14.58</v>
      </c>
    </row>
    <row r="1041" spans="1:21" ht="15">
      <c r="A1041" s="7" t="s">
        <v>1653</v>
      </c>
      <c r="B1041" s="7" t="s">
        <v>171</v>
      </c>
      <c r="C1041" s="7">
        <v>43292474</v>
      </c>
      <c r="D1041" s="7">
        <v>43297166</v>
      </c>
      <c r="E1041" s="7" t="s">
        <v>129</v>
      </c>
      <c r="F1041" s="7">
        <v>6</v>
      </c>
      <c r="G1041" s="7" t="s">
        <v>130</v>
      </c>
      <c r="H1041" s="7" t="s">
        <v>129</v>
      </c>
      <c r="I1041" s="7" t="s">
        <v>1114</v>
      </c>
      <c r="J1041" s="7" t="s">
        <v>1115</v>
      </c>
      <c r="K1041" s="7" t="s">
        <v>133</v>
      </c>
      <c r="L1041" s="7" t="s">
        <v>1654</v>
      </c>
      <c r="M1041" s="7" t="s">
        <v>1117</v>
      </c>
      <c r="N1041" s="7" t="s">
        <v>1118</v>
      </c>
      <c r="O1041" s="7" t="s">
        <v>163</v>
      </c>
      <c r="P1041" s="7" t="s">
        <v>9140</v>
      </c>
      <c r="Q1041" s="7" t="s">
        <v>9085</v>
      </c>
      <c r="R1041" s="8">
        <v>-0.32624999999999998</v>
      </c>
      <c r="S1041" s="7">
        <v>82</v>
      </c>
      <c r="T1041" s="8">
        <v>154</v>
      </c>
      <c r="U1041" s="8">
        <v>-13.36</v>
      </c>
    </row>
    <row r="1042" spans="1:21" ht="15">
      <c r="A1042" s="7" t="s">
        <v>1653</v>
      </c>
      <c r="B1042" s="7" t="s">
        <v>171</v>
      </c>
      <c r="C1042" s="7">
        <v>43292474</v>
      </c>
      <c r="D1042" s="7">
        <v>43297166</v>
      </c>
      <c r="E1042" s="7" t="s">
        <v>129</v>
      </c>
      <c r="F1042" s="7">
        <v>6</v>
      </c>
      <c r="G1042" s="7" t="s">
        <v>130</v>
      </c>
      <c r="H1042" s="7" t="s">
        <v>129</v>
      </c>
      <c r="I1042" s="7" t="s">
        <v>1114</v>
      </c>
      <c r="J1042" s="7" t="s">
        <v>1115</v>
      </c>
      <c r="K1042" s="7" t="s">
        <v>133</v>
      </c>
      <c r="L1042" s="7" t="s">
        <v>1654</v>
      </c>
      <c r="M1042" s="7" t="s">
        <v>1117</v>
      </c>
      <c r="N1042" s="7" t="s">
        <v>1118</v>
      </c>
      <c r="O1042" s="7" t="s">
        <v>163</v>
      </c>
      <c r="P1042" s="7" t="s">
        <v>9099</v>
      </c>
      <c r="Q1042" s="7" t="s">
        <v>9085</v>
      </c>
      <c r="R1042" s="8">
        <v>-0.33239999999999997</v>
      </c>
      <c r="S1042" s="7">
        <v>91</v>
      </c>
      <c r="T1042" s="8">
        <v>161</v>
      </c>
      <c r="U1042" s="8">
        <v>-20.66</v>
      </c>
    </row>
    <row r="1043" spans="1:21" ht="15">
      <c r="A1043" s="7" t="s">
        <v>1113</v>
      </c>
      <c r="B1043" s="7" t="s">
        <v>171</v>
      </c>
      <c r="C1043" s="7">
        <v>43292474</v>
      </c>
      <c r="D1043" s="7">
        <v>43298975</v>
      </c>
      <c r="E1043" s="7" t="s">
        <v>129</v>
      </c>
      <c r="F1043" s="7">
        <v>8</v>
      </c>
      <c r="G1043" s="7" t="s">
        <v>130</v>
      </c>
      <c r="H1043" s="7" t="s">
        <v>129</v>
      </c>
      <c r="I1043" s="7" t="s">
        <v>1114</v>
      </c>
      <c r="J1043" s="7" t="s">
        <v>1115</v>
      </c>
      <c r="K1043" s="7" t="s">
        <v>133</v>
      </c>
      <c r="L1043" s="7" t="s">
        <v>1116</v>
      </c>
      <c r="M1043" s="7" t="s">
        <v>1117</v>
      </c>
      <c r="N1043" s="7" t="s">
        <v>1118</v>
      </c>
      <c r="O1043" s="7" t="s">
        <v>163</v>
      </c>
      <c r="P1043" s="7" t="s">
        <v>9087</v>
      </c>
      <c r="Q1043" s="7" t="s">
        <v>9085</v>
      </c>
      <c r="R1043" s="8">
        <v>-0.2324</v>
      </c>
      <c r="S1043" s="7">
        <v>78</v>
      </c>
      <c r="T1043" s="8">
        <v>161</v>
      </c>
      <c r="U1043" s="8">
        <v>-20.69</v>
      </c>
    </row>
    <row r="1044" spans="1:21" ht="15">
      <c r="A1044" s="7" t="s">
        <v>1113</v>
      </c>
      <c r="B1044" s="7" t="s">
        <v>171</v>
      </c>
      <c r="C1044" s="7">
        <v>43292474</v>
      </c>
      <c r="D1044" s="7">
        <v>43298975</v>
      </c>
      <c r="E1044" s="7" t="s">
        <v>129</v>
      </c>
      <c r="F1044" s="7">
        <v>8</v>
      </c>
      <c r="G1044" s="7" t="s">
        <v>130</v>
      </c>
      <c r="H1044" s="7" t="s">
        <v>129</v>
      </c>
      <c r="I1044" s="7" t="s">
        <v>1114</v>
      </c>
      <c r="J1044" s="7" t="s">
        <v>1115</v>
      </c>
      <c r="K1044" s="7" t="s">
        <v>133</v>
      </c>
      <c r="L1044" s="7" t="s">
        <v>1116</v>
      </c>
      <c r="M1044" s="7" t="s">
        <v>1117</v>
      </c>
      <c r="N1044" s="7" t="s">
        <v>1118</v>
      </c>
      <c r="O1044" s="7" t="s">
        <v>163</v>
      </c>
      <c r="P1044" s="7" t="s">
        <v>9088</v>
      </c>
      <c r="Q1044" s="7" t="s">
        <v>9085</v>
      </c>
      <c r="R1044" s="8">
        <v>-0.2283</v>
      </c>
      <c r="S1044" s="7">
        <v>78</v>
      </c>
      <c r="T1044" s="8">
        <v>165</v>
      </c>
      <c r="U1044" s="8">
        <v>-27.62</v>
      </c>
    </row>
    <row r="1045" spans="1:21" ht="15">
      <c r="A1045" s="7" t="s">
        <v>1113</v>
      </c>
      <c r="B1045" s="7" t="s">
        <v>171</v>
      </c>
      <c r="C1045" s="7">
        <v>43292474</v>
      </c>
      <c r="D1045" s="7">
        <v>43298975</v>
      </c>
      <c r="E1045" s="7" t="s">
        <v>129</v>
      </c>
      <c r="F1045" s="7">
        <v>8</v>
      </c>
      <c r="G1045" s="7" t="s">
        <v>130</v>
      </c>
      <c r="H1045" s="7" t="s">
        <v>129</v>
      </c>
      <c r="I1045" s="7" t="s">
        <v>1114</v>
      </c>
      <c r="J1045" s="7" t="s">
        <v>1115</v>
      </c>
      <c r="K1045" s="7" t="s">
        <v>133</v>
      </c>
      <c r="L1045" s="7" t="s">
        <v>1116</v>
      </c>
      <c r="M1045" s="7" t="s">
        <v>1117</v>
      </c>
      <c r="N1045" s="7" t="s">
        <v>1118</v>
      </c>
      <c r="O1045" s="7" t="s">
        <v>163</v>
      </c>
      <c r="P1045" s="7" t="s">
        <v>9089</v>
      </c>
      <c r="Q1045" s="7" t="s">
        <v>9085</v>
      </c>
      <c r="R1045" s="8">
        <v>-0.23649999999999999</v>
      </c>
      <c r="S1045" s="7">
        <v>79</v>
      </c>
      <c r="T1045" s="8">
        <v>169</v>
      </c>
      <c r="U1045" s="8">
        <v>-27.65</v>
      </c>
    </row>
    <row r="1046" spans="1:21" ht="15">
      <c r="A1046" s="7" t="s">
        <v>1113</v>
      </c>
      <c r="B1046" s="7" t="s">
        <v>171</v>
      </c>
      <c r="C1046" s="7">
        <v>43292474</v>
      </c>
      <c r="D1046" s="7">
        <v>43298975</v>
      </c>
      <c r="E1046" s="7" t="s">
        <v>129</v>
      </c>
      <c r="F1046" s="7">
        <v>8</v>
      </c>
      <c r="G1046" s="7" t="s">
        <v>130</v>
      </c>
      <c r="H1046" s="7" t="s">
        <v>129</v>
      </c>
      <c r="I1046" s="7" t="s">
        <v>1114</v>
      </c>
      <c r="J1046" s="7" t="s">
        <v>1115</v>
      </c>
      <c r="K1046" s="7" t="s">
        <v>133</v>
      </c>
      <c r="L1046" s="7" t="s">
        <v>1116</v>
      </c>
      <c r="M1046" s="7" t="s">
        <v>1117</v>
      </c>
      <c r="N1046" s="7" t="s">
        <v>1118</v>
      </c>
      <c r="O1046" s="7" t="s">
        <v>163</v>
      </c>
      <c r="P1046" s="7" t="s">
        <v>9090</v>
      </c>
      <c r="Q1046" s="7" t="s">
        <v>9085</v>
      </c>
      <c r="R1046" s="8">
        <v>-0.22420000000000001</v>
      </c>
      <c r="S1046" s="7">
        <v>77</v>
      </c>
      <c r="T1046" s="8">
        <v>154</v>
      </c>
      <c r="U1046" s="8">
        <v>-16.43</v>
      </c>
    </row>
    <row r="1047" spans="1:21" ht="15">
      <c r="A1047" s="7" t="s">
        <v>1113</v>
      </c>
      <c r="B1047" s="7" t="s">
        <v>171</v>
      </c>
      <c r="C1047" s="7">
        <v>43292474</v>
      </c>
      <c r="D1047" s="7">
        <v>43298975</v>
      </c>
      <c r="E1047" s="7" t="s">
        <v>129</v>
      </c>
      <c r="F1047" s="7">
        <v>8</v>
      </c>
      <c r="G1047" s="7" t="s">
        <v>130</v>
      </c>
      <c r="H1047" s="7" t="s">
        <v>129</v>
      </c>
      <c r="I1047" s="7" t="s">
        <v>1114</v>
      </c>
      <c r="J1047" s="7" t="s">
        <v>1115</v>
      </c>
      <c r="K1047" s="7" t="s">
        <v>133</v>
      </c>
      <c r="L1047" s="7" t="s">
        <v>1116</v>
      </c>
      <c r="M1047" s="7" t="s">
        <v>1117</v>
      </c>
      <c r="N1047" s="7" t="s">
        <v>1118</v>
      </c>
      <c r="O1047" s="7" t="s">
        <v>163</v>
      </c>
      <c r="P1047" s="7" t="s">
        <v>9091</v>
      </c>
      <c r="Q1047" s="7" t="s">
        <v>9085</v>
      </c>
      <c r="R1047" s="8">
        <v>-0.2324</v>
      </c>
      <c r="S1047" s="7">
        <v>78</v>
      </c>
      <c r="T1047" s="8">
        <v>157</v>
      </c>
      <c r="U1047" s="8">
        <v>-18.61</v>
      </c>
    </row>
    <row r="1048" spans="1:21" ht="15">
      <c r="A1048" s="7" t="s">
        <v>1113</v>
      </c>
      <c r="B1048" s="7" t="s">
        <v>171</v>
      </c>
      <c r="C1048" s="7">
        <v>43292474</v>
      </c>
      <c r="D1048" s="7">
        <v>43298975</v>
      </c>
      <c r="E1048" s="7" t="s">
        <v>129</v>
      </c>
      <c r="F1048" s="7">
        <v>8</v>
      </c>
      <c r="G1048" s="7" t="s">
        <v>130</v>
      </c>
      <c r="H1048" s="7" t="s">
        <v>129</v>
      </c>
      <c r="I1048" s="7" t="s">
        <v>1114</v>
      </c>
      <c r="J1048" s="7" t="s">
        <v>1115</v>
      </c>
      <c r="K1048" s="7" t="s">
        <v>133</v>
      </c>
      <c r="L1048" s="7" t="s">
        <v>1116</v>
      </c>
      <c r="M1048" s="7" t="s">
        <v>1117</v>
      </c>
      <c r="N1048" s="7" t="s">
        <v>1118</v>
      </c>
      <c r="O1048" s="7" t="s">
        <v>163</v>
      </c>
      <c r="P1048" s="7" t="s">
        <v>9092</v>
      </c>
      <c r="Q1048" s="7" t="s">
        <v>9085</v>
      </c>
      <c r="R1048" s="8">
        <v>-0.2324</v>
      </c>
      <c r="S1048" s="7">
        <v>78</v>
      </c>
      <c r="T1048" s="8">
        <v>161</v>
      </c>
      <c r="U1048" s="8">
        <v>-20.69</v>
      </c>
    </row>
    <row r="1049" spans="1:21" ht="15">
      <c r="A1049" s="7" t="s">
        <v>1113</v>
      </c>
      <c r="B1049" s="7" t="s">
        <v>171</v>
      </c>
      <c r="C1049" s="7">
        <v>43292474</v>
      </c>
      <c r="D1049" s="7">
        <v>43298975</v>
      </c>
      <c r="E1049" s="7" t="s">
        <v>129</v>
      </c>
      <c r="F1049" s="7">
        <v>8</v>
      </c>
      <c r="G1049" s="7" t="s">
        <v>130</v>
      </c>
      <c r="H1049" s="7" t="s">
        <v>129</v>
      </c>
      <c r="I1049" s="7" t="s">
        <v>1114</v>
      </c>
      <c r="J1049" s="7" t="s">
        <v>1115</v>
      </c>
      <c r="K1049" s="7" t="s">
        <v>133</v>
      </c>
      <c r="L1049" s="7" t="s">
        <v>1116</v>
      </c>
      <c r="M1049" s="7" t="s">
        <v>1117</v>
      </c>
      <c r="N1049" s="7" t="s">
        <v>1118</v>
      </c>
      <c r="O1049" s="7" t="s">
        <v>163</v>
      </c>
      <c r="P1049" s="7" t="s">
        <v>9109</v>
      </c>
      <c r="Q1049" s="7" t="s">
        <v>9085</v>
      </c>
      <c r="R1049" s="8">
        <v>-0.34515000000000001</v>
      </c>
      <c r="S1049" s="7">
        <v>91</v>
      </c>
      <c r="T1049" s="8">
        <v>148</v>
      </c>
      <c r="U1049" s="8">
        <v>-10.33</v>
      </c>
    </row>
    <row r="1050" spans="1:21" ht="15">
      <c r="A1050" s="7" t="s">
        <v>1113</v>
      </c>
      <c r="B1050" s="7" t="s">
        <v>171</v>
      </c>
      <c r="C1050" s="7">
        <v>43292474</v>
      </c>
      <c r="D1050" s="7">
        <v>43298975</v>
      </c>
      <c r="E1050" s="7" t="s">
        <v>129</v>
      </c>
      <c r="F1050" s="7">
        <v>8</v>
      </c>
      <c r="G1050" s="7" t="s">
        <v>130</v>
      </c>
      <c r="H1050" s="7" t="s">
        <v>129</v>
      </c>
      <c r="I1050" s="7" t="s">
        <v>1114</v>
      </c>
      <c r="J1050" s="7" t="s">
        <v>1115</v>
      </c>
      <c r="K1050" s="7" t="s">
        <v>133</v>
      </c>
      <c r="L1050" s="7" t="s">
        <v>1116</v>
      </c>
      <c r="M1050" s="7" t="s">
        <v>1117</v>
      </c>
      <c r="N1050" s="7" t="s">
        <v>1118</v>
      </c>
      <c r="O1050" s="7" t="s">
        <v>163</v>
      </c>
      <c r="P1050" s="7" t="s">
        <v>9112</v>
      </c>
      <c r="Q1050" s="7" t="s">
        <v>9083</v>
      </c>
      <c r="R1050" s="8">
        <v>-0.21099999999999999</v>
      </c>
      <c r="S1050" s="7">
        <v>59</v>
      </c>
      <c r="T1050" s="8">
        <v>152</v>
      </c>
      <c r="U1050" s="8">
        <v>-14.58</v>
      </c>
    </row>
    <row r="1051" spans="1:21" ht="15">
      <c r="A1051" s="7" t="s">
        <v>1113</v>
      </c>
      <c r="B1051" s="7" t="s">
        <v>171</v>
      </c>
      <c r="C1051" s="7">
        <v>43292474</v>
      </c>
      <c r="D1051" s="7">
        <v>43298975</v>
      </c>
      <c r="E1051" s="7" t="s">
        <v>129</v>
      </c>
      <c r="F1051" s="7">
        <v>8</v>
      </c>
      <c r="G1051" s="7" t="s">
        <v>130</v>
      </c>
      <c r="H1051" s="7" t="s">
        <v>129</v>
      </c>
      <c r="I1051" s="7" t="s">
        <v>1114</v>
      </c>
      <c r="J1051" s="7" t="s">
        <v>1115</v>
      </c>
      <c r="K1051" s="7" t="s">
        <v>133</v>
      </c>
      <c r="L1051" s="7" t="s">
        <v>1116</v>
      </c>
      <c r="M1051" s="7" t="s">
        <v>1117</v>
      </c>
      <c r="N1051" s="7" t="s">
        <v>1118</v>
      </c>
      <c r="O1051" s="7" t="s">
        <v>163</v>
      </c>
      <c r="P1051" s="7" t="s">
        <v>9140</v>
      </c>
      <c r="Q1051" s="7" t="s">
        <v>9085</v>
      </c>
      <c r="R1051" s="8">
        <v>-0.27124999999999999</v>
      </c>
      <c r="S1051" s="7">
        <v>75</v>
      </c>
      <c r="T1051" s="8">
        <v>154</v>
      </c>
      <c r="U1051" s="8">
        <v>-13.36</v>
      </c>
    </row>
    <row r="1052" spans="1:21" ht="15">
      <c r="A1052" s="7" t="s">
        <v>1113</v>
      </c>
      <c r="B1052" s="7" t="s">
        <v>171</v>
      </c>
      <c r="C1052" s="7">
        <v>43292474</v>
      </c>
      <c r="D1052" s="7">
        <v>43298975</v>
      </c>
      <c r="E1052" s="7" t="s">
        <v>129</v>
      </c>
      <c r="F1052" s="7">
        <v>8</v>
      </c>
      <c r="G1052" s="7" t="s">
        <v>130</v>
      </c>
      <c r="H1052" s="7" t="s">
        <v>129</v>
      </c>
      <c r="I1052" s="7" t="s">
        <v>1114</v>
      </c>
      <c r="J1052" s="7" t="s">
        <v>1115</v>
      </c>
      <c r="K1052" s="7" t="s">
        <v>133</v>
      </c>
      <c r="L1052" s="7" t="s">
        <v>1116</v>
      </c>
      <c r="M1052" s="7" t="s">
        <v>1117</v>
      </c>
      <c r="N1052" s="7" t="s">
        <v>1118</v>
      </c>
      <c r="O1052" s="7" t="s">
        <v>163</v>
      </c>
      <c r="P1052" s="7" t="s">
        <v>9099</v>
      </c>
      <c r="Q1052" s="7" t="s">
        <v>9085</v>
      </c>
      <c r="R1052" s="8">
        <v>-0.2324</v>
      </c>
      <c r="S1052" s="7">
        <v>78</v>
      </c>
      <c r="T1052" s="8">
        <v>161</v>
      </c>
      <c r="U1052" s="8">
        <v>-20.66</v>
      </c>
    </row>
    <row r="1053" spans="1:21" ht="15">
      <c r="A1053" s="7" t="s">
        <v>5843</v>
      </c>
      <c r="B1053" s="7" t="s">
        <v>171</v>
      </c>
      <c r="C1053" s="7">
        <v>65451475</v>
      </c>
      <c r="D1053" s="7">
        <v>65473952</v>
      </c>
      <c r="E1053" s="7" t="s">
        <v>129</v>
      </c>
      <c r="F1053" s="7">
        <v>6</v>
      </c>
      <c r="G1053" s="7" t="s">
        <v>130</v>
      </c>
      <c r="H1053" s="7" t="s">
        <v>129</v>
      </c>
      <c r="I1053" s="7" t="s">
        <v>5844</v>
      </c>
      <c r="J1053" s="7" t="s">
        <v>5845</v>
      </c>
      <c r="K1053" s="7" t="s">
        <v>133</v>
      </c>
      <c r="L1053" s="7" t="s">
        <v>5846</v>
      </c>
      <c r="M1053" s="7" t="s">
        <v>5847</v>
      </c>
      <c r="N1053" s="7" t="s">
        <v>5848</v>
      </c>
      <c r="O1053" s="7" t="s">
        <v>163</v>
      </c>
      <c r="P1053" s="7" t="s">
        <v>9103</v>
      </c>
      <c r="Q1053" s="7" t="s">
        <v>9083</v>
      </c>
      <c r="R1053" s="8">
        <v>-0.1895</v>
      </c>
      <c r="S1053" s="7">
        <v>57</v>
      </c>
      <c r="T1053" s="8">
        <v>158</v>
      </c>
      <c r="U1053" s="8">
        <v>-15.43</v>
      </c>
    </row>
    <row r="1054" spans="1:21" ht="15">
      <c r="A1054" s="7" t="s">
        <v>5843</v>
      </c>
      <c r="B1054" s="7" t="s">
        <v>171</v>
      </c>
      <c r="C1054" s="7">
        <v>65451475</v>
      </c>
      <c r="D1054" s="7">
        <v>65473952</v>
      </c>
      <c r="E1054" s="7" t="s">
        <v>129</v>
      </c>
      <c r="F1054" s="7">
        <v>6</v>
      </c>
      <c r="G1054" s="7" t="s">
        <v>130</v>
      </c>
      <c r="H1054" s="7" t="s">
        <v>129</v>
      </c>
      <c r="I1054" s="7" t="s">
        <v>5844</v>
      </c>
      <c r="J1054" s="7" t="s">
        <v>5845</v>
      </c>
      <c r="K1054" s="7" t="s">
        <v>133</v>
      </c>
      <c r="L1054" s="7" t="s">
        <v>5846</v>
      </c>
      <c r="M1054" s="7" t="s">
        <v>5847</v>
      </c>
      <c r="N1054" s="7" t="s">
        <v>5848</v>
      </c>
      <c r="O1054" s="7" t="s">
        <v>163</v>
      </c>
      <c r="P1054" s="7" t="s">
        <v>9108</v>
      </c>
      <c r="Q1054" s="7" t="s">
        <v>9083</v>
      </c>
      <c r="R1054" s="8">
        <v>-0.1895</v>
      </c>
      <c r="S1054" s="7">
        <v>57</v>
      </c>
      <c r="T1054" s="8">
        <v>158</v>
      </c>
      <c r="U1054" s="8">
        <v>-15.05</v>
      </c>
    </row>
    <row r="1055" spans="1:21" ht="15">
      <c r="A1055" s="7" t="s">
        <v>5843</v>
      </c>
      <c r="B1055" s="7" t="s">
        <v>171</v>
      </c>
      <c r="C1055" s="7">
        <v>65451475</v>
      </c>
      <c r="D1055" s="7">
        <v>65473952</v>
      </c>
      <c r="E1055" s="7" t="s">
        <v>129</v>
      </c>
      <c r="F1055" s="7">
        <v>6</v>
      </c>
      <c r="G1055" s="7" t="s">
        <v>130</v>
      </c>
      <c r="H1055" s="7" t="s">
        <v>129</v>
      </c>
      <c r="I1055" s="7" t="s">
        <v>5844</v>
      </c>
      <c r="J1055" s="7" t="s">
        <v>5845</v>
      </c>
      <c r="K1055" s="7" t="s">
        <v>133</v>
      </c>
      <c r="L1055" s="7" t="s">
        <v>5846</v>
      </c>
      <c r="M1055" s="7" t="s">
        <v>5847</v>
      </c>
      <c r="N1055" s="7" t="s">
        <v>5848</v>
      </c>
      <c r="O1055" s="7" t="s">
        <v>163</v>
      </c>
      <c r="P1055" s="7" t="s">
        <v>9109</v>
      </c>
      <c r="Q1055" s="7" t="s">
        <v>9083</v>
      </c>
      <c r="R1055" s="8">
        <v>-0.23599999999999999</v>
      </c>
      <c r="S1055" s="7">
        <v>77</v>
      </c>
      <c r="T1055" s="8">
        <v>150</v>
      </c>
      <c r="U1055" s="8">
        <v>-12.91</v>
      </c>
    </row>
    <row r="1056" spans="1:21" ht="15">
      <c r="A1056" s="7" t="s">
        <v>5843</v>
      </c>
      <c r="B1056" s="7" t="s">
        <v>171</v>
      </c>
      <c r="C1056" s="7">
        <v>65451475</v>
      </c>
      <c r="D1056" s="7">
        <v>65473952</v>
      </c>
      <c r="E1056" s="7" t="s">
        <v>129</v>
      </c>
      <c r="F1056" s="7">
        <v>6</v>
      </c>
      <c r="G1056" s="7" t="s">
        <v>130</v>
      </c>
      <c r="H1056" s="7" t="s">
        <v>129</v>
      </c>
      <c r="I1056" s="7" t="s">
        <v>5844</v>
      </c>
      <c r="J1056" s="7" t="s">
        <v>5845</v>
      </c>
      <c r="K1056" s="7" t="s">
        <v>133</v>
      </c>
      <c r="L1056" s="7" t="s">
        <v>5846</v>
      </c>
      <c r="M1056" s="7" t="s">
        <v>5847</v>
      </c>
      <c r="N1056" s="7" t="s">
        <v>5848</v>
      </c>
      <c r="O1056" s="7" t="s">
        <v>163</v>
      </c>
      <c r="P1056" s="7" t="s">
        <v>9110</v>
      </c>
      <c r="Q1056" s="7" t="s">
        <v>9083</v>
      </c>
      <c r="R1056" s="8">
        <v>-0.2205</v>
      </c>
      <c r="S1056" s="7">
        <v>67</v>
      </c>
      <c r="T1056" s="8">
        <v>163</v>
      </c>
      <c r="U1056" s="8">
        <v>-18.2</v>
      </c>
    </row>
    <row r="1057" spans="1:21" ht="15">
      <c r="A1057" s="7" t="s">
        <v>5843</v>
      </c>
      <c r="B1057" s="7" t="s">
        <v>171</v>
      </c>
      <c r="C1057" s="7">
        <v>65451475</v>
      </c>
      <c r="D1057" s="7">
        <v>65473952</v>
      </c>
      <c r="E1057" s="7" t="s">
        <v>129</v>
      </c>
      <c r="F1057" s="7">
        <v>6</v>
      </c>
      <c r="G1057" s="7" t="s">
        <v>130</v>
      </c>
      <c r="H1057" s="7" t="s">
        <v>129</v>
      </c>
      <c r="I1057" s="7" t="s">
        <v>5844</v>
      </c>
      <c r="J1057" s="7" t="s">
        <v>5845</v>
      </c>
      <c r="K1057" s="7" t="s">
        <v>133</v>
      </c>
      <c r="L1057" s="7" t="s">
        <v>5846</v>
      </c>
      <c r="M1057" s="7" t="s">
        <v>5847</v>
      </c>
      <c r="N1057" s="7" t="s">
        <v>5848</v>
      </c>
      <c r="O1057" s="7" t="s">
        <v>163</v>
      </c>
      <c r="P1057" s="7" t="s">
        <v>9111</v>
      </c>
      <c r="Q1057" s="7" t="s">
        <v>9085</v>
      </c>
      <c r="R1057" s="8">
        <v>-0.30604999999999999</v>
      </c>
      <c r="S1057" s="7">
        <v>88</v>
      </c>
      <c r="T1057" s="8">
        <v>146</v>
      </c>
      <c r="U1057" s="8">
        <v>-11.32</v>
      </c>
    </row>
    <row r="1058" spans="1:21" ht="15">
      <c r="A1058" s="7" t="s">
        <v>5843</v>
      </c>
      <c r="B1058" s="7" t="s">
        <v>171</v>
      </c>
      <c r="C1058" s="7">
        <v>65451475</v>
      </c>
      <c r="D1058" s="7">
        <v>65473952</v>
      </c>
      <c r="E1058" s="7" t="s">
        <v>129</v>
      </c>
      <c r="F1058" s="7">
        <v>6</v>
      </c>
      <c r="G1058" s="7" t="s">
        <v>130</v>
      </c>
      <c r="H1058" s="7" t="s">
        <v>129</v>
      </c>
      <c r="I1058" s="7" t="s">
        <v>5844</v>
      </c>
      <c r="J1058" s="7" t="s">
        <v>5845</v>
      </c>
      <c r="K1058" s="7" t="s">
        <v>133</v>
      </c>
      <c r="L1058" s="7" t="s">
        <v>5846</v>
      </c>
      <c r="M1058" s="7" t="s">
        <v>5847</v>
      </c>
      <c r="N1058" s="7" t="s">
        <v>5848</v>
      </c>
      <c r="O1058" s="7" t="s">
        <v>163</v>
      </c>
      <c r="P1058" s="7" t="s">
        <v>9097</v>
      </c>
      <c r="Q1058" s="7" t="s">
        <v>9085</v>
      </c>
      <c r="R1058" s="8">
        <v>-0.42125000000000001</v>
      </c>
      <c r="S1058" s="7">
        <v>96</v>
      </c>
      <c r="T1058" s="8">
        <v>150</v>
      </c>
      <c r="U1058" s="8">
        <v>-16.27</v>
      </c>
    </row>
    <row r="1059" spans="1:21" ht="15">
      <c r="A1059" s="7" t="s">
        <v>5843</v>
      </c>
      <c r="B1059" s="7" t="s">
        <v>171</v>
      </c>
      <c r="C1059" s="7">
        <v>65451475</v>
      </c>
      <c r="D1059" s="7">
        <v>65473952</v>
      </c>
      <c r="E1059" s="7" t="s">
        <v>129</v>
      </c>
      <c r="F1059" s="7">
        <v>6</v>
      </c>
      <c r="G1059" s="7" t="s">
        <v>130</v>
      </c>
      <c r="H1059" s="7" t="s">
        <v>129</v>
      </c>
      <c r="I1059" s="7" t="s">
        <v>5844</v>
      </c>
      <c r="J1059" s="7" t="s">
        <v>5845</v>
      </c>
      <c r="K1059" s="7" t="s">
        <v>133</v>
      </c>
      <c r="L1059" s="7" t="s">
        <v>5846</v>
      </c>
      <c r="M1059" s="7" t="s">
        <v>5847</v>
      </c>
      <c r="N1059" s="7" t="s">
        <v>5848</v>
      </c>
      <c r="O1059" s="7" t="s">
        <v>163</v>
      </c>
      <c r="P1059" s="7" t="s">
        <v>9119</v>
      </c>
      <c r="Q1059" s="7" t="s">
        <v>9083</v>
      </c>
      <c r="R1059" s="8">
        <v>-0.1895</v>
      </c>
      <c r="S1059" s="7">
        <v>60</v>
      </c>
      <c r="T1059" s="8">
        <v>154</v>
      </c>
      <c r="U1059" s="8">
        <v>-17.13</v>
      </c>
    </row>
    <row r="1060" spans="1:21" ht="15">
      <c r="A1060" s="7" t="s">
        <v>5843</v>
      </c>
      <c r="B1060" s="7" t="s">
        <v>171</v>
      </c>
      <c r="C1060" s="7">
        <v>65451475</v>
      </c>
      <c r="D1060" s="7">
        <v>65473952</v>
      </c>
      <c r="E1060" s="7" t="s">
        <v>129</v>
      </c>
      <c r="F1060" s="7">
        <v>6</v>
      </c>
      <c r="G1060" s="7" t="s">
        <v>130</v>
      </c>
      <c r="H1060" s="7" t="s">
        <v>129</v>
      </c>
      <c r="I1060" s="7" t="s">
        <v>5844</v>
      </c>
      <c r="J1060" s="7" t="s">
        <v>5845</v>
      </c>
      <c r="K1060" s="7" t="s">
        <v>133</v>
      </c>
      <c r="L1060" s="7" t="s">
        <v>5846</v>
      </c>
      <c r="M1060" s="7" t="s">
        <v>5847</v>
      </c>
      <c r="N1060" s="7" t="s">
        <v>5848</v>
      </c>
      <c r="O1060" s="7" t="s">
        <v>163</v>
      </c>
      <c r="P1060" s="7" t="s">
        <v>9082</v>
      </c>
      <c r="Q1060" s="7" t="s">
        <v>9083</v>
      </c>
      <c r="R1060" s="8">
        <v>-0.215</v>
      </c>
      <c r="S1060" s="7">
        <v>75</v>
      </c>
      <c r="T1060" s="8">
        <v>141</v>
      </c>
      <c r="U1060" s="8">
        <v>-14.13</v>
      </c>
    </row>
    <row r="1061" spans="1:21" ht="15">
      <c r="A1061" s="7" t="s">
        <v>943</v>
      </c>
      <c r="B1061" s="7" t="s">
        <v>171</v>
      </c>
      <c r="C1061" s="7">
        <v>66053406</v>
      </c>
      <c r="D1061" s="7">
        <v>66054951</v>
      </c>
      <c r="E1061" s="7" t="s">
        <v>140</v>
      </c>
      <c r="F1061" s="7">
        <v>1</v>
      </c>
      <c r="G1061" s="7" t="s">
        <v>130</v>
      </c>
      <c r="H1061" s="7" t="s">
        <v>129</v>
      </c>
      <c r="I1061" s="7" t="s">
        <v>944</v>
      </c>
      <c r="J1061" s="7" t="s">
        <v>945</v>
      </c>
      <c r="K1061" s="7" t="s">
        <v>133</v>
      </c>
      <c r="L1061" s="7" t="s">
        <v>946</v>
      </c>
      <c r="M1061" s="7" t="s">
        <v>947</v>
      </c>
      <c r="N1061" s="7" t="s">
        <v>948</v>
      </c>
      <c r="O1061" s="7" t="s">
        <v>949</v>
      </c>
      <c r="P1061" s="7" t="s">
        <v>9157</v>
      </c>
      <c r="Q1061" s="7" t="s">
        <v>9083</v>
      </c>
      <c r="R1061" s="8">
        <v>-0.26050000000000001</v>
      </c>
      <c r="S1061" s="7">
        <v>83</v>
      </c>
      <c r="T1061" s="8">
        <v>153</v>
      </c>
      <c r="U1061" s="8">
        <v>-14.24</v>
      </c>
    </row>
    <row r="1062" spans="1:21" ht="15">
      <c r="A1062" s="7" t="s">
        <v>984</v>
      </c>
      <c r="B1062" s="7" t="s">
        <v>171</v>
      </c>
      <c r="C1062" s="7">
        <v>69167908</v>
      </c>
      <c r="D1062" s="7">
        <v>69171452</v>
      </c>
      <c r="E1062" s="7" t="s">
        <v>140</v>
      </c>
      <c r="F1062" s="7">
        <v>3</v>
      </c>
      <c r="G1062" s="7" t="s">
        <v>130</v>
      </c>
      <c r="H1062" s="7" t="s">
        <v>129</v>
      </c>
      <c r="I1062" s="7" t="s">
        <v>985</v>
      </c>
      <c r="J1062" s="7" t="s">
        <v>986</v>
      </c>
      <c r="K1062" s="7" t="s">
        <v>133</v>
      </c>
      <c r="L1062" s="7" t="s">
        <v>987</v>
      </c>
      <c r="M1062" s="7" t="s">
        <v>988</v>
      </c>
      <c r="N1062" s="7" t="s">
        <v>989</v>
      </c>
      <c r="O1062" s="7" t="s">
        <v>990</v>
      </c>
      <c r="P1062" s="7" t="s">
        <v>9094</v>
      </c>
      <c r="Q1062" s="7" t="s">
        <v>9083</v>
      </c>
      <c r="R1062" s="8">
        <v>-0.23549999999999999</v>
      </c>
      <c r="S1062" s="7">
        <v>84</v>
      </c>
      <c r="T1062" s="8">
        <v>141</v>
      </c>
      <c r="U1062" s="8">
        <v>-17.29</v>
      </c>
    </row>
    <row r="1063" spans="1:21" ht="15">
      <c r="A1063" s="7" t="s">
        <v>984</v>
      </c>
      <c r="B1063" s="7" t="s">
        <v>171</v>
      </c>
      <c r="C1063" s="7">
        <v>69167908</v>
      </c>
      <c r="D1063" s="7">
        <v>69171452</v>
      </c>
      <c r="E1063" s="7" t="s">
        <v>140</v>
      </c>
      <c r="F1063" s="7">
        <v>3</v>
      </c>
      <c r="G1063" s="7" t="s">
        <v>130</v>
      </c>
      <c r="H1063" s="7" t="s">
        <v>129</v>
      </c>
      <c r="I1063" s="7" t="s">
        <v>985</v>
      </c>
      <c r="J1063" s="7" t="s">
        <v>986</v>
      </c>
      <c r="K1063" s="7" t="s">
        <v>133</v>
      </c>
      <c r="L1063" s="7" t="s">
        <v>987</v>
      </c>
      <c r="M1063" s="7" t="s">
        <v>988</v>
      </c>
      <c r="N1063" s="7" t="s">
        <v>989</v>
      </c>
      <c r="O1063" s="7" t="s">
        <v>990</v>
      </c>
      <c r="P1063" s="7" t="s">
        <v>9121</v>
      </c>
      <c r="Q1063" s="7" t="s">
        <v>9083</v>
      </c>
      <c r="R1063" s="8">
        <v>-0.223</v>
      </c>
      <c r="S1063" s="7">
        <v>73</v>
      </c>
      <c r="T1063" s="8">
        <v>145</v>
      </c>
      <c r="U1063" s="8">
        <v>-26.54</v>
      </c>
    </row>
    <row r="1064" spans="1:21" ht="15">
      <c r="A1064" s="7" t="s">
        <v>984</v>
      </c>
      <c r="B1064" s="7" t="s">
        <v>171</v>
      </c>
      <c r="C1064" s="7">
        <v>69167908</v>
      </c>
      <c r="D1064" s="7">
        <v>69171452</v>
      </c>
      <c r="E1064" s="7" t="s">
        <v>140</v>
      </c>
      <c r="F1064" s="7">
        <v>3</v>
      </c>
      <c r="G1064" s="7" t="s">
        <v>130</v>
      </c>
      <c r="H1064" s="7" t="s">
        <v>129</v>
      </c>
      <c r="I1064" s="7" t="s">
        <v>985</v>
      </c>
      <c r="J1064" s="7" t="s">
        <v>986</v>
      </c>
      <c r="K1064" s="7" t="s">
        <v>133</v>
      </c>
      <c r="L1064" s="7" t="s">
        <v>987</v>
      </c>
      <c r="M1064" s="7" t="s">
        <v>988</v>
      </c>
      <c r="N1064" s="7" t="s">
        <v>989</v>
      </c>
      <c r="O1064" s="7" t="s">
        <v>990</v>
      </c>
      <c r="P1064" s="7" t="s">
        <v>9122</v>
      </c>
      <c r="Q1064" s="7" t="s">
        <v>9083</v>
      </c>
      <c r="R1064" s="8">
        <v>-0.223</v>
      </c>
      <c r="S1064" s="7">
        <v>72</v>
      </c>
      <c r="T1064" s="8">
        <v>142</v>
      </c>
      <c r="U1064" s="8">
        <v>-11.46</v>
      </c>
    </row>
    <row r="1065" spans="1:21" ht="15">
      <c r="A1065" s="7" t="s">
        <v>984</v>
      </c>
      <c r="B1065" s="7" t="s">
        <v>171</v>
      </c>
      <c r="C1065" s="7">
        <v>69167908</v>
      </c>
      <c r="D1065" s="7">
        <v>69171452</v>
      </c>
      <c r="E1065" s="7" t="s">
        <v>140</v>
      </c>
      <c r="F1065" s="7">
        <v>3</v>
      </c>
      <c r="G1065" s="7" t="s">
        <v>130</v>
      </c>
      <c r="H1065" s="7" t="s">
        <v>129</v>
      </c>
      <c r="I1065" s="7" t="s">
        <v>985</v>
      </c>
      <c r="J1065" s="7" t="s">
        <v>986</v>
      </c>
      <c r="K1065" s="7" t="s">
        <v>133</v>
      </c>
      <c r="L1065" s="7" t="s">
        <v>987</v>
      </c>
      <c r="M1065" s="7" t="s">
        <v>988</v>
      </c>
      <c r="N1065" s="7" t="s">
        <v>989</v>
      </c>
      <c r="O1065" s="7" t="s">
        <v>990</v>
      </c>
      <c r="P1065" s="7" t="s">
        <v>9130</v>
      </c>
      <c r="Q1065" s="7" t="s">
        <v>9083</v>
      </c>
      <c r="R1065" s="8">
        <v>-0.192</v>
      </c>
      <c r="S1065" s="7">
        <v>72</v>
      </c>
      <c r="T1065" s="8">
        <v>151</v>
      </c>
      <c r="U1065" s="8">
        <v>-21.67</v>
      </c>
    </row>
    <row r="1066" spans="1:21" ht="15">
      <c r="A1066" s="7" t="s">
        <v>3365</v>
      </c>
      <c r="B1066" s="7" t="s">
        <v>171</v>
      </c>
      <c r="C1066" s="7">
        <v>69258043</v>
      </c>
      <c r="D1066" s="7">
        <v>69262304</v>
      </c>
      <c r="E1066" s="7" t="s">
        <v>140</v>
      </c>
      <c r="F1066" s="7">
        <v>3</v>
      </c>
      <c r="G1066" s="7" t="s">
        <v>130</v>
      </c>
      <c r="H1066" s="7" t="s">
        <v>129</v>
      </c>
      <c r="I1066" s="7" t="s">
        <v>3366</v>
      </c>
      <c r="J1066" s="7" t="s">
        <v>3367</v>
      </c>
      <c r="K1066" s="7" t="s">
        <v>133</v>
      </c>
      <c r="L1066" s="7" t="s">
        <v>3368</v>
      </c>
      <c r="M1066" s="7" t="s">
        <v>3369</v>
      </c>
      <c r="N1066" s="7" t="s">
        <v>3370</v>
      </c>
      <c r="O1066" s="7" t="s">
        <v>163</v>
      </c>
      <c r="P1066" s="7" t="s">
        <v>9098</v>
      </c>
      <c r="Q1066" s="7" t="s">
        <v>9085</v>
      </c>
      <c r="R1066" s="8">
        <v>-0.41815000000000002</v>
      </c>
      <c r="S1066" s="7">
        <v>96</v>
      </c>
      <c r="T1066" s="8">
        <v>152</v>
      </c>
      <c r="U1066" s="8">
        <v>-11.5</v>
      </c>
    </row>
    <row r="1067" spans="1:21" ht="15">
      <c r="A1067" s="7" t="s">
        <v>3259</v>
      </c>
      <c r="B1067" s="7" t="s">
        <v>171</v>
      </c>
      <c r="C1067" s="7">
        <v>72888078</v>
      </c>
      <c r="D1067" s="7">
        <v>72889957</v>
      </c>
      <c r="E1067" s="7" t="s">
        <v>140</v>
      </c>
      <c r="F1067" s="7">
        <v>2</v>
      </c>
      <c r="G1067" s="7" t="s">
        <v>130</v>
      </c>
      <c r="H1067" s="7" t="s">
        <v>129</v>
      </c>
      <c r="I1067" s="7" t="s">
        <v>3260</v>
      </c>
      <c r="J1067" s="7" t="s">
        <v>3261</v>
      </c>
      <c r="K1067" s="7" t="s">
        <v>133</v>
      </c>
      <c r="L1067" s="7" t="s">
        <v>3262</v>
      </c>
      <c r="M1067" s="7" t="s">
        <v>3263</v>
      </c>
      <c r="N1067" s="7" t="s">
        <v>3264</v>
      </c>
      <c r="O1067" s="7" t="s">
        <v>163</v>
      </c>
      <c r="P1067" s="7" t="s">
        <v>9150</v>
      </c>
      <c r="Q1067" s="7" t="s">
        <v>9083</v>
      </c>
      <c r="R1067" s="8">
        <v>-0.17349999999999999</v>
      </c>
      <c r="S1067" s="7">
        <v>61</v>
      </c>
      <c r="T1067" s="8">
        <v>160</v>
      </c>
      <c r="U1067" s="8">
        <v>-23.06</v>
      </c>
    </row>
    <row r="1068" spans="1:21" ht="15">
      <c r="A1068" s="7" t="s">
        <v>3259</v>
      </c>
      <c r="B1068" s="7" t="s">
        <v>171</v>
      </c>
      <c r="C1068" s="7">
        <v>72888078</v>
      </c>
      <c r="D1068" s="7">
        <v>72889957</v>
      </c>
      <c r="E1068" s="7" t="s">
        <v>140</v>
      </c>
      <c r="F1068" s="7">
        <v>2</v>
      </c>
      <c r="G1068" s="7" t="s">
        <v>130</v>
      </c>
      <c r="H1068" s="7" t="s">
        <v>129</v>
      </c>
      <c r="I1068" s="7" t="s">
        <v>3260</v>
      </c>
      <c r="J1068" s="7" t="s">
        <v>3261</v>
      </c>
      <c r="K1068" s="7" t="s">
        <v>133</v>
      </c>
      <c r="L1068" s="7" t="s">
        <v>3262</v>
      </c>
      <c r="M1068" s="7" t="s">
        <v>3263</v>
      </c>
      <c r="N1068" s="7" t="s">
        <v>3264</v>
      </c>
      <c r="O1068" s="7" t="s">
        <v>163</v>
      </c>
      <c r="P1068" s="7" t="s">
        <v>9148</v>
      </c>
      <c r="Q1068" s="7" t="s">
        <v>9083</v>
      </c>
      <c r="R1068" s="8">
        <v>-0.26400000000000001</v>
      </c>
      <c r="S1068" s="7">
        <v>83</v>
      </c>
      <c r="T1068" s="8">
        <v>154</v>
      </c>
      <c r="U1068" s="8">
        <v>-13.48</v>
      </c>
    </row>
    <row r="1069" spans="1:21" ht="15">
      <c r="A1069" s="7" t="s">
        <v>3259</v>
      </c>
      <c r="B1069" s="7" t="s">
        <v>171</v>
      </c>
      <c r="C1069" s="7">
        <v>72888078</v>
      </c>
      <c r="D1069" s="7">
        <v>72889957</v>
      </c>
      <c r="E1069" s="7" t="s">
        <v>140</v>
      </c>
      <c r="F1069" s="7">
        <v>2</v>
      </c>
      <c r="G1069" s="7" t="s">
        <v>130</v>
      </c>
      <c r="H1069" s="7" t="s">
        <v>129</v>
      </c>
      <c r="I1069" s="7" t="s">
        <v>3260</v>
      </c>
      <c r="J1069" s="7" t="s">
        <v>3261</v>
      </c>
      <c r="K1069" s="7" t="s">
        <v>133</v>
      </c>
      <c r="L1069" s="7" t="s">
        <v>3262</v>
      </c>
      <c r="M1069" s="7" t="s">
        <v>3263</v>
      </c>
      <c r="N1069" s="7" t="s">
        <v>3264</v>
      </c>
      <c r="O1069" s="7" t="s">
        <v>163</v>
      </c>
      <c r="P1069" s="7" t="s">
        <v>9114</v>
      </c>
      <c r="Q1069" s="7" t="s">
        <v>9083</v>
      </c>
      <c r="R1069" s="8">
        <v>-0.26400000000000001</v>
      </c>
      <c r="S1069" s="7">
        <v>84</v>
      </c>
      <c r="T1069" s="8">
        <v>149</v>
      </c>
      <c r="U1069" s="8">
        <v>-12.68</v>
      </c>
    </row>
    <row r="1070" spans="1:21" ht="15">
      <c r="A1070" s="7" t="s">
        <v>6144</v>
      </c>
      <c r="B1070" s="7" t="s">
        <v>171</v>
      </c>
      <c r="C1070" s="7">
        <v>73074742</v>
      </c>
      <c r="D1070" s="7">
        <v>73077493</v>
      </c>
      <c r="E1070" s="7" t="s">
        <v>140</v>
      </c>
      <c r="F1070" s="7">
        <v>2</v>
      </c>
      <c r="G1070" s="7" t="s">
        <v>130</v>
      </c>
      <c r="H1070" s="7" t="s">
        <v>129</v>
      </c>
      <c r="I1070" s="7" t="s">
        <v>6145</v>
      </c>
      <c r="J1070" s="7" t="s">
        <v>6146</v>
      </c>
      <c r="K1070" s="7" t="s">
        <v>133</v>
      </c>
      <c r="L1070" s="7" t="s">
        <v>6147</v>
      </c>
      <c r="M1070" s="7" t="s">
        <v>6148</v>
      </c>
      <c r="N1070" s="7" t="s">
        <v>6149</v>
      </c>
      <c r="O1070" s="7" t="s">
        <v>163</v>
      </c>
      <c r="P1070" s="7" t="s">
        <v>9146</v>
      </c>
      <c r="Q1070" s="7" t="s">
        <v>9106</v>
      </c>
      <c r="R1070" s="8">
        <v>-0.13564999999999999</v>
      </c>
      <c r="S1070" s="7">
        <v>60</v>
      </c>
      <c r="T1070" s="8">
        <v>146</v>
      </c>
      <c r="U1070" s="8">
        <v>-21.89</v>
      </c>
    </row>
    <row r="1071" spans="1:21" ht="15">
      <c r="A1071" s="7" t="s">
        <v>6144</v>
      </c>
      <c r="B1071" s="7" t="s">
        <v>171</v>
      </c>
      <c r="C1071" s="7">
        <v>73074742</v>
      </c>
      <c r="D1071" s="7">
        <v>73077493</v>
      </c>
      <c r="E1071" s="7" t="s">
        <v>140</v>
      </c>
      <c r="F1071" s="7">
        <v>2</v>
      </c>
      <c r="G1071" s="7" t="s">
        <v>130</v>
      </c>
      <c r="H1071" s="7" t="s">
        <v>129</v>
      </c>
      <c r="I1071" s="7" t="s">
        <v>6145</v>
      </c>
      <c r="J1071" s="7" t="s">
        <v>6146</v>
      </c>
      <c r="K1071" s="7" t="s">
        <v>133</v>
      </c>
      <c r="L1071" s="7" t="s">
        <v>6147</v>
      </c>
      <c r="M1071" s="7" t="s">
        <v>6148</v>
      </c>
      <c r="N1071" s="7" t="s">
        <v>6149</v>
      </c>
      <c r="O1071" s="7" t="s">
        <v>163</v>
      </c>
      <c r="P1071" s="7" t="s">
        <v>9084</v>
      </c>
      <c r="Q1071" s="7" t="s">
        <v>9085</v>
      </c>
      <c r="R1071" s="8">
        <v>-0.46629999999999999</v>
      </c>
      <c r="S1071" s="7">
        <v>99</v>
      </c>
      <c r="T1071" s="8">
        <v>140</v>
      </c>
      <c r="U1071" s="8">
        <v>-16.66</v>
      </c>
    </row>
    <row r="1072" spans="1:21" ht="15">
      <c r="A1072" s="7" t="s">
        <v>4349</v>
      </c>
      <c r="B1072" s="7" t="s">
        <v>171</v>
      </c>
      <c r="C1072" s="7">
        <v>75343853</v>
      </c>
      <c r="D1072" s="7">
        <v>75344332</v>
      </c>
      <c r="E1072" s="7" t="s">
        <v>140</v>
      </c>
      <c r="F1072" s="7">
        <v>2</v>
      </c>
      <c r="G1072" s="7" t="s">
        <v>130</v>
      </c>
      <c r="H1072" s="7" t="s">
        <v>129</v>
      </c>
      <c r="I1072" s="7" t="s">
        <v>4350</v>
      </c>
      <c r="J1072" s="7" t="s">
        <v>4351</v>
      </c>
      <c r="K1072" s="7" t="s">
        <v>133</v>
      </c>
      <c r="L1072" s="7" t="s">
        <v>4352</v>
      </c>
      <c r="M1072" s="7" t="s">
        <v>4353</v>
      </c>
      <c r="N1072" s="7" t="s">
        <v>4354</v>
      </c>
      <c r="O1072" s="7" t="s">
        <v>4355</v>
      </c>
      <c r="P1072" s="7" t="s">
        <v>9168</v>
      </c>
      <c r="Q1072" s="7" t="s">
        <v>9083</v>
      </c>
      <c r="R1072" s="8">
        <v>-0.316</v>
      </c>
      <c r="S1072" s="7">
        <v>86</v>
      </c>
      <c r="T1072" s="8">
        <v>148</v>
      </c>
      <c r="U1072" s="8">
        <v>-11.95</v>
      </c>
    </row>
    <row r="1073" spans="1:21" ht="15">
      <c r="A1073" s="7" t="s">
        <v>1722</v>
      </c>
      <c r="B1073" s="7" t="s">
        <v>156</v>
      </c>
      <c r="C1073" s="7">
        <v>51240343</v>
      </c>
      <c r="D1073" s="7">
        <v>51241116</v>
      </c>
      <c r="E1073" s="7" t="s">
        <v>140</v>
      </c>
      <c r="F1073" s="7">
        <v>2</v>
      </c>
      <c r="G1073" s="7" t="s">
        <v>130</v>
      </c>
      <c r="H1073" s="7" t="s">
        <v>129</v>
      </c>
      <c r="I1073" s="7" t="s">
        <v>1723</v>
      </c>
      <c r="J1073" s="7" t="s">
        <v>1724</v>
      </c>
      <c r="K1073" s="7" t="s">
        <v>133</v>
      </c>
      <c r="L1073" s="7" t="s">
        <v>1725</v>
      </c>
      <c r="M1073" s="7" t="s">
        <v>1726</v>
      </c>
      <c r="N1073" s="7" t="s">
        <v>1727</v>
      </c>
      <c r="O1073" s="7" t="s">
        <v>163</v>
      </c>
      <c r="P1073" s="7" t="s">
        <v>9146</v>
      </c>
      <c r="Q1073" s="7" t="s">
        <v>9085</v>
      </c>
      <c r="R1073" s="8">
        <v>-0.31624999999999998</v>
      </c>
      <c r="S1073" s="7">
        <v>92</v>
      </c>
      <c r="T1073" s="8">
        <v>164</v>
      </c>
      <c r="U1073" s="8">
        <v>-24.69</v>
      </c>
    </row>
    <row r="1074" spans="1:21" ht="15">
      <c r="A1074" s="7" t="s">
        <v>4874</v>
      </c>
      <c r="B1074" s="7" t="s">
        <v>171</v>
      </c>
      <c r="C1074" s="7">
        <v>94628811</v>
      </c>
      <c r="D1074" s="7">
        <v>94630743</v>
      </c>
      <c r="E1074" s="7" t="s">
        <v>140</v>
      </c>
      <c r="F1074" s="7">
        <v>3</v>
      </c>
      <c r="G1074" s="7" t="s">
        <v>130</v>
      </c>
      <c r="H1074" s="7" t="s">
        <v>129</v>
      </c>
      <c r="I1074" s="7" t="s">
        <v>357</v>
      </c>
      <c r="J1074" s="7" t="s">
        <v>358</v>
      </c>
      <c r="K1074" s="7" t="s">
        <v>133</v>
      </c>
      <c r="L1074" s="7" t="s">
        <v>4875</v>
      </c>
      <c r="M1074" s="7" t="s">
        <v>360</v>
      </c>
      <c r="N1074" s="7" t="s">
        <v>361</v>
      </c>
      <c r="O1074" s="7" t="s">
        <v>163</v>
      </c>
      <c r="P1074" s="7" t="s">
        <v>9093</v>
      </c>
      <c r="Q1074" s="7" t="s">
        <v>9083</v>
      </c>
      <c r="R1074" s="8">
        <v>-0.24049999999999999</v>
      </c>
      <c r="S1074" s="7">
        <v>75</v>
      </c>
      <c r="T1074" s="8">
        <v>145</v>
      </c>
      <c r="U1074" s="8">
        <v>-13.25</v>
      </c>
    </row>
    <row r="1075" spans="1:21" ht="15">
      <c r="A1075" s="7" t="s">
        <v>4874</v>
      </c>
      <c r="B1075" s="7" t="s">
        <v>171</v>
      </c>
      <c r="C1075" s="7">
        <v>94628811</v>
      </c>
      <c r="D1075" s="7">
        <v>94630743</v>
      </c>
      <c r="E1075" s="7" t="s">
        <v>140</v>
      </c>
      <c r="F1075" s="7">
        <v>3</v>
      </c>
      <c r="G1075" s="7" t="s">
        <v>130</v>
      </c>
      <c r="H1075" s="7" t="s">
        <v>129</v>
      </c>
      <c r="I1075" s="7" t="s">
        <v>357</v>
      </c>
      <c r="J1075" s="7" t="s">
        <v>358</v>
      </c>
      <c r="K1075" s="7" t="s">
        <v>133</v>
      </c>
      <c r="L1075" s="7" t="s">
        <v>4875</v>
      </c>
      <c r="M1075" s="7" t="s">
        <v>360</v>
      </c>
      <c r="N1075" s="7" t="s">
        <v>361</v>
      </c>
      <c r="O1075" s="7" t="s">
        <v>163</v>
      </c>
      <c r="P1075" s="7" t="s">
        <v>9103</v>
      </c>
      <c r="Q1075" s="7" t="s">
        <v>9083</v>
      </c>
      <c r="R1075" s="8">
        <v>-0.36699999999999999</v>
      </c>
      <c r="S1075" s="7">
        <v>88</v>
      </c>
      <c r="T1075" s="8">
        <v>142</v>
      </c>
      <c r="U1075" s="8">
        <v>-10.83</v>
      </c>
    </row>
    <row r="1076" spans="1:21" ht="15">
      <c r="A1076" s="7" t="s">
        <v>4874</v>
      </c>
      <c r="B1076" s="7" t="s">
        <v>171</v>
      </c>
      <c r="C1076" s="7">
        <v>94628811</v>
      </c>
      <c r="D1076" s="7">
        <v>94630743</v>
      </c>
      <c r="E1076" s="7" t="s">
        <v>140</v>
      </c>
      <c r="F1076" s="7">
        <v>3</v>
      </c>
      <c r="G1076" s="7" t="s">
        <v>130</v>
      </c>
      <c r="H1076" s="7" t="s">
        <v>129</v>
      </c>
      <c r="I1076" s="7" t="s">
        <v>357</v>
      </c>
      <c r="J1076" s="7" t="s">
        <v>358</v>
      </c>
      <c r="K1076" s="7" t="s">
        <v>133</v>
      </c>
      <c r="L1076" s="7" t="s">
        <v>4875</v>
      </c>
      <c r="M1076" s="7" t="s">
        <v>360</v>
      </c>
      <c r="N1076" s="7" t="s">
        <v>361</v>
      </c>
      <c r="O1076" s="7" t="s">
        <v>163</v>
      </c>
      <c r="P1076" s="7" t="s">
        <v>9108</v>
      </c>
      <c r="Q1076" s="7" t="s">
        <v>9083</v>
      </c>
      <c r="R1076" s="8">
        <v>-0.36699999999999999</v>
      </c>
      <c r="S1076" s="7">
        <v>88</v>
      </c>
      <c r="T1076" s="8">
        <v>142</v>
      </c>
      <c r="U1076" s="8">
        <v>-10.82</v>
      </c>
    </row>
    <row r="1077" spans="1:21" ht="15">
      <c r="A1077" s="7" t="s">
        <v>4874</v>
      </c>
      <c r="B1077" s="7" t="s">
        <v>171</v>
      </c>
      <c r="C1077" s="7">
        <v>94628811</v>
      </c>
      <c r="D1077" s="7">
        <v>94630743</v>
      </c>
      <c r="E1077" s="7" t="s">
        <v>140</v>
      </c>
      <c r="F1077" s="7">
        <v>3</v>
      </c>
      <c r="G1077" s="7" t="s">
        <v>130</v>
      </c>
      <c r="H1077" s="7" t="s">
        <v>129</v>
      </c>
      <c r="I1077" s="7" t="s">
        <v>357</v>
      </c>
      <c r="J1077" s="7" t="s">
        <v>358</v>
      </c>
      <c r="K1077" s="7" t="s">
        <v>133</v>
      </c>
      <c r="L1077" s="7" t="s">
        <v>4875</v>
      </c>
      <c r="M1077" s="7" t="s">
        <v>360</v>
      </c>
      <c r="N1077" s="7" t="s">
        <v>361</v>
      </c>
      <c r="O1077" s="7" t="s">
        <v>163</v>
      </c>
      <c r="P1077" s="7" t="s">
        <v>9110</v>
      </c>
      <c r="Q1077" s="7" t="s">
        <v>9083</v>
      </c>
      <c r="R1077" s="8">
        <v>-0.38250000000000001</v>
      </c>
      <c r="S1077" s="7">
        <v>91</v>
      </c>
      <c r="T1077" s="8">
        <v>150</v>
      </c>
      <c r="U1077" s="8">
        <v>-12.37</v>
      </c>
    </row>
    <row r="1078" spans="1:21" ht="15">
      <c r="A1078" s="7" t="s">
        <v>4874</v>
      </c>
      <c r="B1078" s="7" t="s">
        <v>171</v>
      </c>
      <c r="C1078" s="7">
        <v>94628811</v>
      </c>
      <c r="D1078" s="7">
        <v>94630743</v>
      </c>
      <c r="E1078" s="7" t="s">
        <v>140</v>
      </c>
      <c r="F1078" s="7">
        <v>3</v>
      </c>
      <c r="G1078" s="7" t="s">
        <v>130</v>
      </c>
      <c r="H1078" s="7" t="s">
        <v>129</v>
      </c>
      <c r="I1078" s="7" t="s">
        <v>357</v>
      </c>
      <c r="J1078" s="7" t="s">
        <v>358</v>
      </c>
      <c r="K1078" s="7" t="s">
        <v>133</v>
      </c>
      <c r="L1078" s="7" t="s">
        <v>4875</v>
      </c>
      <c r="M1078" s="7" t="s">
        <v>360</v>
      </c>
      <c r="N1078" s="7" t="s">
        <v>361</v>
      </c>
      <c r="O1078" s="7" t="s">
        <v>163</v>
      </c>
      <c r="P1078" s="7" t="s">
        <v>9112</v>
      </c>
      <c r="Q1078" s="7" t="s">
        <v>9083</v>
      </c>
      <c r="R1078" s="8">
        <v>-0.18</v>
      </c>
      <c r="S1078" s="7">
        <v>50</v>
      </c>
      <c r="T1078" s="8">
        <v>153</v>
      </c>
      <c r="U1078" s="8">
        <v>-18.95</v>
      </c>
    </row>
    <row r="1079" spans="1:21" ht="15">
      <c r="A1079" s="7" t="s">
        <v>4874</v>
      </c>
      <c r="B1079" s="7" t="s">
        <v>171</v>
      </c>
      <c r="C1079" s="7">
        <v>94628811</v>
      </c>
      <c r="D1079" s="7">
        <v>94630743</v>
      </c>
      <c r="E1079" s="7" t="s">
        <v>140</v>
      </c>
      <c r="F1079" s="7">
        <v>3</v>
      </c>
      <c r="G1079" s="7" t="s">
        <v>130</v>
      </c>
      <c r="H1079" s="7" t="s">
        <v>129</v>
      </c>
      <c r="I1079" s="7" t="s">
        <v>357</v>
      </c>
      <c r="J1079" s="7" t="s">
        <v>358</v>
      </c>
      <c r="K1079" s="7" t="s">
        <v>133</v>
      </c>
      <c r="L1079" s="7" t="s">
        <v>4875</v>
      </c>
      <c r="M1079" s="7" t="s">
        <v>360</v>
      </c>
      <c r="N1079" s="7" t="s">
        <v>361</v>
      </c>
      <c r="O1079" s="7" t="s">
        <v>163</v>
      </c>
      <c r="P1079" s="7" t="s">
        <v>9135</v>
      </c>
      <c r="Q1079" s="7" t="s">
        <v>9085</v>
      </c>
      <c r="R1079" s="8">
        <v>-0.45424999999999999</v>
      </c>
      <c r="S1079" s="7">
        <v>98</v>
      </c>
      <c r="T1079" s="8">
        <v>157</v>
      </c>
      <c r="U1079" s="8">
        <v>-15.06</v>
      </c>
    </row>
    <row r="1080" spans="1:21" ht="15">
      <c r="A1080" s="7" t="s">
        <v>2401</v>
      </c>
      <c r="B1080" s="7" t="s">
        <v>156</v>
      </c>
      <c r="C1080" s="7">
        <v>53016473</v>
      </c>
      <c r="D1080" s="7">
        <v>53019006</v>
      </c>
      <c r="E1080" s="7" t="s">
        <v>140</v>
      </c>
      <c r="F1080" s="7">
        <v>2</v>
      </c>
      <c r="G1080" s="7" t="s">
        <v>130</v>
      </c>
      <c r="H1080" s="7" t="s">
        <v>129</v>
      </c>
      <c r="I1080" s="7" t="s">
        <v>350</v>
      </c>
      <c r="J1080" s="7" t="s">
        <v>351</v>
      </c>
      <c r="K1080" s="7" t="s">
        <v>133</v>
      </c>
      <c r="L1080" s="7" t="s">
        <v>2402</v>
      </c>
      <c r="M1080" s="7" t="s">
        <v>353</v>
      </c>
      <c r="N1080" s="7" t="s">
        <v>354</v>
      </c>
      <c r="O1080" s="7" t="s">
        <v>355</v>
      </c>
      <c r="P1080" s="7" t="s">
        <v>9158</v>
      </c>
      <c r="Q1080" s="7" t="s">
        <v>9085</v>
      </c>
      <c r="R1080" s="8">
        <v>-0.24915000000000001</v>
      </c>
      <c r="S1080" s="7">
        <v>82</v>
      </c>
      <c r="T1080" s="8">
        <v>154</v>
      </c>
      <c r="U1080" s="8">
        <v>-24.24</v>
      </c>
    </row>
    <row r="1081" spans="1:21" ht="15">
      <c r="A1081" s="7" t="s">
        <v>2252</v>
      </c>
      <c r="B1081" s="7" t="s">
        <v>171</v>
      </c>
      <c r="C1081" s="7">
        <v>96722639</v>
      </c>
      <c r="D1081" s="7">
        <v>96737947</v>
      </c>
      <c r="E1081" s="7" t="s">
        <v>140</v>
      </c>
      <c r="F1081" s="7">
        <v>8</v>
      </c>
      <c r="G1081" s="7" t="s">
        <v>130</v>
      </c>
      <c r="H1081" s="7" t="s">
        <v>129</v>
      </c>
      <c r="I1081" s="7" t="s">
        <v>2253</v>
      </c>
      <c r="J1081" s="7" t="s">
        <v>641</v>
      </c>
      <c r="K1081" s="7" t="s">
        <v>133</v>
      </c>
      <c r="L1081" s="7" t="s">
        <v>2254</v>
      </c>
      <c r="M1081" s="7" t="s">
        <v>643</v>
      </c>
      <c r="N1081" s="7" t="s">
        <v>644</v>
      </c>
      <c r="O1081" s="7" t="s">
        <v>163</v>
      </c>
      <c r="P1081" s="7" t="s">
        <v>9102</v>
      </c>
      <c r="Q1081" s="7" t="s">
        <v>9083</v>
      </c>
      <c r="R1081" s="8">
        <v>-0.16250000000000001</v>
      </c>
      <c r="S1081" s="7">
        <v>63</v>
      </c>
      <c r="T1081" s="8">
        <v>152</v>
      </c>
      <c r="U1081" s="8">
        <v>-18.920000000000002</v>
      </c>
    </row>
    <row r="1082" spans="1:21" ht="15">
      <c r="A1082" s="7" t="s">
        <v>2252</v>
      </c>
      <c r="B1082" s="7" t="s">
        <v>171</v>
      </c>
      <c r="C1082" s="7">
        <v>96722639</v>
      </c>
      <c r="D1082" s="7">
        <v>96737947</v>
      </c>
      <c r="E1082" s="7" t="s">
        <v>140</v>
      </c>
      <c r="F1082" s="7">
        <v>8</v>
      </c>
      <c r="G1082" s="7" t="s">
        <v>130</v>
      </c>
      <c r="H1082" s="7" t="s">
        <v>129</v>
      </c>
      <c r="I1082" s="7" t="s">
        <v>2253</v>
      </c>
      <c r="J1082" s="7" t="s">
        <v>641</v>
      </c>
      <c r="K1082" s="7" t="s">
        <v>133</v>
      </c>
      <c r="L1082" s="7" t="s">
        <v>2254</v>
      </c>
      <c r="M1082" s="7" t="s">
        <v>643</v>
      </c>
      <c r="N1082" s="7" t="s">
        <v>644</v>
      </c>
      <c r="O1082" s="7" t="s">
        <v>163</v>
      </c>
      <c r="P1082" s="7" t="s">
        <v>9104</v>
      </c>
      <c r="Q1082" s="7" t="s">
        <v>9083</v>
      </c>
      <c r="R1082" s="8">
        <v>-0.16250000000000001</v>
      </c>
      <c r="S1082" s="7">
        <v>63</v>
      </c>
      <c r="T1082" s="8">
        <v>152</v>
      </c>
      <c r="U1082" s="8">
        <v>-20.8</v>
      </c>
    </row>
    <row r="1083" spans="1:21" ht="15">
      <c r="A1083" s="7" t="s">
        <v>2252</v>
      </c>
      <c r="B1083" s="7" t="s">
        <v>171</v>
      </c>
      <c r="C1083" s="7">
        <v>96722639</v>
      </c>
      <c r="D1083" s="7">
        <v>96737947</v>
      </c>
      <c r="E1083" s="7" t="s">
        <v>140</v>
      </c>
      <c r="F1083" s="7">
        <v>8</v>
      </c>
      <c r="G1083" s="7" t="s">
        <v>130</v>
      </c>
      <c r="H1083" s="7" t="s">
        <v>129</v>
      </c>
      <c r="I1083" s="7" t="s">
        <v>2253</v>
      </c>
      <c r="J1083" s="7" t="s">
        <v>641</v>
      </c>
      <c r="K1083" s="7" t="s">
        <v>133</v>
      </c>
      <c r="L1083" s="7" t="s">
        <v>2254</v>
      </c>
      <c r="M1083" s="7" t="s">
        <v>643</v>
      </c>
      <c r="N1083" s="7" t="s">
        <v>644</v>
      </c>
      <c r="O1083" s="7" t="s">
        <v>163</v>
      </c>
      <c r="P1083" s="7" t="s">
        <v>9105</v>
      </c>
      <c r="Q1083" s="7" t="s">
        <v>9083</v>
      </c>
      <c r="R1083" s="8">
        <v>-0.252</v>
      </c>
      <c r="S1083" s="7">
        <v>85</v>
      </c>
      <c r="T1083" s="8">
        <v>149</v>
      </c>
      <c r="U1083" s="8">
        <v>-16.25</v>
      </c>
    </row>
    <row r="1084" spans="1:21" ht="15">
      <c r="A1084" s="7" t="s">
        <v>2252</v>
      </c>
      <c r="B1084" s="7" t="s">
        <v>171</v>
      </c>
      <c r="C1084" s="7">
        <v>96722639</v>
      </c>
      <c r="D1084" s="7">
        <v>96737947</v>
      </c>
      <c r="E1084" s="7" t="s">
        <v>140</v>
      </c>
      <c r="F1084" s="7">
        <v>8</v>
      </c>
      <c r="G1084" s="7" t="s">
        <v>130</v>
      </c>
      <c r="H1084" s="7" t="s">
        <v>129</v>
      </c>
      <c r="I1084" s="7" t="s">
        <v>2253</v>
      </c>
      <c r="J1084" s="7" t="s">
        <v>641</v>
      </c>
      <c r="K1084" s="7" t="s">
        <v>133</v>
      </c>
      <c r="L1084" s="7" t="s">
        <v>2254</v>
      </c>
      <c r="M1084" s="7" t="s">
        <v>643</v>
      </c>
      <c r="N1084" s="7" t="s">
        <v>644</v>
      </c>
      <c r="O1084" s="7" t="s">
        <v>163</v>
      </c>
      <c r="P1084" s="7" t="s">
        <v>9107</v>
      </c>
      <c r="Q1084" s="7" t="s">
        <v>9083</v>
      </c>
      <c r="R1084" s="8">
        <v>-0.221</v>
      </c>
      <c r="S1084" s="7">
        <v>78</v>
      </c>
      <c r="T1084" s="8">
        <v>140</v>
      </c>
      <c r="U1084" s="8">
        <v>-16.5</v>
      </c>
    </row>
    <row r="1085" spans="1:21" ht="15">
      <c r="A1085" s="7" t="s">
        <v>2252</v>
      </c>
      <c r="B1085" s="7" t="s">
        <v>171</v>
      </c>
      <c r="C1085" s="7">
        <v>96722639</v>
      </c>
      <c r="D1085" s="7">
        <v>96737947</v>
      </c>
      <c r="E1085" s="7" t="s">
        <v>140</v>
      </c>
      <c r="F1085" s="7">
        <v>8</v>
      </c>
      <c r="G1085" s="7" t="s">
        <v>130</v>
      </c>
      <c r="H1085" s="7" t="s">
        <v>129</v>
      </c>
      <c r="I1085" s="7" t="s">
        <v>2253</v>
      </c>
      <c r="J1085" s="7" t="s">
        <v>641</v>
      </c>
      <c r="K1085" s="7" t="s">
        <v>133</v>
      </c>
      <c r="L1085" s="7" t="s">
        <v>2254</v>
      </c>
      <c r="M1085" s="7" t="s">
        <v>643</v>
      </c>
      <c r="N1085" s="7" t="s">
        <v>644</v>
      </c>
      <c r="O1085" s="7" t="s">
        <v>163</v>
      </c>
      <c r="P1085" s="7" t="s">
        <v>9098</v>
      </c>
      <c r="Q1085" s="7" t="s">
        <v>9085</v>
      </c>
      <c r="R1085" s="8">
        <v>-0.34425</v>
      </c>
      <c r="S1085" s="7">
        <v>89</v>
      </c>
      <c r="T1085" s="8">
        <v>153</v>
      </c>
      <c r="U1085" s="8">
        <v>-19.920000000000002</v>
      </c>
    </row>
    <row r="1086" spans="1:21" ht="15">
      <c r="A1086" s="7" t="s">
        <v>2252</v>
      </c>
      <c r="B1086" s="7" t="s">
        <v>171</v>
      </c>
      <c r="C1086" s="7">
        <v>96722639</v>
      </c>
      <c r="D1086" s="7">
        <v>96737947</v>
      </c>
      <c r="E1086" s="7" t="s">
        <v>140</v>
      </c>
      <c r="F1086" s="7">
        <v>8</v>
      </c>
      <c r="G1086" s="7" t="s">
        <v>130</v>
      </c>
      <c r="H1086" s="7" t="s">
        <v>129</v>
      </c>
      <c r="I1086" s="7" t="s">
        <v>2253</v>
      </c>
      <c r="J1086" s="7" t="s">
        <v>641</v>
      </c>
      <c r="K1086" s="7" t="s">
        <v>133</v>
      </c>
      <c r="L1086" s="7" t="s">
        <v>2254</v>
      </c>
      <c r="M1086" s="7" t="s">
        <v>643</v>
      </c>
      <c r="N1086" s="7" t="s">
        <v>644</v>
      </c>
      <c r="O1086" s="7" t="s">
        <v>163</v>
      </c>
      <c r="P1086" s="7" t="s">
        <v>9082</v>
      </c>
      <c r="Q1086" s="7" t="s">
        <v>9083</v>
      </c>
      <c r="R1086" s="8">
        <v>-0.1875</v>
      </c>
      <c r="S1086" s="7">
        <v>63</v>
      </c>
      <c r="T1086" s="8">
        <v>146</v>
      </c>
      <c r="U1086" s="8">
        <v>-11.32</v>
      </c>
    </row>
    <row r="1087" spans="1:21" ht="15">
      <c r="A1087" s="7" t="s">
        <v>639</v>
      </c>
      <c r="B1087" s="7" t="s">
        <v>171</v>
      </c>
      <c r="C1087" s="7">
        <v>96742655</v>
      </c>
      <c r="D1087" s="7">
        <v>96765325</v>
      </c>
      <c r="E1087" s="7" t="s">
        <v>140</v>
      </c>
      <c r="F1087" s="7">
        <v>11</v>
      </c>
      <c r="G1087" s="7" t="s">
        <v>130</v>
      </c>
      <c r="H1087" s="7" t="s">
        <v>129</v>
      </c>
      <c r="I1087" s="7" t="s">
        <v>640</v>
      </c>
      <c r="J1087" s="7" t="s">
        <v>641</v>
      </c>
      <c r="K1087" s="7" t="s">
        <v>133</v>
      </c>
      <c r="L1087" s="7" t="s">
        <v>642</v>
      </c>
      <c r="M1087" s="7" t="s">
        <v>643</v>
      </c>
      <c r="N1087" s="7" t="s">
        <v>644</v>
      </c>
      <c r="O1087" s="7" t="s">
        <v>163</v>
      </c>
      <c r="P1087" s="7" t="s">
        <v>9105</v>
      </c>
      <c r="Q1087" s="7" t="s">
        <v>9083</v>
      </c>
      <c r="R1087" s="8">
        <v>-0.159</v>
      </c>
      <c r="S1087" s="7">
        <v>56</v>
      </c>
      <c r="T1087" s="8">
        <v>141</v>
      </c>
      <c r="U1087" s="8">
        <v>-13.54</v>
      </c>
    </row>
    <row r="1088" spans="1:21" ht="15">
      <c r="A1088" s="7" t="s">
        <v>639</v>
      </c>
      <c r="B1088" s="7" t="s">
        <v>171</v>
      </c>
      <c r="C1088" s="7">
        <v>96742655</v>
      </c>
      <c r="D1088" s="7">
        <v>96765325</v>
      </c>
      <c r="E1088" s="7" t="s">
        <v>140</v>
      </c>
      <c r="F1088" s="7">
        <v>11</v>
      </c>
      <c r="G1088" s="7" t="s">
        <v>130</v>
      </c>
      <c r="H1088" s="7" t="s">
        <v>129</v>
      </c>
      <c r="I1088" s="7" t="s">
        <v>640</v>
      </c>
      <c r="J1088" s="7" t="s">
        <v>641</v>
      </c>
      <c r="K1088" s="7" t="s">
        <v>133</v>
      </c>
      <c r="L1088" s="7" t="s">
        <v>642</v>
      </c>
      <c r="M1088" s="7" t="s">
        <v>643</v>
      </c>
      <c r="N1088" s="7" t="s">
        <v>644</v>
      </c>
      <c r="O1088" s="7" t="s">
        <v>163</v>
      </c>
      <c r="P1088" s="7" t="s">
        <v>9107</v>
      </c>
      <c r="Q1088" s="7" t="s">
        <v>9083</v>
      </c>
      <c r="R1088" s="8">
        <v>-0.19</v>
      </c>
      <c r="S1088" s="7">
        <v>70</v>
      </c>
      <c r="T1088" s="8">
        <v>149</v>
      </c>
      <c r="U1088" s="8">
        <v>-17.7</v>
      </c>
    </row>
    <row r="1089" spans="1:21" ht="15">
      <c r="A1089" s="7" t="s">
        <v>639</v>
      </c>
      <c r="B1089" s="7" t="s">
        <v>171</v>
      </c>
      <c r="C1089" s="7">
        <v>96742655</v>
      </c>
      <c r="D1089" s="7">
        <v>96765325</v>
      </c>
      <c r="E1089" s="7" t="s">
        <v>140</v>
      </c>
      <c r="F1089" s="7">
        <v>11</v>
      </c>
      <c r="G1089" s="7" t="s">
        <v>130</v>
      </c>
      <c r="H1089" s="7" t="s">
        <v>129</v>
      </c>
      <c r="I1089" s="7" t="s">
        <v>640</v>
      </c>
      <c r="J1089" s="7" t="s">
        <v>641</v>
      </c>
      <c r="K1089" s="7" t="s">
        <v>133</v>
      </c>
      <c r="L1089" s="7" t="s">
        <v>642</v>
      </c>
      <c r="M1089" s="7" t="s">
        <v>643</v>
      </c>
      <c r="N1089" s="7" t="s">
        <v>644</v>
      </c>
      <c r="O1089" s="7" t="s">
        <v>163</v>
      </c>
      <c r="P1089" s="7" t="s">
        <v>9116</v>
      </c>
      <c r="Q1089" s="7" t="s">
        <v>9083</v>
      </c>
      <c r="R1089" s="8">
        <v>-0.214</v>
      </c>
      <c r="S1089" s="7">
        <v>67</v>
      </c>
      <c r="T1089" s="8">
        <v>148</v>
      </c>
      <c r="U1089" s="8">
        <v>-18.86</v>
      </c>
    </row>
    <row r="1090" spans="1:21" ht="15">
      <c r="A1090" s="7" t="s">
        <v>639</v>
      </c>
      <c r="B1090" s="7" t="s">
        <v>171</v>
      </c>
      <c r="C1090" s="7">
        <v>96742655</v>
      </c>
      <c r="D1090" s="7">
        <v>96765325</v>
      </c>
      <c r="E1090" s="7" t="s">
        <v>140</v>
      </c>
      <c r="F1090" s="7">
        <v>11</v>
      </c>
      <c r="G1090" s="7" t="s">
        <v>130</v>
      </c>
      <c r="H1090" s="7" t="s">
        <v>129</v>
      </c>
      <c r="I1090" s="7" t="s">
        <v>640</v>
      </c>
      <c r="J1090" s="7" t="s">
        <v>641</v>
      </c>
      <c r="K1090" s="7" t="s">
        <v>133</v>
      </c>
      <c r="L1090" s="7" t="s">
        <v>642</v>
      </c>
      <c r="M1090" s="7" t="s">
        <v>643</v>
      </c>
      <c r="N1090" s="7" t="s">
        <v>644</v>
      </c>
      <c r="O1090" s="7" t="s">
        <v>163</v>
      </c>
      <c r="P1090" s="7" t="s">
        <v>9117</v>
      </c>
      <c r="Q1090" s="7" t="s">
        <v>9085</v>
      </c>
      <c r="R1090" s="8">
        <v>-0.33019999999999999</v>
      </c>
      <c r="S1090" s="7">
        <v>88</v>
      </c>
      <c r="T1090" s="8">
        <v>149</v>
      </c>
      <c r="U1090" s="8">
        <v>-10.36</v>
      </c>
    </row>
    <row r="1091" spans="1:21" ht="15">
      <c r="A1091" s="7" t="s">
        <v>639</v>
      </c>
      <c r="B1091" s="7" t="s">
        <v>171</v>
      </c>
      <c r="C1091" s="7">
        <v>96742655</v>
      </c>
      <c r="D1091" s="7">
        <v>96765325</v>
      </c>
      <c r="E1091" s="7" t="s">
        <v>140</v>
      </c>
      <c r="F1091" s="7">
        <v>11</v>
      </c>
      <c r="G1091" s="7" t="s">
        <v>130</v>
      </c>
      <c r="H1091" s="7" t="s">
        <v>129</v>
      </c>
      <c r="I1091" s="7" t="s">
        <v>640</v>
      </c>
      <c r="J1091" s="7" t="s">
        <v>641</v>
      </c>
      <c r="K1091" s="7" t="s">
        <v>133</v>
      </c>
      <c r="L1091" s="7" t="s">
        <v>642</v>
      </c>
      <c r="M1091" s="7" t="s">
        <v>643</v>
      </c>
      <c r="N1091" s="7" t="s">
        <v>644</v>
      </c>
      <c r="O1091" s="7" t="s">
        <v>163</v>
      </c>
      <c r="P1091" s="7" t="s">
        <v>9146</v>
      </c>
      <c r="Q1091" s="7" t="s">
        <v>9083</v>
      </c>
      <c r="R1091" s="8">
        <v>-0.11600000000000001</v>
      </c>
      <c r="S1091" s="7">
        <v>54</v>
      </c>
      <c r="T1091" s="8">
        <v>147</v>
      </c>
      <c r="U1091" s="8">
        <v>-24.29</v>
      </c>
    </row>
    <row r="1092" spans="1:21" ht="15">
      <c r="A1092" s="7" t="s">
        <v>1641</v>
      </c>
      <c r="B1092" s="7" t="s">
        <v>156</v>
      </c>
      <c r="C1092" s="7">
        <v>53016473</v>
      </c>
      <c r="D1092" s="7">
        <v>53020026</v>
      </c>
      <c r="E1092" s="7" t="s">
        <v>140</v>
      </c>
      <c r="F1092" s="7">
        <v>3</v>
      </c>
      <c r="G1092" s="7" t="s">
        <v>130</v>
      </c>
      <c r="H1092" s="7" t="s">
        <v>129</v>
      </c>
      <c r="I1092" s="7" t="s">
        <v>350</v>
      </c>
      <c r="J1092" s="7" t="s">
        <v>351</v>
      </c>
      <c r="K1092" s="7" t="s">
        <v>133</v>
      </c>
      <c r="L1092" s="7" t="s">
        <v>1642</v>
      </c>
      <c r="M1092" s="7" t="s">
        <v>353</v>
      </c>
      <c r="N1092" s="7" t="s">
        <v>354</v>
      </c>
      <c r="O1092" s="7" t="s">
        <v>355</v>
      </c>
      <c r="P1092" s="7" t="s">
        <v>9158</v>
      </c>
      <c r="Q1092" s="7" t="s">
        <v>9085</v>
      </c>
      <c r="R1092" s="8">
        <v>-0.22914999999999999</v>
      </c>
      <c r="S1092" s="7">
        <v>79</v>
      </c>
      <c r="T1092" s="8">
        <v>154</v>
      </c>
      <c r="U1092" s="8">
        <v>-24.24</v>
      </c>
    </row>
    <row r="1093" spans="1:21" ht="15">
      <c r="A1093" s="7" t="s">
        <v>5531</v>
      </c>
      <c r="B1093" s="7" t="s">
        <v>171</v>
      </c>
      <c r="C1093" s="7">
        <v>98879552</v>
      </c>
      <c r="D1093" s="7">
        <v>98881375</v>
      </c>
      <c r="E1093" s="7" t="s">
        <v>129</v>
      </c>
      <c r="F1093" s="7">
        <v>3</v>
      </c>
      <c r="G1093" s="7" t="s">
        <v>130</v>
      </c>
      <c r="H1093" s="7" t="s">
        <v>129</v>
      </c>
      <c r="I1093" s="7" t="s">
        <v>5532</v>
      </c>
      <c r="J1093" s="7" t="s">
        <v>5533</v>
      </c>
      <c r="K1093" s="7" t="s">
        <v>133</v>
      </c>
      <c r="L1093" s="7" t="s">
        <v>5534</v>
      </c>
      <c r="M1093" s="7" t="s">
        <v>5535</v>
      </c>
      <c r="N1093" s="7" t="s">
        <v>5536</v>
      </c>
      <c r="O1093" s="7" t="s">
        <v>163</v>
      </c>
      <c r="P1093" s="7" t="s">
        <v>9142</v>
      </c>
      <c r="Q1093" s="7" t="s">
        <v>9085</v>
      </c>
      <c r="R1093" s="8">
        <v>-0.46820000000000001</v>
      </c>
      <c r="S1093" s="7">
        <v>98</v>
      </c>
      <c r="T1093" s="8">
        <v>166</v>
      </c>
      <c r="U1093" s="8">
        <v>-16.22</v>
      </c>
    </row>
    <row r="1094" spans="1:21" ht="15">
      <c r="A1094" s="7" t="s">
        <v>5531</v>
      </c>
      <c r="B1094" s="7" t="s">
        <v>171</v>
      </c>
      <c r="C1094" s="7">
        <v>98879552</v>
      </c>
      <c r="D1094" s="7">
        <v>98881375</v>
      </c>
      <c r="E1094" s="7" t="s">
        <v>129</v>
      </c>
      <c r="F1094" s="7">
        <v>3</v>
      </c>
      <c r="G1094" s="7" t="s">
        <v>130</v>
      </c>
      <c r="H1094" s="7" t="s">
        <v>129</v>
      </c>
      <c r="I1094" s="7" t="s">
        <v>5532</v>
      </c>
      <c r="J1094" s="7" t="s">
        <v>5533</v>
      </c>
      <c r="K1094" s="7" t="s">
        <v>133</v>
      </c>
      <c r="L1094" s="7" t="s">
        <v>5534</v>
      </c>
      <c r="M1094" s="7" t="s">
        <v>5535</v>
      </c>
      <c r="N1094" s="7" t="s">
        <v>5536</v>
      </c>
      <c r="O1094" s="7" t="s">
        <v>163</v>
      </c>
      <c r="P1094" s="7" t="s">
        <v>9121</v>
      </c>
      <c r="Q1094" s="7" t="s">
        <v>9085</v>
      </c>
      <c r="R1094" s="8">
        <v>-0.47025</v>
      </c>
      <c r="S1094" s="7">
        <v>98</v>
      </c>
      <c r="T1094" s="8">
        <v>158</v>
      </c>
      <c r="U1094" s="8">
        <v>-12.87</v>
      </c>
    </row>
    <row r="1095" spans="1:21" ht="15">
      <c r="A1095" s="7" t="s">
        <v>5531</v>
      </c>
      <c r="B1095" s="7" t="s">
        <v>171</v>
      </c>
      <c r="C1095" s="7">
        <v>98879552</v>
      </c>
      <c r="D1095" s="7">
        <v>98881375</v>
      </c>
      <c r="E1095" s="7" t="s">
        <v>129</v>
      </c>
      <c r="F1095" s="7">
        <v>3</v>
      </c>
      <c r="G1095" s="7" t="s">
        <v>130</v>
      </c>
      <c r="H1095" s="7" t="s">
        <v>129</v>
      </c>
      <c r="I1095" s="7" t="s">
        <v>5532</v>
      </c>
      <c r="J1095" s="7" t="s">
        <v>5533</v>
      </c>
      <c r="K1095" s="7" t="s">
        <v>133</v>
      </c>
      <c r="L1095" s="7" t="s">
        <v>5534</v>
      </c>
      <c r="M1095" s="7" t="s">
        <v>5535</v>
      </c>
      <c r="N1095" s="7" t="s">
        <v>5536</v>
      </c>
      <c r="O1095" s="7" t="s">
        <v>163</v>
      </c>
      <c r="P1095" s="7" t="s">
        <v>9122</v>
      </c>
      <c r="Q1095" s="7" t="s">
        <v>9085</v>
      </c>
      <c r="R1095" s="8">
        <v>-0.47025</v>
      </c>
      <c r="S1095" s="7">
        <v>98</v>
      </c>
      <c r="T1095" s="8">
        <v>162</v>
      </c>
      <c r="U1095" s="8">
        <v>-14.23</v>
      </c>
    </row>
    <row r="1096" spans="1:21" ht="15">
      <c r="A1096" s="7" t="s">
        <v>5531</v>
      </c>
      <c r="B1096" s="7" t="s">
        <v>171</v>
      </c>
      <c r="C1096" s="7">
        <v>98879552</v>
      </c>
      <c r="D1096" s="7">
        <v>98881375</v>
      </c>
      <c r="E1096" s="7" t="s">
        <v>129</v>
      </c>
      <c r="F1096" s="7">
        <v>3</v>
      </c>
      <c r="G1096" s="7" t="s">
        <v>130</v>
      </c>
      <c r="H1096" s="7" t="s">
        <v>129</v>
      </c>
      <c r="I1096" s="7" t="s">
        <v>5532</v>
      </c>
      <c r="J1096" s="7" t="s">
        <v>5533</v>
      </c>
      <c r="K1096" s="7" t="s">
        <v>133</v>
      </c>
      <c r="L1096" s="7" t="s">
        <v>5534</v>
      </c>
      <c r="M1096" s="7" t="s">
        <v>5535</v>
      </c>
      <c r="N1096" s="7" t="s">
        <v>5536</v>
      </c>
      <c r="O1096" s="7" t="s">
        <v>163</v>
      </c>
      <c r="P1096" s="7" t="s">
        <v>9112</v>
      </c>
      <c r="Q1096" s="7" t="s">
        <v>9085</v>
      </c>
      <c r="R1096" s="8">
        <v>-0.38019999999999998</v>
      </c>
      <c r="S1096" s="7">
        <v>89</v>
      </c>
      <c r="T1096" s="8">
        <v>180</v>
      </c>
      <c r="U1096" s="8">
        <v>-27.2</v>
      </c>
    </row>
    <row r="1097" spans="1:21" ht="15">
      <c r="A1097" s="7" t="s">
        <v>5531</v>
      </c>
      <c r="B1097" s="7" t="s">
        <v>171</v>
      </c>
      <c r="C1097" s="7">
        <v>98879552</v>
      </c>
      <c r="D1097" s="7">
        <v>98881375</v>
      </c>
      <c r="E1097" s="7" t="s">
        <v>129</v>
      </c>
      <c r="F1097" s="7">
        <v>3</v>
      </c>
      <c r="G1097" s="7" t="s">
        <v>130</v>
      </c>
      <c r="H1097" s="7" t="s">
        <v>129</v>
      </c>
      <c r="I1097" s="7" t="s">
        <v>5532</v>
      </c>
      <c r="J1097" s="7" t="s">
        <v>5533</v>
      </c>
      <c r="K1097" s="7" t="s">
        <v>133</v>
      </c>
      <c r="L1097" s="7" t="s">
        <v>5534</v>
      </c>
      <c r="M1097" s="7" t="s">
        <v>5535</v>
      </c>
      <c r="N1097" s="7" t="s">
        <v>5536</v>
      </c>
      <c r="O1097" s="7" t="s">
        <v>163</v>
      </c>
      <c r="P1097" s="7" t="s">
        <v>9129</v>
      </c>
      <c r="Q1097" s="7" t="s">
        <v>9083</v>
      </c>
      <c r="R1097" s="8">
        <v>-0.33050000000000002</v>
      </c>
      <c r="S1097" s="7">
        <v>91</v>
      </c>
      <c r="T1097" s="8">
        <v>155</v>
      </c>
      <c r="U1097" s="8">
        <v>-19.43</v>
      </c>
    </row>
    <row r="1098" spans="1:21" ht="15">
      <c r="A1098" s="7" t="s">
        <v>5531</v>
      </c>
      <c r="B1098" s="7" t="s">
        <v>171</v>
      </c>
      <c r="C1098" s="7">
        <v>98879552</v>
      </c>
      <c r="D1098" s="7">
        <v>98881375</v>
      </c>
      <c r="E1098" s="7" t="s">
        <v>129</v>
      </c>
      <c r="F1098" s="7">
        <v>3</v>
      </c>
      <c r="G1098" s="7" t="s">
        <v>130</v>
      </c>
      <c r="H1098" s="7" t="s">
        <v>129</v>
      </c>
      <c r="I1098" s="7" t="s">
        <v>5532</v>
      </c>
      <c r="J1098" s="7" t="s">
        <v>5533</v>
      </c>
      <c r="K1098" s="7" t="s">
        <v>133</v>
      </c>
      <c r="L1098" s="7" t="s">
        <v>5534</v>
      </c>
      <c r="M1098" s="7" t="s">
        <v>5535</v>
      </c>
      <c r="N1098" s="7" t="s">
        <v>5536</v>
      </c>
      <c r="O1098" s="7" t="s">
        <v>163</v>
      </c>
      <c r="P1098" s="7" t="s">
        <v>9120</v>
      </c>
      <c r="Q1098" s="7" t="s">
        <v>9083</v>
      </c>
      <c r="R1098" s="8">
        <v>-0.33050000000000002</v>
      </c>
      <c r="S1098" s="7">
        <v>91</v>
      </c>
      <c r="T1098" s="8">
        <v>160</v>
      </c>
      <c r="U1098" s="8">
        <v>-16.43</v>
      </c>
    </row>
    <row r="1099" spans="1:21" ht="15">
      <c r="A1099" s="7" t="s">
        <v>460</v>
      </c>
      <c r="B1099" s="7" t="s">
        <v>156</v>
      </c>
      <c r="C1099" s="7">
        <v>53016473</v>
      </c>
      <c r="D1099" s="7">
        <v>53034709</v>
      </c>
      <c r="E1099" s="7" t="s">
        <v>140</v>
      </c>
      <c r="F1099" s="7">
        <v>9</v>
      </c>
      <c r="G1099" s="7" t="s">
        <v>130</v>
      </c>
      <c r="H1099" s="7" t="s">
        <v>129</v>
      </c>
      <c r="I1099" s="7" t="s">
        <v>350</v>
      </c>
      <c r="J1099" s="7" t="s">
        <v>351</v>
      </c>
      <c r="K1099" s="7" t="s">
        <v>133</v>
      </c>
      <c r="L1099" s="7" t="s">
        <v>461</v>
      </c>
      <c r="M1099" s="7" t="s">
        <v>353</v>
      </c>
      <c r="N1099" s="7" t="s">
        <v>354</v>
      </c>
      <c r="O1099" s="7" t="s">
        <v>355</v>
      </c>
      <c r="P1099" s="7" t="s">
        <v>9112</v>
      </c>
      <c r="Q1099" s="7" t="s">
        <v>9083</v>
      </c>
      <c r="R1099" s="8">
        <v>-0.187</v>
      </c>
      <c r="S1099" s="7">
        <v>53</v>
      </c>
      <c r="T1099" s="8">
        <v>147</v>
      </c>
      <c r="U1099" s="8">
        <v>-16.309999999999999</v>
      </c>
    </row>
    <row r="1100" spans="1:21" ht="15">
      <c r="A1100" s="7" t="s">
        <v>460</v>
      </c>
      <c r="B1100" s="7" t="s">
        <v>156</v>
      </c>
      <c r="C1100" s="7">
        <v>53016473</v>
      </c>
      <c r="D1100" s="7">
        <v>53034709</v>
      </c>
      <c r="E1100" s="7" t="s">
        <v>140</v>
      </c>
      <c r="F1100" s="7">
        <v>9</v>
      </c>
      <c r="G1100" s="7" t="s">
        <v>130</v>
      </c>
      <c r="H1100" s="7" t="s">
        <v>129</v>
      </c>
      <c r="I1100" s="7" t="s">
        <v>350</v>
      </c>
      <c r="J1100" s="7" t="s">
        <v>351</v>
      </c>
      <c r="K1100" s="7" t="s">
        <v>133</v>
      </c>
      <c r="L1100" s="7" t="s">
        <v>461</v>
      </c>
      <c r="M1100" s="7" t="s">
        <v>353</v>
      </c>
      <c r="N1100" s="7" t="s">
        <v>354</v>
      </c>
      <c r="O1100" s="7" t="s">
        <v>355</v>
      </c>
      <c r="P1100" s="7" t="s">
        <v>9158</v>
      </c>
      <c r="Q1100" s="7" t="s">
        <v>9085</v>
      </c>
      <c r="R1100" s="8">
        <v>-0.22914999999999999</v>
      </c>
      <c r="S1100" s="7">
        <v>79</v>
      </c>
      <c r="T1100" s="8">
        <v>154</v>
      </c>
      <c r="U1100" s="8">
        <v>-24.24</v>
      </c>
    </row>
    <row r="1101" spans="1:21" ht="15">
      <c r="A1101" s="7" t="s">
        <v>3592</v>
      </c>
      <c r="B1101" s="7" t="s">
        <v>171</v>
      </c>
      <c r="C1101" s="7">
        <v>119477417</v>
      </c>
      <c r="D1101" s="7">
        <v>119479021</v>
      </c>
      <c r="E1101" s="7" t="s">
        <v>140</v>
      </c>
      <c r="F1101" s="7">
        <v>2</v>
      </c>
      <c r="G1101" s="7" t="s">
        <v>130</v>
      </c>
      <c r="H1101" s="7" t="s">
        <v>129</v>
      </c>
      <c r="I1101" s="7" t="s">
        <v>3593</v>
      </c>
      <c r="J1101" s="7" t="s">
        <v>3594</v>
      </c>
      <c r="K1101" s="7" t="s">
        <v>133</v>
      </c>
      <c r="L1101" s="7" t="s">
        <v>3595</v>
      </c>
      <c r="M1101" s="7" t="s">
        <v>3596</v>
      </c>
      <c r="N1101" s="7" t="s">
        <v>3597</v>
      </c>
      <c r="O1101" s="7" t="s">
        <v>3598</v>
      </c>
      <c r="P1101" s="7" t="s">
        <v>9102</v>
      </c>
      <c r="Q1101" s="7" t="s">
        <v>9106</v>
      </c>
      <c r="R1101" s="8">
        <v>-0.16320000000000001</v>
      </c>
      <c r="S1101" s="7">
        <v>64</v>
      </c>
      <c r="T1101" s="8">
        <v>147</v>
      </c>
      <c r="U1101" s="8">
        <v>-21.89</v>
      </c>
    </row>
    <row r="1102" spans="1:21" ht="15">
      <c r="A1102" s="7" t="s">
        <v>3592</v>
      </c>
      <c r="B1102" s="7" t="s">
        <v>171</v>
      </c>
      <c r="C1102" s="7">
        <v>119477417</v>
      </c>
      <c r="D1102" s="7">
        <v>119479021</v>
      </c>
      <c r="E1102" s="7" t="s">
        <v>140</v>
      </c>
      <c r="F1102" s="7">
        <v>2</v>
      </c>
      <c r="G1102" s="7" t="s">
        <v>130</v>
      </c>
      <c r="H1102" s="7" t="s">
        <v>129</v>
      </c>
      <c r="I1102" s="7" t="s">
        <v>3593</v>
      </c>
      <c r="J1102" s="7" t="s">
        <v>3594</v>
      </c>
      <c r="K1102" s="7" t="s">
        <v>133</v>
      </c>
      <c r="L1102" s="7" t="s">
        <v>3595</v>
      </c>
      <c r="M1102" s="7" t="s">
        <v>3596</v>
      </c>
      <c r="N1102" s="7" t="s">
        <v>3597</v>
      </c>
      <c r="O1102" s="7" t="s">
        <v>3598</v>
      </c>
      <c r="P1102" s="7" t="s">
        <v>9104</v>
      </c>
      <c r="Q1102" s="7" t="s">
        <v>9106</v>
      </c>
      <c r="R1102" s="8">
        <v>-0.16320000000000001</v>
      </c>
      <c r="S1102" s="7">
        <v>63</v>
      </c>
      <c r="T1102" s="8">
        <v>147</v>
      </c>
      <c r="U1102" s="8">
        <v>-21.26</v>
      </c>
    </row>
    <row r="1103" spans="1:21" ht="15">
      <c r="A1103" s="7" t="s">
        <v>2099</v>
      </c>
      <c r="B1103" s="7" t="s">
        <v>171</v>
      </c>
      <c r="C1103" s="7">
        <v>126804776</v>
      </c>
      <c r="D1103" s="7">
        <v>126811898</v>
      </c>
      <c r="E1103" s="7" t="s">
        <v>140</v>
      </c>
      <c r="F1103" s="7">
        <v>4</v>
      </c>
      <c r="G1103" s="7" t="s">
        <v>130</v>
      </c>
      <c r="H1103" s="7" t="s">
        <v>129</v>
      </c>
      <c r="I1103" s="7" t="s">
        <v>2100</v>
      </c>
      <c r="J1103" s="7" t="s">
        <v>2101</v>
      </c>
      <c r="K1103" s="7" t="s">
        <v>133</v>
      </c>
      <c r="L1103" s="7" t="s">
        <v>2102</v>
      </c>
      <c r="M1103" s="7" t="s">
        <v>2103</v>
      </c>
      <c r="N1103" s="7" t="s">
        <v>2104</v>
      </c>
      <c r="O1103" s="7" t="s">
        <v>163</v>
      </c>
      <c r="P1103" s="7" t="s">
        <v>9155</v>
      </c>
      <c r="Q1103" s="7" t="s">
        <v>9085</v>
      </c>
      <c r="R1103" s="8">
        <v>-0.23425000000000001</v>
      </c>
      <c r="S1103" s="7">
        <v>74</v>
      </c>
      <c r="T1103" s="8">
        <v>157</v>
      </c>
      <c r="U1103" s="8">
        <v>-14.83</v>
      </c>
    </row>
    <row r="1104" spans="1:21" ht="15">
      <c r="A1104" s="7" t="s">
        <v>2099</v>
      </c>
      <c r="B1104" s="7" t="s">
        <v>171</v>
      </c>
      <c r="C1104" s="7">
        <v>126804776</v>
      </c>
      <c r="D1104" s="7">
        <v>126811898</v>
      </c>
      <c r="E1104" s="7" t="s">
        <v>140</v>
      </c>
      <c r="F1104" s="7">
        <v>4</v>
      </c>
      <c r="G1104" s="7" t="s">
        <v>130</v>
      </c>
      <c r="H1104" s="7" t="s">
        <v>129</v>
      </c>
      <c r="I1104" s="7" t="s">
        <v>2100</v>
      </c>
      <c r="J1104" s="7" t="s">
        <v>2101</v>
      </c>
      <c r="K1104" s="7" t="s">
        <v>133</v>
      </c>
      <c r="L1104" s="7" t="s">
        <v>2102</v>
      </c>
      <c r="M1104" s="7" t="s">
        <v>2103</v>
      </c>
      <c r="N1104" s="7" t="s">
        <v>2104</v>
      </c>
      <c r="O1104" s="7" t="s">
        <v>163</v>
      </c>
      <c r="P1104" s="7" t="s">
        <v>9157</v>
      </c>
      <c r="Q1104" s="7" t="s">
        <v>9083</v>
      </c>
      <c r="R1104" s="8">
        <v>-0.2135</v>
      </c>
      <c r="S1104" s="7">
        <v>72</v>
      </c>
      <c r="T1104" s="8">
        <v>151</v>
      </c>
      <c r="U1104" s="8">
        <v>-14.34</v>
      </c>
    </row>
    <row r="1105" spans="1:21" ht="15">
      <c r="A1105" s="7" t="s">
        <v>2099</v>
      </c>
      <c r="B1105" s="7" t="s">
        <v>171</v>
      </c>
      <c r="C1105" s="7">
        <v>126804776</v>
      </c>
      <c r="D1105" s="7">
        <v>126811898</v>
      </c>
      <c r="E1105" s="7" t="s">
        <v>140</v>
      </c>
      <c r="F1105" s="7">
        <v>4</v>
      </c>
      <c r="G1105" s="7" t="s">
        <v>130</v>
      </c>
      <c r="H1105" s="7" t="s">
        <v>129</v>
      </c>
      <c r="I1105" s="7" t="s">
        <v>2100</v>
      </c>
      <c r="J1105" s="7" t="s">
        <v>2101</v>
      </c>
      <c r="K1105" s="7" t="s">
        <v>133</v>
      </c>
      <c r="L1105" s="7" t="s">
        <v>2102</v>
      </c>
      <c r="M1105" s="7" t="s">
        <v>2103</v>
      </c>
      <c r="N1105" s="7" t="s">
        <v>2104</v>
      </c>
      <c r="O1105" s="7" t="s">
        <v>163</v>
      </c>
      <c r="P1105" s="7" t="s">
        <v>9112</v>
      </c>
      <c r="Q1105" s="7" t="s">
        <v>9083</v>
      </c>
      <c r="R1105" s="8">
        <v>-0.19600000000000001</v>
      </c>
      <c r="S1105" s="7">
        <v>55</v>
      </c>
      <c r="T1105" s="8">
        <v>160</v>
      </c>
      <c r="U1105" s="8">
        <v>-21.05</v>
      </c>
    </row>
    <row r="1106" spans="1:21" ht="15">
      <c r="A1106" s="7" t="s">
        <v>2741</v>
      </c>
      <c r="B1106" s="7" t="s">
        <v>171</v>
      </c>
      <c r="C1106" s="7">
        <v>133096098</v>
      </c>
      <c r="D1106" s="7">
        <v>133097286</v>
      </c>
      <c r="E1106" s="7" t="s">
        <v>140</v>
      </c>
      <c r="F1106" s="7">
        <v>2</v>
      </c>
      <c r="G1106" s="7" t="s">
        <v>130</v>
      </c>
      <c r="H1106" s="7" t="s">
        <v>129</v>
      </c>
      <c r="I1106" s="7" t="s">
        <v>2288</v>
      </c>
      <c r="J1106" s="7" t="s">
        <v>2289</v>
      </c>
      <c r="K1106" s="7" t="s">
        <v>133</v>
      </c>
      <c r="L1106" s="7" t="s">
        <v>2742</v>
      </c>
      <c r="M1106" s="7" t="s">
        <v>2291</v>
      </c>
      <c r="N1106" s="7" t="s">
        <v>2292</v>
      </c>
      <c r="O1106" s="7" t="s">
        <v>163</v>
      </c>
      <c r="P1106" s="7" t="s">
        <v>9157</v>
      </c>
      <c r="Q1106" s="7" t="s">
        <v>9085</v>
      </c>
      <c r="R1106" s="8">
        <v>-0.41920000000000002</v>
      </c>
      <c r="S1106" s="7">
        <v>97</v>
      </c>
      <c r="T1106" s="8">
        <v>158</v>
      </c>
      <c r="U1106" s="8">
        <v>-15.15</v>
      </c>
    </row>
    <row r="1107" spans="1:21" ht="15">
      <c r="A1107" s="7" t="s">
        <v>2741</v>
      </c>
      <c r="B1107" s="7" t="s">
        <v>171</v>
      </c>
      <c r="C1107" s="7">
        <v>133096098</v>
      </c>
      <c r="D1107" s="7">
        <v>133097286</v>
      </c>
      <c r="E1107" s="7" t="s">
        <v>140</v>
      </c>
      <c r="F1107" s="7">
        <v>2</v>
      </c>
      <c r="G1107" s="7" t="s">
        <v>130</v>
      </c>
      <c r="H1107" s="7" t="s">
        <v>129</v>
      </c>
      <c r="I1107" s="7" t="s">
        <v>2288</v>
      </c>
      <c r="J1107" s="7" t="s">
        <v>2289</v>
      </c>
      <c r="K1107" s="7" t="s">
        <v>133</v>
      </c>
      <c r="L1107" s="7" t="s">
        <v>2742</v>
      </c>
      <c r="M1107" s="7" t="s">
        <v>2291</v>
      </c>
      <c r="N1107" s="7" t="s">
        <v>2292</v>
      </c>
      <c r="O1107" s="7" t="s">
        <v>163</v>
      </c>
      <c r="P1107" s="7" t="s">
        <v>9141</v>
      </c>
      <c r="Q1107" s="7" t="s">
        <v>9083</v>
      </c>
      <c r="R1107" s="8">
        <v>-0.154</v>
      </c>
      <c r="S1107" s="7">
        <v>50</v>
      </c>
      <c r="T1107" s="8">
        <v>157</v>
      </c>
      <c r="U1107" s="8">
        <v>-17.600000000000001</v>
      </c>
    </row>
    <row r="1108" spans="1:21" ht="15">
      <c r="A1108" s="7" t="s">
        <v>2844</v>
      </c>
      <c r="B1108" s="7" t="s">
        <v>171</v>
      </c>
      <c r="C1108" s="7">
        <v>133959494</v>
      </c>
      <c r="D1108" s="7">
        <v>133960020</v>
      </c>
      <c r="E1108" s="7" t="s">
        <v>129</v>
      </c>
      <c r="F1108" s="7">
        <v>1</v>
      </c>
      <c r="G1108" s="7" t="s">
        <v>130</v>
      </c>
      <c r="H1108" s="7" t="s">
        <v>129</v>
      </c>
      <c r="I1108" s="7" t="s">
        <v>2845</v>
      </c>
      <c r="J1108" s="7" t="s">
        <v>2846</v>
      </c>
      <c r="K1108" s="7" t="s">
        <v>133</v>
      </c>
      <c r="L1108" s="7" t="s">
        <v>2847</v>
      </c>
      <c r="M1108" s="7" t="s">
        <v>2848</v>
      </c>
      <c r="N1108" s="7" t="s">
        <v>2849</v>
      </c>
      <c r="O1108" s="7" t="s">
        <v>163</v>
      </c>
      <c r="P1108" s="7" t="s">
        <v>9101</v>
      </c>
      <c r="Q1108" s="7" t="s">
        <v>9085</v>
      </c>
      <c r="R1108" s="8">
        <v>-0.40329999999999999</v>
      </c>
      <c r="S1108" s="7">
        <v>94</v>
      </c>
      <c r="T1108" s="8">
        <v>146</v>
      </c>
      <c r="U1108" s="8">
        <v>-13.08</v>
      </c>
    </row>
    <row r="1109" spans="1:21" ht="15">
      <c r="A1109" s="7" t="s">
        <v>2844</v>
      </c>
      <c r="B1109" s="7" t="s">
        <v>171</v>
      </c>
      <c r="C1109" s="7">
        <v>133959494</v>
      </c>
      <c r="D1109" s="7">
        <v>133960020</v>
      </c>
      <c r="E1109" s="7" t="s">
        <v>129</v>
      </c>
      <c r="F1109" s="7">
        <v>1</v>
      </c>
      <c r="G1109" s="7" t="s">
        <v>130</v>
      </c>
      <c r="H1109" s="7" t="s">
        <v>129</v>
      </c>
      <c r="I1109" s="7" t="s">
        <v>2845</v>
      </c>
      <c r="J1109" s="7" t="s">
        <v>2846</v>
      </c>
      <c r="K1109" s="7" t="s">
        <v>133</v>
      </c>
      <c r="L1109" s="7" t="s">
        <v>2847</v>
      </c>
      <c r="M1109" s="7" t="s">
        <v>2848</v>
      </c>
      <c r="N1109" s="7" t="s">
        <v>2849</v>
      </c>
      <c r="O1109" s="7" t="s">
        <v>163</v>
      </c>
      <c r="P1109" s="7" t="s">
        <v>9118</v>
      </c>
      <c r="Q1109" s="7" t="s">
        <v>9085</v>
      </c>
      <c r="R1109" s="8">
        <v>-0.47010000000000002</v>
      </c>
      <c r="S1109" s="7">
        <v>98</v>
      </c>
      <c r="T1109" s="8">
        <v>150</v>
      </c>
      <c r="U1109" s="8">
        <v>-13.38</v>
      </c>
    </row>
    <row r="1110" spans="1:21" ht="15">
      <c r="A1110" s="7" t="s">
        <v>2844</v>
      </c>
      <c r="B1110" s="7" t="s">
        <v>171</v>
      </c>
      <c r="C1110" s="7">
        <v>133959494</v>
      </c>
      <c r="D1110" s="7">
        <v>133960020</v>
      </c>
      <c r="E1110" s="7" t="s">
        <v>129</v>
      </c>
      <c r="F1110" s="7">
        <v>1</v>
      </c>
      <c r="G1110" s="7" t="s">
        <v>130</v>
      </c>
      <c r="H1110" s="7" t="s">
        <v>129</v>
      </c>
      <c r="I1110" s="7" t="s">
        <v>2845</v>
      </c>
      <c r="J1110" s="7" t="s">
        <v>2846</v>
      </c>
      <c r="K1110" s="7" t="s">
        <v>133</v>
      </c>
      <c r="L1110" s="7" t="s">
        <v>2847</v>
      </c>
      <c r="M1110" s="7" t="s">
        <v>2848</v>
      </c>
      <c r="N1110" s="7" t="s">
        <v>2849</v>
      </c>
      <c r="O1110" s="7" t="s">
        <v>163</v>
      </c>
      <c r="P1110" s="7" t="s">
        <v>9161</v>
      </c>
      <c r="Q1110" s="7" t="s">
        <v>9083</v>
      </c>
      <c r="R1110" s="8">
        <v>-0.2215</v>
      </c>
      <c r="S1110" s="7">
        <v>81</v>
      </c>
      <c r="T1110" s="8">
        <v>164</v>
      </c>
      <c r="U1110" s="8">
        <v>-22.4</v>
      </c>
    </row>
    <row r="1111" spans="1:21" ht="15">
      <c r="A1111" s="7" t="s">
        <v>1271</v>
      </c>
      <c r="B1111" s="7" t="s">
        <v>171</v>
      </c>
      <c r="C1111" s="7">
        <v>133990855</v>
      </c>
      <c r="D1111" s="7">
        <v>133993018</v>
      </c>
      <c r="E1111" s="7" t="s">
        <v>129</v>
      </c>
      <c r="F1111" s="7">
        <v>4</v>
      </c>
      <c r="G1111" s="7" t="s">
        <v>130</v>
      </c>
      <c r="H1111" s="7" t="s">
        <v>129</v>
      </c>
      <c r="I1111" s="7" t="s">
        <v>1272</v>
      </c>
      <c r="J1111" s="7" t="s">
        <v>1273</v>
      </c>
      <c r="K1111" s="7" t="s">
        <v>133</v>
      </c>
      <c r="L1111" s="7" t="s">
        <v>1274</v>
      </c>
      <c r="M1111" s="7" t="s">
        <v>1275</v>
      </c>
      <c r="N1111" s="7" t="s">
        <v>1276</v>
      </c>
      <c r="O1111" s="7" t="s">
        <v>1277</v>
      </c>
      <c r="P1111" s="7" t="s">
        <v>9098</v>
      </c>
      <c r="Q1111" s="7" t="s">
        <v>9085</v>
      </c>
      <c r="R1111" s="8">
        <v>-0.2762</v>
      </c>
      <c r="S1111" s="7">
        <v>82</v>
      </c>
      <c r="T1111" s="8">
        <v>149</v>
      </c>
      <c r="U1111" s="8">
        <v>-19.100000000000001</v>
      </c>
    </row>
    <row r="1112" spans="1:21" ht="15">
      <c r="A1112" s="7" t="s">
        <v>1195</v>
      </c>
      <c r="B1112" s="7" t="s">
        <v>171</v>
      </c>
      <c r="C1112" s="7">
        <v>134158455</v>
      </c>
      <c r="D1112" s="7">
        <v>134174022</v>
      </c>
      <c r="E1112" s="7" t="s">
        <v>129</v>
      </c>
      <c r="F1112" s="7">
        <v>4</v>
      </c>
      <c r="G1112" s="7" t="s">
        <v>130</v>
      </c>
      <c r="H1112" s="7" t="s">
        <v>129</v>
      </c>
      <c r="I1112" s="7" t="s">
        <v>1196</v>
      </c>
      <c r="J1112" s="7" t="s">
        <v>1197</v>
      </c>
      <c r="K1112" s="7" t="s">
        <v>133</v>
      </c>
      <c r="L1112" s="7" t="s">
        <v>1198</v>
      </c>
      <c r="M1112" s="7" t="s">
        <v>1199</v>
      </c>
      <c r="N1112" s="7" t="s">
        <v>1200</v>
      </c>
      <c r="O1112" s="7" t="s">
        <v>1201</v>
      </c>
      <c r="P1112" s="7" t="s">
        <v>9109</v>
      </c>
      <c r="Q1112" s="7" t="s">
        <v>9083</v>
      </c>
      <c r="R1112" s="8">
        <v>-0.1915</v>
      </c>
      <c r="S1112" s="7">
        <v>67</v>
      </c>
      <c r="T1112" s="8">
        <v>140</v>
      </c>
      <c r="U1112" s="8">
        <v>-10.130000000000001</v>
      </c>
    </row>
    <row r="1113" spans="1:21" ht="15">
      <c r="A1113" s="7" t="s">
        <v>1195</v>
      </c>
      <c r="B1113" s="7" t="s">
        <v>171</v>
      </c>
      <c r="C1113" s="7">
        <v>134158455</v>
      </c>
      <c r="D1113" s="7">
        <v>134174022</v>
      </c>
      <c r="E1113" s="7" t="s">
        <v>129</v>
      </c>
      <c r="F1113" s="7">
        <v>4</v>
      </c>
      <c r="G1113" s="7" t="s">
        <v>130</v>
      </c>
      <c r="H1113" s="7" t="s">
        <v>129</v>
      </c>
      <c r="I1113" s="7" t="s">
        <v>1196</v>
      </c>
      <c r="J1113" s="7" t="s">
        <v>1197</v>
      </c>
      <c r="K1113" s="7" t="s">
        <v>133</v>
      </c>
      <c r="L1113" s="7" t="s">
        <v>1198</v>
      </c>
      <c r="M1113" s="7" t="s">
        <v>1199</v>
      </c>
      <c r="N1113" s="7" t="s">
        <v>1200</v>
      </c>
      <c r="O1113" s="7" t="s">
        <v>1201</v>
      </c>
      <c r="P1113" s="7" t="s">
        <v>9101</v>
      </c>
      <c r="Q1113" s="7" t="s">
        <v>9085</v>
      </c>
      <c r="R1113" s="8">
        <v>-0.38529999999999998</v>
      </c>
      <c r="S1113" s="7">
        <v>93</v>
      </c>
      <c r="T1113" s="8">
        <v>149</v>
      </c>
      <c r="U1113" s="8">
        <v>-14.25</v>
      </c>
    </row>
    <row r="1114" spans="1:21" ht="15">
      <c r="A1114" s="7" t="s">
        <v>1483</v>
      </c>
      <c r="B1114" s="7" t="s">
        <v>171</v>
      </c>
      <c r="C1114" s="7">
        <v>134199086</v>
      </c>
      <c r="D1114" s="7">
        <v>134206131</v>
      </c>
      <c r="E1114" s="7" t="s">
        <v>129</v>
      </c>
      <c r="F1114" s="7">
        <v>5</v>
      </c>
      <c r="G1114" s="7" t="s">
        <v>130</v>
      </c>
      <c r="H1114" s="7" t="s">
        <v>129</v>
      </c>
      <c r="I1114" s="7" t="s">
        <v>1484</v>
      </c>
      <c r="J1114" s="7" t="s">
        <v>1485</v>
      </c>
      <c r="K1114" s="7" t="s">
        <v>133</v>
      </c>
      <c r="L1114" s="7" t="s">
        <v>1486</v>
      </c>
      <c r="M1114" s="7" t="s">
        <v>1487</v>
      </c>
      <c r="N1114" s="7" t="s">
        <v>1488</v>
      </c>
      <c r="O1114" s="7" t="s">
        <v>163</v>
      </c>
      <c r="P1114" s="7" t="s">
        <v>9127</v>
      </c>
      <c r="Q1114" s="7" t="s">
        <v>9083</v>
      </c>
      <c r="R1114" s="8">
        <v>-0.17899999999999999</v>
      </c>
      <c r="S1114" s="7">
        <v>65</v>
      </c>
      <c r="T1114" s="8">
        <v>141</v>
      </c>
      <c r="U1114" s="8">
        <v>-14.05</v>
      </c>
    </row>
    <row r="1115" spans="1:21" ht="15">
      <c r="A1115" s="7" t="s">
        <v>1914</v>
      </c>
      <c r="B1115" s="7" t="s">
        <v>156</v>
      </c>
      <c r="C1115" s="7">
        <v>53459272</v>
      </c>
      <c r="D1115" s="7">
        <v>53471807</v>
      </c>
      <c r="E1115" s="7" t="s">
        <v>140</v>
      </c>
      <c r="F1115" s="7">
        <v>8</v>
      </c>
      <c r="G1115" s="7" t="s">
        <v>130</v>
      </c>
      <c r="H1115" s="7" t="s">
        <v>129</v>
      </c>
      <c r="I1115" s="7" t="s">
        <v>1915</v>
      </c>
      <c r="J1115" s="7" t="s">
        <v>1916</v>
      </c>
      <c r="K1115" s="7" t="s">
        <v>133</v>
      </c>
      <c r="L1115" s="7" t="s">
        <v>1917</v>
      </c>
      <c r="M1115" s="7" t="s">
        <v>1918</v>
      </c>
      <c r="N1115" s="7" t="s">
        <v>1919</v>
      </c>
      <c r="O1115" s="7" t="s">
        <v>163</v>
      </c>
      <c r="P1115" s="7" t="s">
        <v>9138</v>
      </c>
      <c r="Q1115" s="7" t="s">
        <v>9085</v>
      </c>
      <c r="R1115" s="8">
        <v>-0.24929999999999999</v>
      </c>
      <c r="S1115" s="7">
        <v>84</v>
      </c>
      <c r="T1115" s="8">
        <v>149</v>
      </c>
      <c r="U1115" s="8">
        <v>-16.03</v>
      </c>
    </row>
    <row r="1116" spans="1:21" ht="15">
      <c r="A1116" s="7" t="s">
        <v>607</v>
      </c>
      <c r="B1116" s="7" t="s">
        <v>171</v>
      </c>
      <c r="C1116" s="7">
        <v>136046335</v>
      </c>
      <c r="D1116" s="7">
        <v>136047420</v>
      </c>
      <c r="E1116" s="7" t="s">
        <v>140</v>
      </c>
      <c r="F1116" s="7">
        <v>3</v>
      </c>
      <c r="G1116" s="7" t="s">
        <v>130</v>
      </c>
      <c r="H1116" s="7" t="s">
        <v>129</v>
      </c>
      <c r="I1116" s="7" t="s">
        <v>172</v>
      </c>
      <c r="J1116" s="7" t="s">
        <v>416</v>
      </c>
      <c r="K1116" s="7" t="s">
        <v>133</v>
      </c>
      <c r="L1116" s="7" t="s">
        <v>608</v>
      </c>
      <c r="M1116" s="7" t="s">
        <v>175</v>
      </c>
      <c r="N1116" s="7" t="s">
        <v>176</v>
      </c>
      <c r="O1116" s="7" t="s">
        <v>163</v>
      </c>
      <c r="P1116" s="7" t="s">
        <v>9097</v>
      </c>
      <c r="Q1116" s="7" t="s">
        <v>9085</v>
      </c>
      <c r="R1116" s="8">
        <v>-0.36420000000000002</v>
      </c>
      <c r="S1116" s="7">
        <v>91</v>
      </c>
      <c r="T1116" s="8">
        <v>152</v>
      </c>
      <c r="U1116" s="8">
        <v>-20.73</v>
      </c>
    </row>
    <row r="1117" spans="1:21" ht="15">
      <c r="A1117" s="7" t="s">
        <v>925</v>
      </c>
      <c r="B1117" s="7" t="s">
        <v>171</v>
      </c>
      <c r="C1117" s="7">
        <v>136046851</v>
      </c>
      <c r="D1117" s="7">
        <v>136049580</v>
      </c>
      <c r="E1117" s="7" t="s">
        <v>140</v>
      </c>
      <c r="F1117" s="7">
        <v>3</v>
      </c>
      <c r="G1117" s="7" t="s">
        <v>130</v>
      </c>
      <c r="H1117" s="7" t="s">
        <v>129</v>
      </c>
      <c r="I1117" s="7" t="s">
        <v>172</v>
      </c>
      <c r="J1117" s="7" t="s">
        <v>416</v>
      </c>
      <c r="K1117" s="7" t="s">
        <v>133</v>
      </c>
      <c r="L1117" s="7" t="s">
        <v>926</v>
      </c>
      <c r="M1117" s="7" t="s">
        <v>175</v>
      </c>
      <c r="N1117" s="7" t="s">
        <v>176</v>
      </c>
      <c r="O1117" s="7" t="s">
        <v>163</v>
      </c>
      <c r="P1117" s="7" t="s">
        <v>9097</v>
      </c>
      <c r="Q1117" s="7" t="s">
        <v>9085</v>
      </c>
      <c r="R1117" s="8">
        <v>-0.35820000000000002</v>
      </c>
      <c r="S1117" s="7">
        <v>91</v>
      </c>
      <c r="T1117" s="8">
        <v>152</v>
      </c>
      <c r="U1117" s="8">
        <v>-20.73</v>
      </c>
    </row>
    <row r="1118" spans="1:21" ht="15">
      <c r="A1118" s="7" t="s">
        <v>415</v>
      </c>
      <c r="B1118" s="7" t="s">
        <v>171</v>
      </c>
      <c r="C1118" s="7">
        <v>136046851</v>
      </c>
      <c r="D1118" s="7">
        <v>136056795</v>
      </c>
      <c r="E1118" s="7" t="s">
        <v>140</v>
      </c>
      <c r="F1118" s="7">
        <v>8</v>
      </c>
      <c r="G1118" s="7" t="s">
        <v>130</v>
      </c>
      <c r="H1118" s="7" t="s">
        <v>129</v>
      </c>
      <c r="I1118" s="7" t="s">
        <v>172</v>
      </c>
      <c r="J1118" s="7" t="s">
        <v>416</v>
      </c>
      <c r="K1118" s="7" t="s">
        <v>133</v>
      </c>
      <c r="L1118" s="7" t="s">
        <v>417</v>
      </c>
      <c r="M1118" s="7" t="s">
        <v>175</v>
      </c>
      <c r="N1118" s="7" t="s">
        <v>176</v>
      </c>
      <c r="O1118" s="7" t="s">
        <v>163</v>
      </c>
      <c r="P1118" s="7" t="s">
        <v>9158</v>
      </c>
      <c r="Q1118" s="7" t="s">
        <v>9083</v>
      </c>
      <c r="R1118" s="8">
        <v>-0.20599999999999999</v>
      </c>
      <c r="S1118" s="7">
        <v>75</v>
      </c>
      <c r="T1118" s="8">
        <v>147</v>
      </c>
      <c r="U1118" s="8">
        <v>-23.96</v>
      </c>
    </row>
    <row r="1119" spans="1:21" ht="15">
      <c r="A1119" s="7" t="s">
        <v>415</v>
      </c>
      <c r="B1119" s="7" t="s">
        <v>171</v>
      </c>
      <c r="C1119" s="7">
        <v>136046851</v>
      </c>
      <c r="D1119" s="7">
        <v>136056795</v>
      </c>
      <c r="E1119" s="7" t="s">
        <v>140</v>
      </c>
      <c r="F1119" s="7">
        <v>8</v>
      </c>
      <c r="G1119" s="7" t="s">
        <v>130</v>
      </c>
      <c r="H1119" s="7" t="s">
        <v>129</v>
      </c>
      <c r="I1119" s="7" t="s">
        <v>172</v>
      </c>
      <c r="J1119" s="7" t="s">
        <v>416</v>
      </c>
      <c r="K1119" s="7" t="s">
        <v>133</v>
      </c>
      <c r="L1119" s="7" t="s">
        <v>417</v>
      </c>
      <c r="M1119" s="7" t="s">
        <v>175</v>
      </c>
      <c r="N1119" s="7" t="s">
        <v>176</v>
      </c>
      <c r="O1119" s="7" t="s">
        <v>163</v>
      </c>
      <c r="P1119" s="7" t="s">
        <v>9097</v>
      </c>
      <c r="Q1119" s="7" t="s">
        <v>9085</v>
      </c>
      <c r="R1119" s="8">
        <v>-0.35820000000000002</v>
      </c>
      <c r="S1119" s="7">
        <v>91</v>
      </c>
      <c r="T1119" s="8">
        <v>152</v>
      </c>
      <c r="U1119" s="8">
        <v>-20.73</v>
      </c>
    </row>
    <row r="1120" spans="1:21" ht="15">
      <c r="A1120" s="7" t="s">
        <v>78</v>
      </c>
      <c r="B1120" s="7" t="s">
        <v>171</v>
      </c>
      <c r="C1120" s="7">
        <v>136046851</v>
      </c>
      <c r="D1120" s="7">
        <v>136062687</v>
      </c>
      <c r="E1120" s="7" t="s">
        <v>140</v>
      </c>
      <c r="F1120" s="7">
        <v>12</v>
      </c>
      <c r="G1120" s="7" t="s">
        <v>130</v>
      </c>
      <c r="H1120" s="7" t="s">
        <v>129</v>
      </c>
      <c r="I1120" s="7" t="s">
        <v>172</v>
      </c>
      <c r="J1120" s="7" t="s">
        <v>416</v>
      </c>
      <c r="K1120" s="7" t="s">
        <v>133</v>
      </c>
      <c r="L1120" s="7" t="s">
        <v>174</v>
      </c>
      <c r="M1120" s="7" t="s">
        <v>175</v>
      </c>
      <c r="N1120" s="7" t="s">
        <v>176</v>
      </c>
      <c r="O1120" s="7" t="s">
        <v>163</v>
      </c>
      <c r="P1120" s="7" t="s">
        <v>9158</v>
      </c>
      <c r="Q1120" s="7" t="s">
        <v>9083</v>
      </c>
      <c r="R1120" s="8">
        <v>-0.17599999999999999</v>
      </c>
      <c r="S1120" s="7">
        <v>65</v>
      </c>
      <c r="T1120" s="8">
        <v>147</v>
      </c>
      <c r="U1120" s="8">
        <v>-23.96</v>
      </c>
    </row>
    <row r="1121" spans="1:21" ht="15">
      <c r="A1121" s="7" t="s">
        <v>78</v>
      </c>
      <c r="B1121" s="7" t="s">
        <v>171</v>
      </c>
      <c r="C1121" s="7">
        <v>136046851</v>
      </c>
      <c r="D1121" s="7">
        <v>136062687</v>
      </c>
      <c r="E1121" s="7" t="s">
        <v>140</v>
      </c>
      <c r="F1121" s="7">
        <v>12</v>
      </c>
      <c r="G1121" s="7" t="s">
        <v>130</v>
      </c>
      <c r="H1121" s="7" t="s">
        <v>129</v>
      </c>
      <c r="I1121" s="7" t="s">
        <v>172</v>
      </c>
      <c r="J1121" s="7" t="s">
        <v>416</v>
      </c>
      <c r="K1121" s="7" t="s">
        <v>133</v>
      </c>
      <c r="L1121" s="7" t="s">
        <v>174</v>
      </c>
      <c r="M1121" s="7" t="s">
        <v>175</v>
      </c>
      <c r="N1121" s="7" t="s">
        <v>176</v>
      </c>
      <c r="O1121" s="7" t="s">
        <v>163</v>
      </c>
      <c r="P1121" s="7" t="s">
        <v>9097</v>
      </c>
      <c r="Q1121" s="7" t="s">
        <v>9085</v>
      </c>
      <c r="R1121" s="8">
        <v>-0.35820000000000002</v>
      </c>
      <c r="S1121" s="7">
        <v>91</v>
      </c>
      <c r="T1121" s="8">
        <v>152</v>
      </c>
      <c r="U1121" s="8">
        <v>-20.73</v>
      </c>
    </row>
    <row r="1122" spans="1:21" ht="15">
      <c r="A1122" s="7" t="s">
        <v>3185</v>
      </c>
      <c r="B1122" s="7" t="s">
        <v>156</v>
      </c>
      <c r="C1122" s="7">
        <v>53461015</v>
      </c>
      <c r="D1122" s="7">
        <v>53468832</v>
      </c>
      <c r="E1122" s="7" t="s">
        <v>140</v>
      </c>
      <c r="F1122" s="7">
        <v>6</v>
      </c>
      <c r="G1122" s="7" t="s">
        <v>130</v>
      </c>
      <c r="H1122" s="7" t="s">
        <v>129</v>
      </c>
      <c r="I1122" s="7" t="s">
        <v>1915</v>
      </c>
      <c r="J1122" s="7" t="s">
        <v>1916</v>
      </c>
      <c r="K1122" s="7" t="s">
        <v>133</v>
      </c>
      <c r="L1122" s="7" t="s">
        <v>3186</v>
      </c>
      <c r="M1122" s="7" t="s">
        <v>1918</v>
      </c>
      <c r="N1122" s="7" t="s">
        <v>1919</v>
      </c>
      <c r="O1122" s="7" t="s">
        <v>163</v>
      </c>
      <c r="P1122" s="7" t="s">
        <v>9138</v>
      </c>
      <c r="Q1122" s="7" t="s">
        <v>9085</v>
      </c>
      <c r="R1122" s="8">
        <v>-0.27829999999999999</v>
      </c>
      <c r="S1122" s="7">
        <v>87</v>
      </c>
      <c r="T1122" s="8">
        <v>149</v>
      </c>
      <c r="U1122" s="8">
        <v>-16.03</v>
      </c>
    </row>
    <row r="1123" spans="1:21" ht="15">
      <c r="A1123" s="7" t="s">
        <v>5523</v>
      </c>
      <c r="B1123" s="7" t="s">
        <v>171</v>
      </c>
      <c r="C1123" s="7">
        <v>137985257</v>
      </c>
      <c r="D1123" s="7">
        <v>137988315</v>
      </c>
      <c r="E1123" s="7" t="s">
        <v>129</v>
      </c>
      <c r="F1123" s="7">
        <v>3</v>
      </c>
      <c r="G1123" s="7" t="s">
        <v>130</v>
      </c>
      <c r="H1123" s="7" t="s">
        <v>129</v>
      </c>
      <c r="I1123" s="7" t="s">
        <v>5365</v>
      </c>
      <c r="J1123" s="7" t="s">
        <v>5366</v>
      </c>
      <c r="K1123" s="7" t="s">
        <v>133</v>
      </c>
      <c r="L1123" s="7" t="s">
        <v>5524</v>
      </c>
      <c r="M1123" s="7" t="s">
        <v>5368</v>
      </c>
      <c r="N1123" s="7" t="s">
        <v>5369</v>
      </c>
      <c r="O1123" s="7" t="s">
        <v>163</v>
      </c>
      <c r="P1123" s="7" t="s">
        <v>9096</v>
      </c>
      <c r="Q1123" s="7" t="s">
        <v>9083</v>
      </c>
      <c r="R1123" s="8">
        <v>-0.23749999999999999</v>
      </c>
      <c r="S1123" s="7">
        <v>83</v>
      </c>
      <c r="T1123" s="8">
        <v>151</v>
      </c>
      <c r="U1123" s="8">
        <v>-15.19</v>
      </c>
    </row>
    <row r="1124" spans="1:21" ht="15">
      <c r="A1124" s="7" t="s">
        <v>3656</v>
      </c>
      <c r="B1124" s="7" t="s">
        <v>171</v>
      </c>
      <c r="C1124" s="7">
        <v>138517561</v>
      </c>
      <c r="D1124" s="7">
        <v>138518867</v>
      </c>
      <c r="E1124" s="7" t="s">
        <v>129</v>
      </c>
      <c r="F1124" s="7">
        <v>2</v>
      </c>
      <c r="G1124" s="7" t="s">
        <v>130</v>
      </c>
      <c r="H1124" s="7" t="s">
        <v>129</v>
      </c>
      <c r="I1124" s="7" t="s">
        <v>3657</v>
      </c>
      <c r="J1124" s="7" t="s">
        <v>3658</v>
      </c>
      <c r="K1124" s="7" t="s">
        <v>133</v>
      </c>
      <c r="L1124" s="7" t="s">
        <v>3659</v>
      </c>
      <c r="M1124" s="7" t="s">
        <v>3660</v>
      </c>
      <c r="N1124" s="7" t="s">
        <v>3661</v>
      </c>
      <c r="O1124" s="7" t="s">
        <v>1270</v>
      </c>
      <c r="P1124" s="7" t="s">
        <v>9128</v>
      </c>
      <c r="Q1124" s="7" t="s">
        <v>9085</v>
      </c>
      <c r="R1124" s="8">
        <v>-0.42720000000000002</v>
      </c>
      <c r="S1124" s="7">
        <v>97</v>
      </c>
      <c r="T1124" s="8">
        <v>143</v>
      </c>
      <c r="U1124" s="8">
        <v>-14.13</v>
      </c>
    </row>
    <row r="1125" spans="1:21" ht="15">
      <c r="A1125" s="7" t="s">
        <v>3656</v>
      </c>
      <c r="B1125" s="7" t="s">
        <v>171</v>
      </c>
      <c r="C1125" s="7">
        <v>138517561</v>
      </c>
      <c r="D1125" s="7">
        <v>138518867</v>
      </c>
      <c r="E1125" s="7" t="s">
        <v>129</v>
      </c>
      <c r="F1125" s="7">
        <v>2</v>
      </c>
      <c r="G1125" s="7" t="s">
        <v>130</v>
      </c>
      <c r="H1125" s="7" t="s">
        <v>129</v>
      </c>
      <c r="I1125" s="7" t="s">
        <v>3657</v>
      </c>
      <c r="J1125" s="7" t="s">
        <v>3658</v>
      </c>
      <c r="K1125" s="7" t="s">
        <v>133</v>
      </c>
      <c r="L1125" s="7" t="s">
        <v>3659</v>
      </c>
      <c r="M1125" s="7" t="s">
        <v>3660</v>
      </c>
      <c r="N1125" s="7" t="s">
        <v>3661</v>
      </c>
      <c r="O1125" s="7" t="s">
        <v>1270</v>
      </c>
      <c r="P1125" s="7" t="s">
        <v>9165</v>
      </c>
      <c r="Q1125" s="7" t="s">
        <v>9083</v>
      </c>
      <c r="R1125" s="8">
        <v>-0.14299999999999999</v>
      </c>
      <c r="S1125" s="7">
        <v>50</v>
      </c>
      <c r="T1125" s="8">
        <v>157</v>
      </c>
      <c r="U1125" s="8">
        <v>-10.67</v>
      </c>
    </row>
    <row r="1126" spans="1:21" ht="15">
      <c r="A1126" s="7" t="s">
        <v>1668</v>
      </c>
      <c r="B1126" s="7" t="s">
        <v>171</v>
      </c>
      <c r="C1126" s="7">
        <v>138568925</v>
      </c>
      <c r="D1126" s="7">
        <v>138571141</v>
      </c>
      <c r="E1126" s="7" t="s">
        <v>129</v>
      </c>
      <c r="F1126" s="7">
        <v>2</v>
      </c>
      <c r="G1126" s="7" t="s">
        <v>130</v>
      </c>
      <c r="H1126" s="7" t="s">
        <v>129</v>
      </c>
      <c r="I1126" s="7" t="s">
        <v>1669</v>
      </c>
      <c r="J1126" s="7" t="s">
        <v>1670</v>
      </c>
      <c r="K1126" s="7" t="s">
        <v>133</v>
      </c>
      <c r="L1126" s="7" t="s">
        <v>1671</v>
      </c>
      <c r="M1126" s="7" t="s">
        <v>1672</v>
      </c>
      <c r="N1126" s="7" t="s">
        <v>1673</v>
      </c>
      <c r="O1126" s="7" t="s">
        <v>1674</v>
      </c>
      <c r="P1126" s="7" t="s">
        <v>9136</v>
      </c>
      <c r="Q1126" s="7" t="s">
        <v>9083</v>
      </c>
      <c r="R1126" s="8">
        <v>-0.26</v>
      </c>
      <c r="S1126" s="7">
        <v>82</v>
      </c>
      <c r="T1126" s="8">
        <v>155</v>
      </c>
      <c r="U1126" s="8">
        <v>-18.13</v>
      </c>
    </row>
    <row r="1127" spans="1:21" ht="15">
      <c r="A1127" s="7" t="s">
        <v>1668</v>
      </c>
      <c r="B1127" s="7" t="s">
        <v>171</v>
      </c>
      <c r="C1127" s="7">
        <v>138568925</v>
      </c>
      <c r="D1127" s="7">
        <v>138571141</v>
      </c>
      <c r="E1127" s="7" t="s">
        <v>129</v>
      </c>
      <c r="F1127" s="7">
        <v>2</v>
      </c>
      <c r="G1127" s="7" t="s">
        <v>130</v>
      </c>
      <c r="H1127" s="7" t="s">
        <v>129</v>
      </c>
      <c r="I1127" s="7" t="s">
        <v>1669</v>
      </c>
      <c r="J1127" s="7" t="s">
        <v>1670</v>
      </c>
      <c r="K1127" s="7" t="s">
        <v>133</v>
      </c>
      <c r="L1127" s="7" t="s">
        <v>1671</v>
      </c>
      <c r="M1127" s="7" t="s">
        <v>1672</v>
      </c>
      <c r="N1127" s="7" t="s">
        <v>1673</v>
      </c>
      <c r="O1127" s="7" t="s">
        <v>1674</v>
      </c>
      <c r="P1127" s="7" t="s">
        <v>9094</v>
      </c>
      <c r="Q1127" s="7" t="s">
        <v>9083</v>
      </c>
      <c r="R1127" s="8">
        <v>-0.17899999999999999</v>
      </c>
      <c r="S1127" s="7">
        <v>71</v>
      </c>
      <c r="T1127" s="8">
        <v>140</v>
      </c>
      <c r="U1127" s="8">
        <v>-12.5</v>
      </c>
    </row>
    <row r="1128" spans="1:21" ht="15">
      <c r="A1128" s="7" t="s">
        <v>1047</v>
      </c>
      <c r="B1128" s="7" t="s">
        <v>171</v>
      </c>
      <c r="C1128" s="7">
        <v>138824530</v>
      </c>
      <c r="D1128" s="7">
        <v>138917898</v>
      </c>
      <c r="E1128" s="7" t="s">
        <v>140</v>
      </c>
      <c r="F1128" s="7">
        <v>6</v>
      </c>
      <c r="G1128" s="7" t="s">
        <v>130</v>
      </c>
      <c r="H1128" s="7" t="s">
        <v>129</v>
      </c>
      <c r="I1128" s="7" t="s">
        <v>1048</v>
      </c>
      <c r="J1128" s="7" t="s">
        <v>1049</v>
      </c>
      <c r="K1128" s="7" t="s">
        <v>133</v>
      </c>
      <c r="L1128" s="7" t="s">
        <v>1050</v>
      </c>
      <c r="M1128" s="7" t="s">
        <v>1051</v>
      </c>
      <c r="N1128" s="7" t="s">
        <v>1052</v>
      </c>
      <c r="O1128" s="7" t="s">
        <v>1053</v>
      </c>
      <c r="P1128" s="7" t="s">
        <v>9102</v>
      </c>
      <c r="Q1128" s="7" t="s">
        <v>9085</v>
      </c>
      <c r="R1128" s="8">
        <v>-0.41915000000000002</v>
      </c>
      <c r="S1128" s="7">
        <v>98</v>
      </c>
      <c r="T1128" s="8">
        <v>149</v>
      </c>
      <c r="U1128" s="8">
        <v>-20.28</v>
      </c>
    </row>
    <row r="1129" spans="1:21" ht="15">
      <c r="A1129" s="7" t="s">
        <v>1047</v>
      </c>
      <c r="B1129" s="7" t="s">
        <v>171</v>
      </c>
      <c r="C1129" s="7">
        <v>138824530</v>
      </c>
      <c r="D1129" s="7">
        <v>138917898</v>
      </c>
      <c r="E1129" s="7" t="s">
        <v>140</v>
      </c>
      <c r="F1129" s="7">
        <v>6</v>
      </c>
      <c r="G1129" s="7" t="s">
        <v>130</v>
      </c>
      <c r="H1129" s="7" t="s">
        <v>129</v>
      </c>
      <c r="I1129" s="7" t="s">
        <v>1048</v>
      </c>
      <c r="J1129" s="7" t="s">
        <v>1049</v>
      </c>
      <c r="K1129" s="7" t="s">
        <v>133</v>
      </c>
      <c r="L1129" s="7" t="s">
        <v>1050</v>
      </c>
      <c r="M1129" s="7" t="s">
        <v>1051</v>
      </c>
      <c r="N1129" s="7" t="s">
        <v>1052</v>
      </c>
      <c r="O1129" s="7" t="s">
        <v>1053</v>
      </c>
      <c r="P1129" s="7" t="s">
        <v>9104</v>
      </c>
      <c r="Q1129" s="7" t="s">
        <v>9085</v>
      </c>
      <c r="R1129" s="8">
        <v>-0.41915000000000002</v>
      </c>
      <c r="S1129" s="7">
        <v>98</v>
      </c>
      <c r="T1129" s="8">
        <v>149</v>
      </c>
      <c r="U1129" s="8">
        <v>-20.09</v>
      </c>
    </row>
    <row r="1130" spans="1:21" ht="15">
      <c r="A1130" s="7" t="s">
        <v>1047</v>
      </c>
      <c r="B1130" s="7" t="s">
        <v>171</v>
      </c>
      <c r="C1130" s="7">
        <v>138824530</v>
      </c>
      <c r="D1130" s="7">
        <v>138917898</v>
      </c>
      <c r="E1130" s="7" t="s">
        <v>140</v>
      </c>
      <c r="F1130" s="7">
        <v>6</v>
      </c>
      <c r="G1130" s="7" t="s">
        <v>130</v>
      </c>
      <c r="H1130" s="7" t="s">
        <v>129</v>
      </c>
      <c r="I1130" s="7" t="s">
        <v>1048</v>
      </c>
      <c r="J1130" s="7" t="s">
        <v>1049</v>
      </c>
      <c r="K1130" s="7" t="s">
        <v>133</v>
      </c>
      <c r="L1130" s="7" t="s">
        <v>1050</v>
      </c>
      <c r="M1130" s="7" t="s">
        <v>1051</v>
      </c>
      <c r="N1130" s="7" t="s">
        <v>1052</v>
      </c>
      <c r="O1130" s="7" t="s">
        <v>1053</v>
      </c>
      <c r="P1130" s="7" t="s">
        <v>9142</v>
      </c>
      <c r="Q1130" s="7" t="s">
        <v>9083</v>
      </c>
      <c r="R1130" s="8">
        <v>-0.187</v>
      </c>
      <c r="S1130" s="7">
        <v>62</v>
      </c>
      <c r="T1130" s="8">
        <v>142</v>
      </c>
      <c r="U1130" s="8">
        <v>-19.5</v>
      </c>
    </row>
    <row r="1131" spans="1:21" ht="15">
      <c r="A1131" s="7" t="s">
        <v>1047</v>
      </c>
      <c r="B1131" s="7" t="s">
        <v>171</v>
      </c>
      <c r="C1131" s="7">
        <v>138824530</v>
      </c>
      <c r="D1131" s="7">
        <v>138917898</v>
      </c>
      <c r="E1131" s="7" t="s">
        <v>140</v>
      </c>
      <c r="F1131" s="7">
        <v>6</v>
      </c>
      <c r="G1131" s="7" t="s">
        <v>130</v>
      </c>
      <c r="H1131" s="7" t="s">
        <v>129</v>
      </c>
      <c r="I1131" s="7" t="s">
        <v>1048</v>
      </c>
      <c r="J1131" s="7" t="s">
        <v>1049</v>
      </c>
      <c r="K1131" s="7" t="s">
        <v>133</v>
      </c>
      <c r="L1131" s="7" t="s">
        <v>1050</v>
      </c>
      <c r="M1131" s="7" t="s">
        <v>1051</v>
      </c>
      <c r="N1131" s="7" t="s">
        <v>1052</v>
      </c>
      <c r="O1131" s="7" t="s">
        <v>1053</v>
      </c>
      <c r="P1131" s="7" t="s">
        <v>9121</v>
      </c>
      <c r="Q1131" s="7" t="s">
        <v>9083</v>
      </c>
      <c r="R1131" s="8">
        <v>-0.187</v>
      </c>
      <c r="S1131" s="7">
        <v>62</v>
      </c>
      <c r="T1131" s="8">
        <v>150</v>
      </c>
      <c r="U1131" s="8">
        <v>-16.18</v>
      </c>
    </row>
    <row r="1132" spans="1:21" ht="15">
      <c r="A1132" s="7" t="s">
        <v>1047</v>
      </c>
      <c r="B1132" s="7" t="s">
        <v>171</v>
      </c>
      <c r="C1132" s="7">
        <v>138824530</v>
      </c>
      <c r="D1132" s="7">
        <v>138917898</v>
      </c>
      <c r="E1132" s="7" t="s">
        <v>140</v>
      </c>
      <c r="F1132" s="7">
        <v>6</v>
      </c>
      <c r="G1132" s="7" t="s">
        <v>130</v>
      </c>
      <c r="H1132" s="7" t="s">
        <v>129</v>
      </c>
      <c r="I1132" s="7" t="s">
        <v>1048</v>
      </c>
      <c r="J1132" s="7" t="s">
        <v>1049</v>
      </c>
      <c r="K1132" s="7" t="s">
        <v>133</v>
      </c>
      <c r="L1132" s="7" t="s">
        <v>1050</v>
      </c>
      <c r="M1132" s="7" t="s">
        <v>1051</v>
      </c>
      <c r="N1132" s="7" t="s">
        <v>1052</v>
      </c>
      <c r="O1132" s="7" t="s">
        <v>1053</v>
      </c>
      <c r="P1132" s="7" t="s">
        <v>9122</v>
      </c>
      <c r="Q1132" s="7" t="s">
        <v>9083</v>
      </c>
      <c r="R1132" s="8">
        <v>-0.187</v>
      </c>
      <c r="S1132" s="7">
        <v>62</v>
      </c>
      <c r="T1132" s="8">
        <v>144</v>
      </c>
      <c r="U1132" s="8">
        <v>-10.89</v>
      </c>
    </row>
    <row r="1133" spans="1:21" ht="15">
      <c r="A1133" s="7" t="s">
        <v>1047</v>
      </c>
      <c r="B1133" s="7" t="s">
        <v>171</v>
      </c>
      <c r="C1133" s="7">
        <v>138824530</v>
      </c>
      <c r="D1133" s="7">
        <v>138917898</v>
      </c>
      <c r="E1133" s="7" t="s">
        <v>140</v>
      </c>
      <c r="F1133" s="7">
        <v>6</v>
      </c>
      <c r="G1133" s="7" t="s">
        <v>130</v>
      </c>
      <c r="H1133" s="7" t="s">
        <v>129</v>
      </c>
      <c r="I1133" s="7" t="s">
        <v>1048</v>
      </c>
      <c r="J1133" s="7" t="s">
        <v>1049</v>
      </c>
      <c r="K1133" s="7" t="s">
        <v>133</v>
      </c>
      <c r="L1133" s="7" t="s">
        <v>1050</v>
      </c>
      <c r="M1133" s="7" t="s">
        <v>1051</v>
      </c>
      <c r="N1133" s="7" t="s">
        <v>1052</v>
      </c>
      <c r="O1133" s="7" t="s">
        <v>1053</v>
      </c>
      <c r="P1133" s="7" t="s">
        <v>9112</v>
      </c>
      <c r="Q1133" s="7" t="s">
        <v>9083</v>
      </c>
      <c r="R1133" s="8">
        <v>-0.1875</v>
      </c>
      <c r="S1133" s="7">
        <v>53</v>
      </c>
      <c r="T1133" s="8">
        <v>156</v>
      </c>
      <c r="U1133" s="8">
        <v>-13.27</v>
      </c>
    </row>
    <row r="1134" spans="1:21" ht="15">
      <c r="A1134" s="7" t="s">
        <v>1047</v>
      </c>
      <c r="B1134" s="7" t="s">
        <v>171</v>
      </c>
      <c r="C1134" s="7">
        <v>138824530</v>
      </c>
      <c r="D1134" s="7">
        <v>138917898</v>
      </c>
      <c r="E1134" s="7" t="s">
        <v>140</v>
      </c>
      <c r="F1134" s="7">
        <v>6</v>
      </c>
      <c r="G1134" s="7" t="s">
        <v>130</v>
      </c>
      <c r="H1134" s="7" t="s">
        <v>129</v>
      </c>
      <c r="I1134" s="7" t="s">
        <v>1048</v>
      </c>
      <c r="J1134" s="7" t="s">
        <v>1049</v>
      </c>
      <c r="K1134" s="7" t="s">
        <v>133</v>
      </c>
      <c r="L1134" s="7" t="s">
        <v>1050</v>
      </c>
      <c r="M1134" s="7" t="s">
        <v>1051</v>
      </c>
      <c r="N1134" s="7" t="s">
        <v>1052</v>
      </c>
      <c r="O1134" s="7" t="s">
        <v>1053</v>
      </c>
      <c r="P1134" s="7" t="s">
        <v>9098</v>
      </c>
      <c r="Q1134" s="7" t="s">
        <v>9085</v>
      </c>
      <c r="R1134" s="8">
        <v>-0.30420000000000003</v>
      </c>
      <c r="S1134" s="7">
        <v>85</v>
      </c>
      <c r="T1134" s="8">
        <v>147</v>
      </c>
      <c r="U1134" s="8">
        <v>-12.8</v>
      </c>
    </row>
    <row r="1135" spans="1:21" ht="15">
      <c r="A1135" s="7" t="s">
        <v>2497</v>
      </c>
      <c r="B1135" s="7" t="s">
        <v>171</v>
      </c>
      <c r="C1135" s="7">
        <v>139278327</v>
      </c>
      <c r="D1135" s="7">
        <v>139279129</v>
      </c>
      <c r="E1135" s="7" t="s">
        <v>140</v>
      </c>
      <c r="F1135" s="7">
        <v>2</v>
      </c>
      <c r="G1135" s="7" t="s">
        <v>130</v>
      </c>
      <c r="H1135" s="7" t="s">
        <v>129</v>
      </c>
      <c r="I1135" s="7" t="s">
        <v>2498</v>
      </c>
      <c r="J1135" s="7" t="s">
        <v>2437</v>
      </c>
      <c r="K1135" s="7" t="s">
        <v>133</v>
      </c>
      <c r="L1135" s="7" t="s">
        <v>2499</v>
      </c>
      <c r="M1135" s="7" t="s">
        <v>2439</v>
      </c>
      <c r="N1135" s="7" t="s">
        <v>2440</v>
      </c>
      <c r="O1135" s="7" t="s">
        <v>163</v>
      </c>
      <c r="P1135" s="7" t="s">
        <v>9087</v>
      </c>
      <c r="Q1135" s="7" t="s">
        <v>9083</v>
      </c>
      <c r="R1135" s="8">
        <v>-0.21299999999999999</v>
      </c>
      <c r="S1135" s="7">
        <v>73</v>
      </c>
      <c r="T1135" s="8">
        <v>158</v>
      </c>
      <c r="U1135" s="8">
        <v>-15.82</v>
      </c>
    </row>
    <row r="1136" spans="1:21" ht="15">
      <c r="A1136" s="7" t="s">
        <v>2497</v>
      </c>
      <c r="B1136" s="7" t="s">
        <v>171</v>
      </c>
      <c r="C1136" s="7">
        <v>139278327</v>
      </c>
      <c r="D1136" s="7">
        <v>139279129</v>
      </c>
      <c r="E1136" s="7" t="s">
        <v>140</v>
      </c>
      <c r="F1136" s="7">
        <v>2</v>
      </c>
      <c r="G1136" s="7" t="s">
        <v>130</v>
      </c>
      <c r="H1136" s="7" t="s">
        <v>129</v>
      </c>
      <c r="I1136" s="7" t="s">
        <v>2498</v>
      </c>
      <c r="J1136" s="7" t="s">
        <v>2437</v>
      </c>
      <c r="K1136" s="7" t="s">
        <v>133</v>
      </c>
      <c r="L1136" s="7" t="s">
        <v>2499</v>
      </c>
      <c r="M1136" s="7" t="s">
        <v>2439</v>
      </c>
      <c r="N1136" s="7" t="s">
        <v>2440</v>
      </c>
      <c r="O1136" s="7" t="s">
        <v>163</v>
      </c>
      <c r="P1136" s="7" t="s">
        <v>9088</v>
      </c>
      <c r="Q1136" s="7" t="s">
        <v>9083</v>
      </c>
      <c r="R1136" s="8">
        <v>-0.21299999999999999</v>
      </c>
      <c r="S1136" s="7">
        <v>74</v>
      </c>
      <c r="T1136" s="8">
        <v>154</v>
      </c>
      <c r="U1136" s="8">
        <v>-17.03</v>
      </c>
    </row>
    <row r="1137" spans="1:21" ht="15">
      <c r="A1137" s="7" t="s">
        <v>2497</v>
      </c>
      <c r="B1137" s="7" t="s">
        <v>171</v>
      </c>
      <c r="C1137" s="7">
        <v>139278327</v>
      </c>
      <c r="D1137" s="7">
        <v>139279129</v>
      </c>
      <c r="E1137" s="7" t="s">
        <v>140</v>
      </c>
      <c r="F1137" s="7">
        <v>2</v>
      </c>
      <c r="G1137" s="7" t="s">
        <v>130</v>
      </c>
      <c r="H1137" s="7" t="s">
        <v>129</v>
      </c>
      <c r="I1137" s="7" t="s">
        <v>2498</v>
      </c>
      <c r="J1137" s="7" t="s">
        <v>2437</v>
      </c>
      <c r="K1137" s="7" t="s">
        <v>133</v>
      </c>
      <c r="L1137" s="7" t="s">
        <v>2499</v>
      </c>
      <c r="M1137" s="7" t="s">
        <v>2439</v>
      </c>
      <c r="N1137" s="7" t="s">
        <v>2440</v>
      </c>
      <c r="O1137" s="7" t="s">
        <v>163</v>
      </c>
      <c r="P1137" s="7" t="s">
        <v>9089</v>
      </c>
      <c r="Q1137" s="7" t="s">
        <v>9083</v>
      </c>
      <c r="R1137" s="8">
        <v>-0.21299999999999999</v>
      </c>
      <c r="S1137" s="7">
        <v>74</v>
      </c>
      <c r="T1137" s="8">
        <v>154</v>
      </c>
      <c r="U1137" s="8">
        <v>-15.93</v>
      </c>
    </row>
    <row r="1138" spans="1:21" ht="15">
      <c r="A1138" s="7" t="s">
        <v>2497</v>
      </c>
      <c r="B1138" s="7" t="s">
        <v>171</v>
      </c>
      <c r="C1138" s="7">
        <v>139278327</v>
      </c>
      <c r="D1138" s="7">
        <v>139279129</v>
      </c>
      <c r="E1138" s="7" t="s">
        <v>140</v>
      </c>
      <c r="F1138" s="7">
        <v>2</v>
      </c>
      <c r="G1138" s="7" t="s">
        <v>130</v>
      </c>
      <c r="H1138" s="7" t="s">
        <v>129</v>
      </c>
      <c r="I1138" s="7" t="s">
        <v>2498</v>
      </c>
      <c r="J1138" s="7" t="s">
        <v>2437</v>
      </c>
      <c r="K1138" s="7" t="s">
        <v>133</v>
      </c>
      <c r="L1138" s="7" t="s">
        <v>2499</v>
      </c>
      <c r="M1138" s="7" t="s">
        <v>2439</v>
      </c>
      <c r="N1138" s="7" t="s">
        <v>2440</v>
      </c>
      <c r="O1138" s="7" t="s">
        <v>163</v>
      </c>
      <c r="P1138" s="7" t="s">
        <v>9090</v>
      </c>
      <c r="Q1138" s="7" t="s">
        <v>9083</v>
      </c>
      <c r="R1138" s="8">
        <v>-0.21299999999999999</v>
      </c>
      <c r="S1138" s="7">
        <v>73</v>
      </c>
      <c r="T1138" s="8">
        <v>150</v>
      </c>
      <c r="U1138" s="8">
        <v>-14.79</v>
      </c>
    </row>
    <row r="1139" spans="1:21" ht="15">
      <c r="A1139" s="7" t="s">
        <v>2497</v>
      </c>
      <c r="B1139" s="7" t="s">
        <v>171</v>
      </c>
      <c r="C1139" s="7">
        <v>139278327</v>
      </c>
      <c r="D1139" s="7">
        <v>139279129</v>
      </c>
      <c r="E1139" s="7" t="s">
        <v>140</v>
      </c>
      <c r="F1139" s="7">
        <v>2</v>
      </c>
      <c r="G1139" s="7" t="s">
        <v>130</v>
      </c>
      <c r="H1139" s="7" t="s">
        <v>129</v>
      </c>
      <c r="I1139" s="7" t="s">
        <v>2498</v>
      </c>
      <c r="J1139" s="7" t="s">
        <v>2437</v>
      </c>
      <c r="K1139" s="7" t="s">
        <v>133</v>
      </c>
      <c r="L1139" s="7" t="s">
        <v>2499</v>
      </c>
      <c r="M1139" s="7" t="s">
        <v>2439</v>
      </c>
      <c r="N1139" s="7" t="s">
        <v>2440</v>
      </c>
      <c r="O1139" s="7" t="s">
        <v>163</v>
      </c>
      <c r="P1139" s="7" t="s">
        <v>9091</v>
      </c>
      <c r="Q1139" s="7" t="s">
        <v>9083</v>
      </c>
      <c r="R1139" s="8">
        <v>-0.21299999999999999</v>
      </c>
      <c r="S1139" s="7">
        <v>73</v>
      </c>
      <c r="T1139" s="8">
        <v>158</v>
      </c>
      <c r="U1139" s="8">
        <v>-16.84</v>
      </c>
    </row>
    <row r="1140" spans="1:21" ht="15">
      <c r="A1140" s="7" t="s">
        <v>2497</v>
      </c>
      <c r="B1140" s="7" t="s">
        <v>171</v>
      </c>
      <c r="C1140" s="7">
        <v>139278327</v>
      </c>
      <c r="D1140" s="7">
        <v>139279129</v>
      </c>
      <c r="E1140" s="7" t="s">
        <v>140</v>
      </c>
      <c r="F1140" s="7">
        <v>2</v>
      </c>
      <c r="G1140" s="7" t="s">
        <v>130</v>
      </c>
      <c r="H1140" s="7" t="s">
        <v>129</v>
      </c>
      <c r="I1140" s="7" t="s">
        <v>2498</v>
      </c>
      <c r="J1140" s="7" t="s">
        <v>2437</v>
      </c>
      <c r="K1140" s="7" t="s">
        <v>133</v>
      </c>
      <c r="L1140" s="7" t="s">
        <v>2499</v>
      </c>
      <c r="M1140" s="7" t="s">
        <v>2439</v>
      </c>
      <c r="N1140" s="7" t="s">
        <v>2440</v>
      </c>
      <c r="O1140" s="7" t="s">
        <v>163</v>
      </c>
      <c r="P1140" s="7" t="s">
        <v>9092</v>
      </c>
      <c r="Q1140" s="7" t="s">
        <v>9083</v>
      </c>
      <c r="R1140" s="8">
        <v>-0.22850000000000001</v>
      </c>
      <c r="S1140" s="7">
        <v>77</v>
      </c>
      <c r="T1140" s="8">
        <v>150</v>
      </c>
      <c r="U1140" s="8">
        <v>-12.95</v>
      </c>
    </row>
    <row r="1141" spans="1:21" ht="15">
      <c r="A1141" s="7" t="s">
        <v>2497</v>
      </c>
      <c r="B1141" s="7" t="s">
        <v>171</v>
      </c>
      <c r="C1141" s="7">
        <v>139278327</v>
      </c>
      <c r="D1141" s="7">
        <v>139279129</v>
      </c>
      <c r="E1141" s="7" t="s">
        <v>140</v>
      </c>
      <c r="F1141" s="7">
        <v>2</v>
      </c>
      <c r="G1141" s="7" t="s">
        <v>130</v>
      </c>
      <c r="H1141" s="7" t="s">
        <v>129</v>
      </c>
      <c r="I1141" s="7" t="s">
        <v>2498</v>
      </c>
      <c r="J1141" s="7" t="s">
        <v>2437</v>
      </c>
      <c r="K1141" s="7" t="s">
        <v>133</v>
      </c>
      <c r="L1141" s="7" t="s">
        <v>2499</v>
      </c>
      <c r="M1141" s="7" t="s">
        <v>2439</v>
      </c>
      <c r="N1141" s="7" t="s">
        <v>2440</v>
      </c>
      <c r="O1141" s="7" t="s">
        <v>163</v>
      </c>
      <c r="P1141" s="7" t="s">
        <v>9099</v>
      </c>
      <c r="Q1141" s="7" t="s">
        <v>9083</v>
      </c>
      <c r="R1141" s="8">
        <v>-0.21299999999999999</v>
      </c>
      <c r="S1141" s="7">
        <v>74</v>
      </c>
      <c r="T1141" s="8">
        <v>150</v>
      </c>
      <c r="U1141" s="8">
        <v>-12</v>
      </c>
    </row>
    <row r="1142" spans="1:21" ht="15">
      <c r="A1142" s="7" t="s">
        <v>2417</v>
      </c>
      <c r="B1142" s="7" t="s">
        <v>171</v>
      </c>
      <c r="C1142" s="7">
        <v>139278327</v>
      </c>
      <c r="D1142" s="7">
        <v>139280058</v>
      </c>
      <c r="E1142" s="7" t="s">
        <v>140</v>
      </c>
      <c r="F1142" s="7">
        <v>4</v>
      </c>
      <c r="G1142" s="7" t="s">
        <v>130</v>
      </c>
      <c r="H1142" s="7" t="s">
        <v>2418</v>
      </c>
      <c r="I1142" s="7" t="s">
        <v>2419</v>
      </c>
      <c r="J1142" s="7" t="s">
        <v>2420</v>
      </c>
      <c r="K1142" s="7" t="s">
        <v>2035</v>
      </c>
      <c r="L1142" s="7" t="s">
        <v>2421</v>
      </c>
      <c r="M1142" s="7" t="s">
        <v>163</v>
      </c>
      <c r="N1142" s="7" t="s">
        <v>163</v>
      </c>
      <c r="O1142" s="7" t="s">
        <v>163</v>
      </c>
      <c r="P1142" s="7" t="s">
        <v>9087</v>
      </c>
      <c r="Q1142" s="7" t="s">
        <v>9083</v>
      </c>
      <c r="R1142" s="8">
        <v>-0.19700000000000001</v>
      </c>
      <c r="S1142" s="7">
        <v>69</v>
      </c>
      <c r="T1142" s="8">
        <v>158</v>
      </c>
      <c r="U1142" s="8">
        <v>-18.93</v>
      </c>
    </row>
    <row r="1143" spans="1:21" ht="15">
      <c r="A1143" s="7" t="s">
        <v>2417</v>
      </c>
      <c r="B1143" s="7" t="s">
        <v>171</v>
      </c>
      <c r="C1143" s="7">
        <v>139278327</v>
      </c>
      <c r="D1143" s="7">
        <v>139280058</v>
      </c>
      <c r="E1143" s="7" t="s">
        <v>140</v>
      </c>
      <c r="F1143" s="7">
        <v>4</v>
      </c>
      <c r="G1143" s="7" t="s">
        <v>130</v>
      </c>
      <c r="H1143" s="7" t="s">
        <v>2418</v>
      </c>
      <c r="I1143" s="7" t="s">
        <v>2419</v>
      </c>
      <c r="J1143" s="7" t="s">
        <v>2420</v>
      </c>
      <c r="K1143" s="7" t="s">
        <v>2035</v>
      </c>
      <c r="L1143" s="7" t="s">
        <v>2421</v>
      </c>
      <c r="M1143" s="7" t="s">
        <v>163</v>
      </c>
      <c r="N1143" s="7" t="s">
        <v>163</v>
      </c>
      <c r="O1143" s="7" t="s">
        <v>163</v>
      </c>
      <c r="P1143" s="7" t="s">
        <v>9088</v>
      </c>
      <c r="Q1143" s="7" t="s">
        <v>9083</v>
      </c>
      <c r="R1143" s="8">
        <v>-0.19700000000000001</v>
      </c>
      <c r="S1143" s="7">
        <v>69</v>
      </c>
      <c r="T1143" s="8">
        <v>154</v>
      </c>
      <c r="U1143" s="8">
        <v>-17.03</v>
      </c>
    </row>
    <row r="1144" spans="1:21" ht="15">
      <c r="A1144" s="7" t="s">
        <v>2417</v>
      </c>
      <c r="B1144" s="7" t="s">
        <v>171</v>
      </c>
      <c r="C1144" s="7">
        <v>139278327</v>
      </c>
      <c r="D1144" s="7">
        <v>139280058</v>
      </c>
      <c r="E1144" s="7" t="s">
        <v>140</v>
      </c>
      <c r="F1144" s="7">
        <v>4</v>
      </c>
      <c r="G1144" s="7" t="s">
        <v>130</v>
      </c>
      <c r="H1144" s="7" t="s">
        <v>2418</v>
      </c>
      <c r="I1144" s="7" t="s">
        <v>2419</v>
      </c>
      <c r="J1144" s="7" t="s">
        <v>2420</v>
      </c>
      <c r="K1144" s="7" t="s">
        <v>2035</v>
      </c>
      <c r="L1144" s="7" t="s">
        <v>2421</v>
      </c>
      <c r="M1144" s="7" t="s">
        <v>163</v>
      </c>
      <c r="N1144" s="7" t="s">
        <v>163</v>
      </c>
      <c r="O1144" s="7" t="s">
        <v>163</v>
      </c>
      <c r="P1144" s="7" t="s">
        <v>9089</v>
      </c>
      <c r="Q1144" s="7" t="s">
        <v>9083</v>
      </c>
      <c r="R1144" s="8">
        <v>-0.19700000000000001</v>
      </c>
      <c r="S1144" s="7">
        <v>69</v>
      </c>
      <c r="T1144" s="8">
        <v>154</v>
      </c>
      <c r="U1144" s="8">
        <v>-17.350000000000001</v>
      </c>
    </row>
    <row r="1145" spans="1:21" ht="15">
      <c r="A1145" s="7" t="s">
        <v>2417</v>
      </c>
      <c r="B1145" s="7" t="s">
        <v>171</v>
      </c>
      <c r="C1145" s="7">
        <v>139278327</v>
      </c>
      <c r="D1145" s="7">
        <v>139280058</v>
      </c>
      <c r="E1145" s="7" t="s">
        <v>140</v>
      </c>
      <c r="F1145" s="7">
        <v>4</v>
      </c>
      <c r="G1145" s="7" t="s">
        <v>130</v>
      </c>
      <c r="H1145" s="7" t="s">
        <v>2418</v>
      </c>
      <c r="I1145" s="7" t="s">
        <v>2419</v>
      </c>
      <c r="J1145" s="7" t="s">
        <v>2420</v>
      </c>
      <c r="K1145" s="7" t="s">
        <v>2035</v>
      </c>
      <c r="L1145" s="7" t="s">
        <v>2421</v>
      </c>
      <c r="M1145" s="7" t="s">
        <v>163</v>
      </c>
      <c r="N1145" s="7" t="s">
        <v>163</v>
      </c>
      <c r="O1145" s="7" t="s">
        <v>163</v>
      </c>
      <c r="P1145" s="7" t="s">
        <v>9090</v>
      </c>
      <c r="Q1145" s="7" t="s">
        <v>9083</v>
      </c>
      <c r="R1145" s="8">
        <v>-0.19700000000000001</v>
      </c>
      <c r="S1145" s="7">
        <v>68</v>
      </c>
      <c r="T1145" s="8">
        <v>150</v>
      </c>
      <c r="U1145" s="8">
        <v>-14.79</v>
      </c>
    </row>
    <row r="1146" spans="1:21" ht="15">
      <c r="A1146" s="7" t="s">
        <v>2417</v>
      </c>
      <c r="B1146" s="7" t="s">
        <v>171</v>
      </c>
      <c r="C1146" s="7">
        <v>139278327</v>
      </c>
      <c r="D1146" s="7">
        <v>139280058</v>
      </c>
      <c r="E1146" s="7" t="s">
        <v>140</v>
      </c>
      <c r="F1146" s="7">
        <v>4</v>
      </c>
      <c r="G1146" s="7" t="s">
        <v>130</v>
      </c>
      <c r="H1146" s="7" t="s">
        <v>2418</v>
      </c>
      <c r="I1146" s="7" t="s">
        <v>2419</v>
      </c>
      <c r="J1146" s="7" t="s">
        <v>2420</v>
      </c>
      <c r="K1146" s="7" t="s">
        <v>2035</v>
      </c>
      <c r="L1146" s="7" t="s">
        <v>2421</v>
      </c>
      <c r="M1146" s="7" t="s">
        <v>163</v>
      </c>
      <c r="N1146" s="7" t="s">
        <v>163</v>
      </c>
      <c r="O1146" s="7" t="s">
        <v>163</v>
      </c>
      <c r="P1146" s="7" t="s">
        <v>9091</v>
      </c>
      <c r="Q1146" s="7" t="s">
        <v>9083</v>
      </c>
      <c r="R1146" s="8">
        <v>-0.19700000000000001</v>
      </c>
      <c r="S1146" s="7">
        <v>69</v>
      </c>
      <c r="T1146" s="8">
        <v>158</v>
      </c>
      <c r="U1146" s="8">
        <v>-22.35</v>
      </c>
    </row>
    <row r="1147" spans="1:21" ht="15">
      <c r="A1147" s="7" t="s">
        <v>2417</v>
      </c>
      <c r="B1147" s="7" t="s">
        <v>171</v>
      </c>
      <c r="C1147" s="7">
        <v>139278327</v>
      </c>
      <c r="D1147" s="7">
        <v>139280058</v>
      </c>
      <c r="E1147" s="7" t="s">
        <v>140</v>
      </c>
      <c r="F1147" s="7">
        <v>4</v>
      </c>
      <c r="G1147" s="7" t="s">
        <v>130</v>
      </c>
      <c r="H1147" s="7" t="s">
        <v>2418</v>
      </c>
      <c r="I1147" s="7" t="s">
        <v>2419</v>
      </c>
      <c r="J1147" s="7" t="s">
        <v>2420</v>
      </c>
      <c r="K1147" s="7" t="s">
        <v>2035</v>
      </c>
      <c r="L1147" s="7" t="s">
        <v>2421</v>
      </c>
      <c r="M1147" s="7" t="s">
        <v>163</v>
      </c>
      <c r="N1147" s="7" t="s">
        <v>163</v>
      </c>
      <c r="O1147" s="7" t="s">
        <v>163</v>
      </c>
      <c r="P1147" s="7" t="s">
        <v>9092</v>
      </c>
      <c r="Q1147" s="7" t="s">
        <v>9083</v>
      </c>
      <c r="R1147" s="8">
        <v>-0.21249999999999999</v>
      </c>
      <c r="S1147" s="7">
        <v>73</v>
      </c>
      <c r="T1147" s="8">
        <v>150</v>
      </c>
      <c r="U1147" s="8">
        <v>-19.48</v>
      </c>
    </row>
    <row r="1148" spans="1:21" ht="15">
      <c r="A1148" s="7" t="s">
        <v>2417</v>
      </c>
      <c r="B1148" s="7" t="s">
        <v>171</v>
      </c>
      <c r="C1148" s="7">
        <v>139278327</v>
      </c>
      <c r="D1148" s="7">
        <v>139280058</v>
      </c>
      <c r="E1148" s="7" t="s">
        <v>140</v>
      </c>
      <c r="F1148" s="7">
        <v>4</v>
      </c>
      <c r="G1148" s="7" t="s">
        <v>130</v>
      </c>
      <c r="H1148" s="7" t="s">
        <v>2418</v>
      </c>
      <c r="I1148" s="7" t="s">
        <v>2419</v>
      </c>
      <c r="J1148" s="7" t="s">
        <v>2420</v>
      </c>
      <c r="K1148" s="7" t="s">
        <v>2035</v>
      </c>
      <c r="L1148" s="7" t="s">
        <v>2421</v>
      </c>
      <c r="M1148" s="7" t="s">
        <v>163</v>
      </c>
      <c r="N1148" s="7" t="s">
        <v>163</v>
      </c>
      <c r="O1148" s="7" t="s">
        <v>163</v>
      </c>
      <c r="P1148" s="7" t="s">
        <v>9117</v>
      </c>
      <c r="Q1148" s="7" t="s">
        <v>9085</v>
      </c>
      <c r="R1148" s="8">
        <v>-0.40434999999999999</v>
      </c>
      <c r="S1148" s="7">
        <v>95</v>
      </c>
      <c r="T1148" s="8">
        <v>154</v>
      </c>
      <c r="U1148" s="8">
        <v>-13.34</v>
      </c>
    </row>
    <row r="1149" spans="1:21" ht="15">
      <c r="A1149" s="7" t="s">
        <v>2417</v>
      </c>
      <c r="B1149" s="7" t="s">
        <v>171</v>
      </c>
      <c r="C1149" s="7">
        <v>139278327</v>
      </c>
      <c r="D1149" s="7">
        <v>139280058</v>
      </c>
      <c r="E1149" s="7" t="s">
        <v>140</v>
      </c>
      <c r="F1149" s="7">
        <v>4</v>
      </c>
      <c r="G1149" s="7" t="s">
        <v>130</v>
      </c>
      <c r="H1149" s="7" t="s">
        <v>2418</v>
      </c>
      <c r="I1149" s="7" t="s">
        <v>2419</v>
      </c>
      <c r="J1149" s="7" t="s">
        <v>2420</v>
      </c>
      <c r="K1149" s="7" t="s">
        <v>2035</v>
      </c>
      <c r="L1149" s="7" t="s">
        <v>2421</v>
      </c>
      <c r="M1149" s="7" t="s">
        <v>163</v>
      </c>
      <c r="N1149" s="7" t="s">
        <v>163</v>
      </c>
      <c r="O1149" s="7" t="s">
        <v>163</v>
      </c>
      <c r="P1149" s="7" t="s">
        <v>9099</v>
      </c>
      <c r="Q1149" s="7" t="s">
        <v>9083</v>
      </c>
      <c r="R1149" s="8">
        <v>-0.19700000000000001</v>
      </c>
      <c r="S1149" s="7">
        <v>69</v>
      </c>
      <c r="T1149" s="8">
        <v>150</v>
      </c>
      <c r="U1149" s="8">
        <v>-17.96</v>
      </c>
    </row>
    <row r="1150" spans="1:21" ht="15">
      <c r="A1150" s="7" t="s">
        <v>3693</v>
      </c>
      <c r="B1150" s="7" t="s">
        <v>171</v>
      </c>
      <c r="C1150" s="7">
        <v>139317053</v>
      </c>
      <c r="D1150" s="7">
        <v>139319033</v>
      </c>
      <c r="E1150" s="7" t="s">
        <v>140</v>
      </c>
      <c r="F1150" s="7">
        <v>3</v>
      </c>
      <c r="G1150" s="7" t="s">
        <v>130</v>
      </c>
      <c r="H1150" s="7" t="s">
        <v>129</v>
      </c>
      <c r="I1150" s="7" t="s">
        <v>2436</v>
      </c>
      <c r="J1150" s="7" t="s">
        <v>2437</v>
      </c>
      <c r="K1150" s="7" t="s">
        <v>133</v>
      </c>
      <c r="L1150" s="7" t="s">
        <v>3694</v>
      </c>
      <c r="M1150" s="7" t="s">
        <v>2439</v>
      </c>
      <c r="N1150" s="7" t="s">
        <v>2440</v>
      </c>
      <c r="O1150" s="7" t="s">
        <v>163</v>
      </c>
      <c r="P1150" s="7" t="s">
        <v>9163</v>
      </c>
      <c r="Q1150" s="7" t="s">
        <v>9085</v>
      </c>
      <c r="R1150" s="8">
        <v>-0.3992</v>
      </c>
      <c r="S1150" s="7">
        <v>93</v>
      </c>
      <c r="T1150" s="8">
        <v>169</v>
      </c>
      <c r="U1150" s="8">
        <v>-18.66</v>
      </c>
    </row>
    <row r="1151" spans="1:21" ht="15">
      <c r="A1151" s="7" t="s">
        <v>2435</v>
      </c>
      <c r="B1151" s="7" t="s">
        <v>171</v>
      </c>
      <c r="C1151" s="7">
        <v>139317053</v>
      </c>
      <c r="D1151" s="7">
        <v>139319501</v>
      </c>
      <c r="E1151" s="7" t="s">
        <v>140</v>
      </c>
      <c r="F1151" s="7">
        <v>4</v>
      </c>
      <c r="G1151" s="7" t="s">
        <v>130</v>
      </c>
      <c r="H1151" s="7" t="s">
        <v>129</v>
      </c>
      <c r="I1151" s="7" t="s">
        <v>2436</v>
      </c>
      <c r="J1151" s="7" t="s">
        <v>2437</v>
      </c>
      <c r="K1151" s="7" t="s">
        <v>133</v>
      </c>
      <c r="L1151" s="7" t="s">
        <v>2438</v>
      </c>
      <c r="M1151" s="7" t="s">
        <v>2439</v>
      </c>
      <c r="N1151" s="7" t="s">
        <v>2440</v>
      </c>
      <c r="O1151" s="7" t="s">
        <v>163</v>
      </c>
      <c r="P1151" s="7" t="s">
        <v>9157</v>
      </c>
      <c r="Q1151" s="7" t="s">
        <v>9083</v>
      </c>
      <c r="R1151" s="8">
        <v>-0.17549999999999999</v>
      </c>
      <c r="S1151" s="7">
        <v>59</v>
      </c>
      <c r="T1151" s="8">
        <v>140</v>
      </c>
      <c r="U1151" s="8">
        <v>-15.69</v>
      </c>
    </row>
    <row r="1152" spans="1:21" ht="15">
      <c r="A1152" s="7" t="s">
        <v>2435</v>
      </c>
      <c r="B1152" s="7" t="s">
        <v>171</v>
      </c>
      <c r="C1152" s="7">
        <v>139317053</v>
      </c>
      <c r="D1152" s="7">
        <v>139319501</v>
      </c>
      <c r="E1152" s="7" t="s">
        <v>140</v>
      </c>
      <c r="F1152" s="7">
        <v>4</v>
      </c>
      <c r="G1152" s="7" t="s">
        <v>130</v>
      </c>
      <c r="H1152" s="7" t="s">
        <v>129</v>
      </c>
      <c r="I1152" s="7" t="s">
        <v>2436</v>
      </c>
      <c r="J1152" s="7" t="s">
        <v>2437</v>
      </c>
      <c r="K1152" s="7" t="s">
        <v>133</v>
      </c>
      <c r="L1152" s="7" t="s">
        <v>2438</v>
      </c>
      <c r="M1152" s="7" t="s">
        <v>2439</v>
      </c>
      <c r="N1152" s="7" t="s">
        <v>2440</v>
      </c>
      <c r="O1152" s="7" t="s">
        <v>163</v>
      </c>
      <c r="P1152" s="7" t="s">
        <v>9130</v>
      </c>
      <c r="Q1152" s="7" t="s">
        <v>9083</v>
      </c>
      <c r="R1152" s="8">
        <v>-0.26800000000000002</v>
      </c>
      <c r="S1152" s="7">
        <v>84</v>
      </c>
      <c r="T1152" s="8">
        <v>149</v>
      </c>
      <c r="U1152" s="8">
        <v>-24.66</v>
      </c>
    </row>
    <row r="1153" spans="1:21" ht="15">
      <c r="A1153" s="7" t="s">
        <v>2435</v>
      </c>
      <c r="B1153" s="7" t="s">
        <v>171</v>
      </c>
      <c r="C1153" s="7">
        <v>139317053</v>
      </c>
      <c r="D1153" s="7">
        <v>139319501</v>
      </c>
      <c r="E1153" s="7" t="s">
        <v>140</v>
      </c>
      <c r="F1153" s="7">
        <v>4</v>
      </c>
      <c r="G1153" s="7" t="s">
        <v>130</v>
      </c>
      <c r="H1153" s="7" t="s">
        <v>129</v>
      </c>
      <c r="I1153" s="7" t="s">
        <v>2436</v>
      </c>
      <c r="J1153" s="7" t="s">
        <v>2437</v>
      </c>
      <c r="K1153" s="7" t="s">
        <v>133</v>
      </c>
      <c r="L1153" s="7" t="s">
        <v>2438</v>
      </c>
      <c r="M1153" s="7" t="s">
        <v>2439</v>
      </c>
      <c r="N1153" s="7" t="s">
        <v>2440</v>
      </c>
      <c r="O1153" s="7" t="s">
        <v>163</v>
      </c>
      <c r="P1153" s="7" t="s">
        <v>9163</v>
      </c>
      <c r="Q1153" s="7" t="s">
        <v>9085</v>
      </c>
      <c r="R1153" s="8">
        <v>-0.38819999999999999</v>
      </c>
      <c r="S1153" s="7">
        <v>92</v>
      </c>
      <c r="T1153" s="8">
        <v>169</v>
      </c>
      <c r="U1153" s="8">
        <v>-18.66</v>
      </c>
    </row>
    <row r="1154" spans="1:21" ht="15">
      <c r="A1154" s="7" t="s">
        <v>2293</v>
      </c>
      <c r="B1154" s="7" t="s">
        <v>171</v>
      </c>
      <c r="C1154" s="7">
        <v>139363759</v>
      </c>
      <c r="D1154" s="7">
        <v>139364743</v>
      </c>
      <c r="E1154" s="7" t="s">
        <v>140</v>
      </c>
      <c r="F1154" s="7">
        <v>2</v>
      </c>
      <c r="G1154" s="7" t="s">
        <v>130</v>
      </c>
      <c r="H1154" s="7" t="s">
        <v>129</v>
      </c>
      <c r="I1154" s="7" t="s">
        <v>2294</v>
      </c>
      <c r="J1154" s="7" t="s">
        <v>2295</v>
      </c>
      <c r="K1154" s="7" t="s">
        <v>133</v>
      </c>
      <c r="L1154" s="7" t="s">
        <v>2296</v>
      </c>
      <c r="M1154" s="7" t="s">
        <v>2297</v>
      </c>
      <c r="N1154" s="7" t="s">
        <v>2298</v>
      </c>
      <c r="O1154" s="7" t="s">
        <v>163</v>
      </c>
      <c r="P1154" s="7" t="s">
        <v>9163</v>
      </c>
      <c r="Q1154" s="7" t="s">
        <v>9085</v>
      </c>
      <c r="R1154" s="8">
        <v>-0.41420000000000001</v>
      </c>
      <c r="S1154" s="7">
        <v>94</v>
      </c>
      <c r="T1154" s="8">
        <v>154</v>
      </c>
      <c r="U1154" s="8">
        <v>-10.91</v>
      </c>
    </row>
    <row r="1155" spans="1:21" ht="15">
      <c r="A1155" s="7" t="s">
        <v>3442</v>
      </c>
      <c r="B1155" s="7" t="s">
        <v>171</v>
      </c>
      <c r="C1155" s="7">
        <v>149210726</v>
      </c>
      <c r="D1155" s="7">
        <v>149233300</v>
      </c>
      <c r="E1155" s="7" t="s">
        <v>140</v>
      </c>
      <c r="F1155" s="7">
        <v>4</v>
      </c>
      <c r="G1155" s="7" t="s">
        <v>130</v>
      </c>
      <c r="H1155" s="7" t="s">
        <v>129</v>
      </c>
      <c r="I1155" s="7" t="s">
        <v>3443</v>
      </c>
      <c r="J1155" s="7" t="s">
        <v>3444</v>
      </c>
      <c r="K1155" s="7" t="s">
        <v>133</v>
      </c>
      <c r="L1155" s="7" t="s">
        <v>3445</v>
      </c>
      <c r="M1155" s="7" t="s">
        <v>3446</v>
      </c>
      <c r="N1155" s="7" t="s">
        <v>3447</v>
      </c>
      <c r="O1155" s="7" t="s">
        <v>2154</v>
      </c>
      <c r="P1155" s="7" t="s">
        <v>9101</v>
      </c>
      <c r="Q1155" s="7" t="s">
        <v>9083</v>
      </c>
      <c r="R1155" s="8">
        <v>-0.192</v>
      </c>
      <c r="S1155" s="7">
        <v>67</v>
      </c>
      <c r="T1155" s="8">
        <v>141</v>
      </c>
      <c r="U1155" s="8">
        <v>-16.829999999999998</v>
      </c>
    </row>
    <row r="1156" spans="1:21" ht="15">
      <c r="A1156" s="7" t="s">
        <v>3442</v>
      </c>
      <c r="B1156" s="7" t="s">
        <v>171</v>
      </c>
      <c r="C1156" s="7">
        <v>149210726</v>
      </c>
      <c r="D1156" s="7">
        <v>149233300</v>
      </c>
      <c r="E1156" s="7" t="s">
        <v>140</v>
      </c>
      <c r="F1156" s="7">
        <v>4</v>
      </c>
      <c r="G1156" s="7" t="s">
        <v>130</v>
      </c>
      <c r="H1156" s="7" t="s">
        <v>129</v>
      </c>
      <c r="I1156" s="7" t="s">
        <v>3443</v>
      </c>
      <c r="J1156" s="7" t="s">
        <v>3444</v>
      </c>
      <c r="K1156" s="7" t="s">
        <v>133</v>
      </c>
      <c r="L1156" s="7" t="s">
        <v>3445</v>
      </c>
      <c r="M1156" s="7" t="s">
        <v>3446</v>
      </c>
      <c r="N1156" s="7" t="s">
        <v>3447</v>
      </c>
      <c r="O1156" s="7" t="s">
        <v>2154</v>
      </c>
      <c r="P1156" s="7" t="s">
        <v>9161</v>
      </c>
      <c r="Q1156" s="7" t="s">
        <v>9083</v>
      </c>
      <c r="R1156" s="8">
        <v>-0.20699999999999999</v>
      </c>
      <c r="S1156" s="7">
        <v>78</v>
      </c>
      <c r="T1156" s="8">
        <v>151</v>
      </c>
      <c r="U1156" s="8">
        <v>-23.48</v>
      </c>
    </row>
    <row r="1157" spans="1:21" ht="15">
      <c r="A1157" s="7" t="s">
        <v>705</v>
      </c>
      <c r="B1157" s="7" t="s">
        <v>171</v>
      </c>
      <c r="C1157" s="7">
        <v>149505483</v>
      </c>
      <c r="D1157" s="7">
        <v>149517877</v>
      </c>
      <c r="E1157" s="7" t="s">
        <v>129</v>
      </c>
      <c r="F1157" s="7">
        <v>6</v>
      </c>
      <c r="G1157" s="7" t="s">
        <v>130</v>
      </c>
      <c r="H1157" s="7" t="s">
        <v>129</v>
      </c>
      <c r="I1157" s="7" t="s">
        <v>706</v>
      </c>
      <c r="J1157" s="7" t="s">
        <v>707</v>
      </c>
      <c r="K1157" s="7" t="s">
        <v>133</v>
      </c>
      <c r="L1157" s="7" t="s">
        <v>708</v>
      </c>
      <c r="M1157" s="7" t="s">
        <v>709</v>
      </c>
      <c r="N1157" s="7" t="s">
        <v>710</v>
      </c>
      <c r="O1157" s="7" t="s">
        <v>711</v>
      </c>
      <c r="P1157" s="7" t="s">
        <v>9093</v>
      </c>
      <c r="Q1157" s="7" t="s">
        <v>9085</v>
      </c>
      <c r="R1157" s="8">
        <v>-0.32214999999999999</v>
      </c>
      <c r="S1157" s="7">
        <v>88</v>
      </c>
      <c r="T1157" s="8">
        <v>153</v>
      </c>
      <c r="U1157" s="8">
        <v>-22.89</v>
      </c>
    </row>
    <row r="1158" spans="1:21" ht="15">
      <c r="A1158" s="7" t="s">
        <v>705</v>
      </c>
      <c r="B1158" s="7" t="s">
        <v>171</v>
      </c>
      <c r="C1158" s="7">
        <v>149505483</v>
      </c>
      <c r="D1158" s="7">
        <v>149517877</v>
      </c>
      <c r="E1158" s="7" t="s">
        <v>129</v>
      </c>
      <c r="F1158" s="7">
        <v>6</v>
      </c>
      <c r="G1158" s="7" t="s">
        <v>130</v>
      </c>
      <c r="H1158" s="7" t="s">
        <v>129</v>
      </c>
      <c r="I1158" s="7" t="s">
        <v>706</v>
      </c>
      <c r="J1158" s="7" t="s">
        <v>707</v>
      </c>
      <c r="K1158" s="7" t="s">
        <v>133</v>
      </c>
      <c r="L1158" s="7" t="s">
        <v>708</v>
      </c>
      <c r="M1158" s="7" t="s">
        <v>709</v>
      </c>
      <c r="N1158" s="7" t="s">
        <v>710</v>
      </c>
      <c r="O1158" s="7" t="s">
        <v>711</v>
      </c>
      <c r="P1158" s="7" t="s">
        <v>9100</v>
      </c>
      <c r="Q1158" s="7" t="s">
        <v>9085</v>
      </c>
      <c r="R1158" s="8">
        <v>-0.4002</v>
      </c>
      <c r="S1158" s="7">
        <v>97</v>
      </c>
      <c r="T1158" s="8">
        <v>142</v>
      </c>
      <c r="U1158" s="8">
        <v>-15.15</v>
      </c>
    </row>
    <row r="1159" spans="1:21" ht="15">
      <c r="A1159" s="7" t="s">
        <v>705</v>
      </c>
      <c r="B1159" s="7" t="s">
        <v>171</v>
      </c>
      <c r="C1159" s="7">
        <v>149505483</v>
      </c>
      <c r="D1159" s="7">
        <v>149517877</v>
      </c>
      <c r="E1159" s="7" t="s">
        <v>129</v>
      </c>
      <c r="F1159" s="7">
        <v>6</v>
      </c>
      <c r="G1159" s="7" t="s">
        <v>130</v>
      </c>
      <c r="H1159" s="7" t="s">
        <v>129</v>
      </c>
      <c r="I1159" s="7" t="s">
        <v>706</v>
      </c>
      <c r="J1159" s="7" t="s">
        <v>707</v>
      </c>
      <c r="K1159" s="7" t="s">
        <v>133</v>
      </c>
      <c r="L1159" s="7" t="s">
        <v>708</v>
      </c>
      <c r="M1159" s="7" t="s">
        <v>709</v>
      </c>
      <c r="N1159" s="7" t="s">
        <v>710</v>
      </c>
      <c r="O1159" s="7" t="s">
        <v>711</v>
      </c>
      <c r="P1159" s="7" t="s">
        <v>9116</v>
      </c>
      <c r="Q1159" s="7" t="s">
        <v>9083</v>
      </c>
      <c r="R1159" s="8">
        <v>-0.29499999999999998</v>
      </c>
      <c r="S1159" s="7">
        <v>81</v>
      </c>
      <c r="T1159" s="8">
        <v>150</v>
      </c>
      <c r="U1159" s="8">
        <v>-14.98</v>
      </c>
    </row>
    <row r="1160" spans="1:21" ht="15">
      <c r="A1160" s="7" t="s">
        <v>705</v>
      </c>
      <c r="B1160" s="7" t="s">
        <v>171</v>
      </c>
      <c r="C1160" s="7">
        <v>149505483</v>
      </c>
      <c r="D1160" s="7">
        <v>149517877</v>
      </c>
      <c r="E1160" s="7" t="s">
        <v>129</v>
      </c>
      <c r="F1160" s="7">
        <v>6</v>
      </c>
      <c r="G1160" s="7" t="s">
        <v>130</v>
      </c>
      <c r="H1160" s="7" t="s">
        <v>129</v>
      </c>
      <c r="I1160" s="7" t="s">
        <v>706</v>
      </c>
      <c r="J1160" s="7" t="s">
        <v>707</v>
      </c>
      <c r="K1160" s="7" t="s">
        <v>133</v>
      </c>
      <c r="L1160" s="7" t="s">
        <v>708</v>
      </c>
      <c r="M1160" s="7" t="s">
        <v>709</v>
      </c>
      <c r="N1160" s="7" t="s">
        <v>710</v>
      </c>
      <c r="O1160" s="7" t="s">
        <v>711</v>
      </c>
      <c r="P1160" s="7" t="s">
        <v>9138</v>
      </c>
      <c r="Q1160" s="7" t="s">
        <v>9083</v>
      </c>
      <c r="R1160" s="8">
        <v>-0.2455</v>
      </c>
      <c r="S1160" s="7">
        <v>84</v>
      </c>
      <c r="T1160" s="8">
        <v>156</v>
      </c>
      <c r="U1160" s="8">
        <v>-17.7</v>
      </c>
    </row>
    <row r="1161" spans="1:21" ht="15">
      <c r="A1161" s="7" t="s">
        <v>3019</v>
      </c>
      <c r="B1161" s="7" t="s">
        <v>171</v>
      </c>
      <c r="C1161" s="7">
        <v>151042540</v>
      </c>
      <c r="D1161" s="7">
        <v>151045950</v>
      </c>
      <c r="E1161" s="7" t="s">
        <v>129</v>
      </c>
      <c r="F1161" s="7">
        <v>3</v>
      </c>
      <c r="G1161" s="7" t="s">
        <v>130</v>
      </c>
      <c r="H1161" s="7" t="s">
        <v>129</v>
      </c>
      <c r="I1161" s="7" t="s">
        <v>2764</v>
      </c>
      <c r="J1161" s="7" t="s">
        <v>2765</v>
      </c>
      <c r="K1161" s="7" t="s">
        <v>133</v>
      </c>
      <c r="L1161" s="7" t="s">
        <v>3020</v>
      </c>
      <c r="M1161" s="7" t="s">
        <v>2767</v>
      </c>
      <c r="N1161" s="7" t="s">
        <v>2768</v>
      </c>
      <c r="O1161" s="7" t="s">
        <v>163</v>
      </c>
      <c r="P1161" s="7" t="s">
        <v>9134</v>
      </c>
      <c r="Q1161" s="7" t="s">
        <v>9083</v>
      </c>
      <c r="R1161" s="8">
        <v>-0.159</v>
      </c>
      <c r="S1161" s="7">
        <v>63</v>
      </c>
      <c r="T1161" s="8">
        <v>153</v>
      </c>
      <c r="U1161" s="8">
        <v>-15.8</v>
      </c>
    </row>
    <row r="1162" spans="1:21" ht="15">
      <c r="A1162" s="7" t="s">
        <v>1089</v>
      </c>
      <c r="B1162" s="7" t="s">
        <v>171</v>
      </c>
      <c r="C1162" s="7">
        <v>151786603</v>
      </c>
      <c r="D1162" s="7">
        <v>151800869</v>
      </c>
      <c r="E1162" s="7" t="s">
        <v>140</v>
      </c>
      <c r="F1162" s="7">
        <v>10</v>
      </c>
      <c r="G1162" s="7" t="s">
        <v>130</v>
      </c>
      <c r="H1162" s="7" t="s">
        <v>129</v>
      </c>
      <c r="I1162" s="7" t="s">
        <v>1090</v>
      </c>
      <c r="J1162" s="7" t="s">
        <v>1091</v>
      </c>
      <c r="K1162" s="7" t="s">
        <v>133</v>
      </c>
      <c r="L1162" s="7" t="s">
        <v>1092</v>
      </c>
      <c r="M1162" s="7" t="s">
        <v>1093</v>
      </c>
      <c r="N1162" s="7" t="s">
        <v>1094</v>
      </c>
      <c r="O1162" s="7" t="s">
        <v>163</v>
      </c>
      <c r="P1162" s="7" t="s">
        <v>9102</v>
      </c>
      <c r="Q1162" s="7" t="s">
        <v>9085</v>
      </c>
      <c r="R1162" s="8">
        <v>-0.3463</v>
      </c>
      <c r="S1162" s="7">
        <v>93</v>
      </c>
      <c r="T1162" s="8">
        <v>153</v>
      </c>
      <c r="U1162" s="8">
        <v>-21.24</v>
      </c>
    </row>
    <row r="1163" spans="1:21" ht="15">
      <c r="A1163" s="7" t="s">
        <v>1089</v>
      </c>
      <c r="B1163" s="7" t="s">
        <v>171</v>
      </c>
      <c r="C1163" s="7">
        <v>151786603</v>
      </c>
      <c r="D1163" s="7">
        <v>151800869</v>
      </c>
      <c r="E1163" s="7" t="s">
        <v>140</v>
      </c>
      <c r="F1163" s="7">
        <v>10</v>
      </c>
      <c r="G1163" s="7" t="s">
        <v>130</v>
      </c>
      <c r="H1163" s="7" t="s">
        <v>129</v>
      </c>
      <c r="I1163" s="7" t="s">
        <v>1090</v>
      </c>
      <c r="J1163" s="7" t="s">
        <v>1091</v>
      </c>
      <c r="K1163" s="7" t="s">
        <v>133</v>
      </c>
      <c r="L1163" s="7" t="s">
        <v>1092</v>
      </c>
      <c r="M1163" s="7" t="s">
        <v>1093</v>
      </c>
      <c r="N1163" s="7" t="s">
        <v>1094</v>
      </c>
      <c r="O1163" s="7" t="s">
        <v>163</v>
      </c>
      <c r="P1163" s="7" t="s">
        <v>9104</v>
      </c>
      <c r="Q1163" s="7" t="s">
        <v>9085</v>
      </c>
      <c r="R1163" s="8">
        <v>-0.3463</v>
      </c>
      <c r="S1163" s="7">
        <v>93</v>
      </c>
      <c r="T1163" s="8">
        <v>153</v>
      </c>
      <c r="U1163" s="8">
        <v>-20.61</v>
      </c>
    </row>
    <row r="1164" spans="1:21" ht="15">
      <c r="A1164" s="7" t="s">
        <v>1089</v>
      </c>
      <c r="B1164" s="7" t="s">
        <v>171</v>
      </c>
      <c r="C1164" s="7">
        <v>151786603</v>
      </c>
      <c r="D1164" s="7">
        <v>151800869</v>
      </c>
      <c r="E1164" s="7" t="s">
        <v>140</v>
      </c>
      <c r="F1164" s="7">
        <v>10</v>
      </c>
      <c r="G1164" s="7" t="s">
        <v>130</v>
      </c>
      <c r="H1164" s="7" t="s">
        <v>129</v>
      </c>
      <c r="I1164" s="7" t="s">
        <v>1090</v>
      </c>
      <c r="J1164" s="7" t="s">
        <v>1091</v>
      </c>
      <c r="K1164" s="7" t="s">
        <v>133</v>
      </c>
      <c r="L1164" s="7" t="s">
        <v>1092</v>
      </c>
      <c r="M1164" s="7" t="s">
        <v>1093</v>
      </c>
      <c r="N1164" s="7" t="s">
        <v>1094</v>
      </c>
      <c r="O1164" s="7" t="s">
        <v>163</v>
      </c>
      <c r="P1164" s="7" t="s">
        <v>9112</v>
      </c>
      <c r="Q1164" s="7" t="s">
        <v>9085</v>
      </c>
      <c r="R1164" s="8">
        <v>-0.28920000000000001</v>
      </c>
      <c r="S1164" s="7">
        <v>77</v>
      </c>
      <c r="T1164" s="8">
        <v>155</v>
      </c>
      <c r="U1164" s="8">
        <v>-11.62</v>
      </c>
    </row>
    <row r="1165" spans="1:21" ht="15">
      <c r="A1165" s="7" t="s">
        <v>1089</v>
      </c>
      <c r="B1165" s="7" t="s">
        <v>171</v>
      </c>
      <c r="C1165" s="7">
        <v>151786603</v>
      </c>
      <c r="D1165" s="7">
        <v>151800869</v>
      </c>
      <c r="E1165" s="7" t="s">
        <v>140</v>
      </c>
      <c r="F1165" s="7">
        <v>10</v>
      </c>
      <c r="G1165" s="7" t="s">
        <v>130</v>
      </c>
      <c r="H1165" s="7" t="s">
        <v>129</v>
      </c>
      <c r="I1165" s="7" t="s">
        <v>1090</v>
      </c>
      <c r="J1165" s="7" t="s">
        <v>1091</v>
      </c>
      <c r="K1165" s="7" t="s">
        <v>133</v>
      </c>
      <c r="L1165" s="7" t="s">
        <v>1092</v>
      </c>
      <c r="M1165" s="7" t="s">
        <v>1093</v>
      </c>
      <c r="N1165" s="7" t="s">
        <v>1094</v>
      </c>
      <c r="O1165" s="7" t="s">
        <v>163</v>
      </c>
      <c r="P1165" s="7" t="s">
        <v>9130</v>
      </c>
      <c r="Q1165" s="7" t="s">
        <v>9085</v>
      </c>
      <c r="R1165" s="8">
        <v>-0.2571</v>
      </c>
      <c r="S1165" s="7">
        <v>82</v>
      </c>
      <c r="T1165" s="8">
        <v>159</v>
      </c>
      <c r="U1165" s="8">
        <v>-22.71</v>
      </c>
    </row>
    <row r="1166" spans="1:21" ht="15">
      <c r="A1166" s="7" t="s">
        <v>1089</v>
      </c>
      <c r="B1166" s="7" t="s">
        <v>171</v>
      </c>
      <c r="C1166" s="7">
        <v>151786603</v>
      </c>
      <c r="D1166" s="7">
        <v>151800869</v>
      </c>
      <c r="E1166" s="7" t="s">
        <v>140</v>
      </c>
      <c r="F1166" s="7">
        <v>10</v>
      </c>
      <c r="G1166" s="7" t="s">
        <v>130</v>
      </c>
      <c r="H1166" s="7" t="s">
        <v>129</v>
      </c>
      <c r="I1166" s="7" t="s">
        <v>1090</v>
      </c>
      <c r="J1166" s="7" t="s">
        <v>1091</v>
      </c>
      <c r="K1166" s="7" t="s">
        <v>133</v>
      </c>
      <c r="L1166" s="7" t="s">
        <v>1092</v>
      </c>
      <c r="M1166" s="7" t="s">
        <v>1093</v>
      </c>
      <c r="N1166" s="7" t="s">
        <v>1094</v>
      </c>
      <c r="O1166" s="7" t="s">
        <v>163</v>
      </c>
      <c r="P1166" s="7" t="s">
        <v>9115</v>
      </c>
      <c r="Q1166" s="7" t="s">
        <v>9085</v>
      </c>
      <c r="R1166" s="8">
        <v>-0.32314999999999999</v>
      </c>
      <c r="S1166" s="7">
        <v>83</v>
      </c>
      <c r="T1166" s="8">
        <v>144</v>
      </c>
      <c r="U1166" s="8">
        <v>-10.35</v>
      </c>
    </row>
    <row r="1167" spans="1:21" ht="15">
      <c r="A1167" s="7" t="s">
        <v>3407</v>
      </c>
      <c r="B1167" s="7" t="s">
        <v>171</v>
      </c>
      <c r="C1167" s="7">
        <v>151797227</v>
      </c>
      <c r="D1167" s="7">
        <v>151799313</v>
      </c>
      <c r="E1167" s="7" t="s">
        <v>140</v>
      </c>
      <c r="F1167" s="7">
        <v>2</v>
      </c>
      <c r="G1167" s="7" t="s">
        <v>130</v>
      </c>
      <c r="H1167" s="7" t="s">
        <v>129</v>
      </c>
      <c r="I1167" s="7" t="s">
        <v>1090</v>
      </c>
      <c r="J1167" s="7" t="s">
        <v>1091</v>
      </c>
      <c r="K1167" s="7" t="s">
        <v>133</v>
      </c>
      <c r="L1167" s="7" t="s">
        <v>3408</v>
      </c>
      <c r="M1167" s="7" t="s">
        <v>1093</v>
      </c>
      <c r="N1167" s="7" t="s">
        <v>1094</v>
      </c>
      <c r="O1167" s="7" t="s">
        <v>163</v>
      </c>
      <c r="P1167" s="7" t="s">
        <v>9130</v>
      </c>
      <c r="Q1167" s="7" t="s">
        <v>9085</v>
      </c>
      <c r="R1167" s="8">
        <v>-0.33310000000000001</v>
      </c>
      <c r="S1167" s="7">
        <v>93</v>
      </c>
      <c r="T1167" s="8">
        <v>140</v>
      </c>
      <c r="U1167" s="8">
        <v>-16.73</v>
      </c>
    </row>
    <row r="1168" spans="1:21" ht="15">
      <c r="A1168" s="7" t="s">
        <v>1709</v>
      </c>
      <c r="B1168" s="7" t="s">
        <v>171</v>
      </c>
      <c r="C1168" s="7">
        <v>163482642</v>
      </c>
      <c r="D1168" s="7">
        <v>163484245</v>
      </c>
      <c r="E1168" s="7" t="s">
        <v>140</v>
      </c>
      <c r="F1168" s="7">
        <v>4</v>
      </c>
      <c r="G1168" s="7" t="s">
        <v>130</v>
      </c>
      <c r="H1168" s="7" t="s">
        <v>129</v>
      </c>
      <c r="I1168" s="7" t="s">
        <v>1710</v>
      </c>
      <c r="J1168" s="7" t="s">
        <v>1711</v>
      </c>
      <c r="K1168" s="7" t="s">
        <v>133</v>
      </c>
      <c r="L1168" s="7" t="s">
        <v>1712</v>
      </c>
      <c r="M1168" s="7" t="s">
        <v>1713</v>
      </c>
      <c r="N1168" s="7" t="s">
        <v>1714</v>
      </c>
      <c r="O1168" s="7" t="s">
        <v>1715</v>
      </c>
      <c r="P1168" s="7" t="s">
        <v>9109</v>
      </c>
      <c r="Q1168" s="7" t="s">
        <v>9085</v>
      </c>
      <c r="R1168" s="8">
        <v>-0.38619999999999999</v>
      </c>
      <c r="S1168" s="7">
        <v>94</v>
      </c>
      <c r="T1168" s="8">
        <v>145</v>
      </c>
      <c r="U1168" s="8">
        <v>-17.440000000000001</v>
      </c>
    </row>
    <row r="1169" spans="1:21" ht="15">
      <c r="A1169" s="7" t="s">
        <v>1709</v>
      </c>
      <c r="B1169" s="7" t="s">
        <v>171</v>
      </c>
      <c r="C1169" s="7">
        <v>163482642</v>
      </c>
      <c r="D1169" s="7">
        <v>163484245</v>
      </c>
      <c r="E1169" s="7" t="s">
        <v>140</v>
      </c>
      <c r="F1169" s="7">
        <v>4</v>
      </c>
      <c r="G1169" s="7" t="s">
        <v>130</v>
      </c>
      <c r="H1169" s="7" t="s">
        <v>129</v>
      </c>
      <c r="I1169" s="7" t="s">
        <v>1710</v>
      </c>
      <c r="J1169" s="7" t="s">
        <v>1711</v>
      </c>
      <c r="K1169" s="7" t="s">
        <v>133</v>
      </c>
      <c r="L1169" s="7" t="s">
        <v>1712</v>
      </c>
      <c r="M1169" s="7" t="s">
        <v>1713</v>
      </c>
      <c r="N1169" s="7" t="s">
        <v>1714</v>
      </c>
      <c r="O1169" s="7" t="s">
        <v>1715</v>
      </c>
      <c r="P1169" s="7" t="s">
        <v>9112</v>
      </c>
      <c r="Q1169" s="7" t="s">
        <v>9083</v>
      </c>
      <c r="R1169" s="8">
        <v>-0.28949999999999998</v>
      </c>
      <c r="S1169" s="7">
        <v>77</v>
      </c>
      <c r="T1169" s="8">
        <v>149</v>
      </c>
      <c r="U1169" s="8">
        <v>-15.98</v>
      </c>
    </row>
    <row r="1170" spans="1:21" ht="15">
      <c r="A1170" s="7" t="s">
        <v>1709</v>
      </c>
      <c r="B1170" s="7" t="s">
        <v>171</v>
      </c>
      <c r="C1170" s="7">
        <v>163482642</v>
      </c>
      <c r="D1170" s="7">
        <v>163484245</v>
      </c>
      <c r="E1170" s="7" t="s">
        <v>140</v>
      </c>
      <c r="F1170" s="7">
        <v>4</v>
      </c>
      <c r="G1170" s="7" t="s">
        <v>130</v>
      </c>
      <c r="H1170" s="7" t="s">
        <v>129</v>
      </c>
      <c r="I1170" s="7" t="s">
        <v>1710</v>
      </c>
      <c r="J1170" s="7" t="s">
        <v>1711</v>
      </c>
      <c r="K1170" s="7" t="s">
        <v>133</v>
      </c>
      <c r="L1170" s="7" t="s">
        <v>1712</v>
      </c>
      <c r="M1170" s="7" t="s">
        <v>1713</v>
      </c>
      <c r="N1170" s="7" t="s">
        <v>1714</v>
      </c>
      <c r="O1170" s="7" t="s">
        <v>1715</v>
      </c>
      <c r="P1170" s="7" t="s">
        <v>9164</v>
      </c>
      <c r="Q1170" s="7" t="s">
        <v>9085</v>
      </c>
      <c r="R1170" s="8">
        <v>-0.42925000000000002</v>
      </c>
      <c r="S1170" s="7">
        <v>97</v>
      </c>
      <c r="T1170" s="8">
        <v>162</v>
      </c>
      <c r="U1170" s="8">
        <v>-10.89</v>
      </c>
    </row>
    <row r="1171" spans="1:21" ht="15">
      <c r="A1171" s="7" t="s">
        <v>869</v>
      </c>
      <c r="B1171" s="7" t="s">
        <v>171</v>
      </c>
      <c r="C1171" s="7">
        <v>168385211</v>
      </c>
      <c r="D1171" s="7">
        <v>168422097</v>
      </c>
      <c r="E1171" s="7" t="s">
        <v>140</v>
      </c>
      <c r="F1171" s="7">
        <v>8</v>
      </c>
      <c r="G1171" s="7" t="s">
        <v>130</v>
      </c>
      <c r="H1171" s="7" t="s">
        <v>129</v>
      </c>
      <c r="I1171" s="7" t="s">
        <v>870</v>
      </c>
      <c r="J1171" s="7" t="s">
        <v>871</v>
      </c>
      <c r="K1171" s="7" t="s">
        <v>133</v>
      </c>
      <c r="L1171" s="7" t="s">
        <v>872</v>
      </c>
      <c r="M1171" s="7" t="s">
        <v>873</v>
      </c>
      <c r="N1171" s="7" t="s">
        <v>874</v>
      </c>
      <c r="O1171" s="7" t="s">
        <v>163</v>
      </c>
      <c r="P1171" s="7" t="s">
        <v>9095</v>
      </c>
      <c r="Q1171" s="7" t="s">
        <v>9083</v>
      </c>
      <c r="R1171" s="8">
        <v>-0.14799999999999999</v>
      </c>
      <c r="S1171" s="7">
        <v>59</v>
      </c>
      <c r="T1171" s="8">
        <v>150</v>
      </c>
      <c r="U1171" s="8">
        <v>-16.48</v>
      </c>
    </row>
    <row r="1172" spans="1:21" ht="15">
      <c r="A1172" s="7" t="s">
        <v>869</v>
      </c>
      <c r="B1172" s="7" t="s">
        <v>171</v>
      </c>
      <c r="C1172" s="7">
        <v>168385211</v>
      </c>
      <c r="D1172" s="7">
        <v>168422097</v>
      </c>
      <c r="E1172" s="7" t="s">
        <v>140</v>
      </c>
      <c r="F1172" s="7">
        <v>8</v>
      </c>
      <c r="G1172" s="7" t="s">
        <v>130</v>
      </c>
      <c r="H1172" s="7" t="s">
        <v>129</v>
      </c>
      <c r="I1172" s="7" t="s">
        <v>870</v>
      </c>
      <c r="J1172" s="7" t="s">
        <v>871</v>
      </c>
      <c r="K1172" s="7" t="s">
        <v>133</v>
      </c>
      <c r="L1172" s="7" t="s">
        <v>872</v>
      </c>
      <c r="M1172" s="7" t="s">
        <v>873</v>
      </c>
      <c r="N1172" s="7" t="s">
        <v>874</v>
      </c>
      <c r="O1172" s="7" t="s">
        <v>163</v>
      </c>
      <c r="P1172" s="7" t="s">
        <v>9100</v>
      </c>
      <c r="Q1172" s="7" t="s">
        <v>9085</v>
      </c>
      <c r="R1172" s="8">
        <v>-0.28625</v>
      </c>
      <c r="S1172" s="7">
        <v>91</v>
      </c>
      <c r="T1172" s="8">
        <v>144</v>
      </c>
      <c r="U1172" s="8">
        <v>-14.45</v>
      </c>
    </row>
    <row r="1173" spans="1:21" ht="15">
      <c r="A1173" s="7" t="s">
        <v>3728</v>
      </c>
      <c r="B1173" s="7" t="s">
        <v>171</v>
      </c>
      <c r="C1173" s="7">
        <v>168399488</v>
      </c>
      <c r="D1173" s="7">
        <v>168406327</v>
      </c>
      <c r="E1173" s="7" t="s">
        <v>140</v>
      </c>
      <c r="F1173" s="7">
        <v>2</v>
      </c>
      <c r="G1173" s="7" t="s">
        <v>130</v>
      </c>
      <c r="H1173" s="7" t="s">
        <v>129</v>
      </c>
      <c r="I1173" s="7" t="s">
        <v>870</v>
      </c>
      <c r="J1173" s="7" t="s">
        <v>871</v>
      </c>
      <c r="K1173" s="7" t="s">
        <v>133</v>
      </c>
      <c r="L1173" s="7" t="s">
        <v>3729</v>
      </c>
      <c r="M1173" s="7" t="s">
        <v>873</v>
      </c>
      <c r="N1173" s="7" t="s">
        <v>874</v>
      </c>
      <c r="O1173" s="7" t="s">
        <v>163</v>
      </c>
      <c r="P1173" s="7" t="s">
        <v>9095</v>
      </c>
      <c r="Q1173" s="7" t="s">
        <v>9083</v>
      </c>
      <c r="R1173" s="8">
        <v>-0.17399999999999999</v>
      </c>
      <c r="S1173" s="7">
        <v>69</v>
      </c>
      <c r="T1173" s="8">
        <v>150</v>
      </c>
      <c r="U1173" s="8">
        <v>-16.48</v>
      </c>
    </row>
    <row r="1174" spans="1:21" ht="15">
      <c r="A1174" s="7" t="s">
        <v>3728</v>
      </c>
      <c r="B1174" s="7" t="s">
        <v>171</v>
      </c>
      <c r="C1174" s="7">
        <v>168399488</v>
      </c>
      <c r="D1174" s="7">
        <v>168406327</v>
      </c>
      <c r="E1174" s="7" t="s">
        <v>140</v>
      </c>
      <c r="F1174" s="7">
        <v>2</v>
      </c>
      <c r="G1174" s="7" t="s">
        <v>130</v>
      </c>
      <c r="H1174" s="7" t="s">
        <v>129</v>
      </c>
      <c r="I1174" s="7" t="s">
        <v>870</v>
      </c>
      <c r="J1174" s="7" t="s">
        <v>871</v>
      </c>
      <c r="K1174" s="7" t="s">
        <v>133</v>
      </c>
      <c r="L1174" s="7" t="s">
        <v>3729</v>
      </c>
      <c r="M1174" s="7" t="s">
        <v>873</v>
      </c>
      <c r="N1174" s="7" t="s">
        <v>874</v>
      </c>
      <c r="O1174" s="7" t="s">
        <v>163</v>
      </c>
      <c r="P1174" s="7" t="s">
        <v>9100</v>
      </c>
      <c r="Q1174" s="7" t="s">
        <v>9085</v>
      </c>
      <c r="R1174" s="8">
        <v>-0.33724999999999999</v>
      </c>
      <c r="S1174" s="7">
        <v>95</v>
      </c>
      <c r="T1174" s="8">
        <v>144</v>
      </c>
      <c r="U1174" s="8">
        <v>-14.45</v>
      </c>
    </row>
    <row r="1175" spans="1:21" ht="15">
      <c r="A1175" s="7" t="s">
        <v>1635</v>
      </c>
      <c r="B1175" s="7" t="s">
        <v>171</v>
      </c>
      <c r="C1175" s="7">
        <v>175492095</v>
      </c>
      <c r="D1175" s="7">
        <v>175512196</v>
      </c>
      <c r="E1175" s="7" t="s">
        <v>140</v>
      </c>
      <c r="F1175" s="7">
        <v>5</v>
      </c>
      <c r="G1175" s="7" t="s">
        <v>130</v>
      </c>
      <c r="H1175" s="7" t="s">
        <v>129</v>
      </c>
      <c r="I1175" s="7" t="s">
        <v>1636</v>
      </c>
      <c r="J1175" s="7" t="s">
        <v>1637</v>
      </c>
      <c r="K1175" s="7" t="s">
        <v>133</v>
      </c>
      <c r="L1175" s="7" t="s">
        <v>1638</v>
      </c>
      <c r="M1175" s="7" t="s">
        <v>1639</v>
      </c>
      <c r="N1175" s="7" t="s">
        <v>1640</v>
      </c>
      <c r="O1175" s="7" t="s">
        <v>163</v>
      </c>
      <c r="P1175" s="7" t="s">
        <v>9103</v>
      </c>
      <c r="Q1175" s="7" t="s">
        <v>9083</v>
      </c>
      <c r="R1175" s="8">
        <v>-0.20899999999999999</v>
      </c>
      <c r="S1175" s="7">
        <v>64</v>
      </c>
      <c r="T1175" s="8">
        <v>154</v>
      </c>
      <c r="U1175" s="8">
        <v>-11.72</v>
      </c>
    </row>
    <row r="1176" spans="1:21" ht="15">
      <c r="A1176" s="7" t="s">
        <v>1635</v>
      </c>
      <c r="B1176" s="7" t="s">
        <v>171</v>
      </c>
      <c r="C1176" s="7">
        <v>175492095</v>
      </c>
      <c r="D1176" s="7">
        <v>175512196</v>
      </c>
      <c r="E1176" s="7" t="s">
        <v>140</v>
      </c>
      <c r="F1176" s="7">
        <v>5</v>
      </c>
      <c r="G1176" s="7" t="s">
        <v>130</v>
      </c>
      <c r="H1176" s="7" t="s">
        <v>129</v>
      </c>
      <c r="I1176" s="7" t="s">
        <v>1636</v>
      </c>
      <c r="J1176" s="7" t="s">
        <v>1637</v>
      </c>
      <c r="K1176" s="7" t="s">
        <v>133</v>
      </c>
      <c r="L1176" s="7" t="s">
        <v>1638</v>
      </c>
      <c r="M1176" s="7" t="s">
        <v>1639</v>
      </c>
      <c r="N1176" s="7" t="s">
        <v>1640</v>
      </c>
      <c r="O1176" s="7" t="s">
        <v>163</v>
      </c>
      <c r="P1176" s="7" t="s">
        <v>9105</v>
      </c>
      <c r="Q1176" s="7" t="s">
        <v>9085</v>
      </c>
      <c r="R1176" s="8">
        <v>-0.34720000000000001</v>
      </c>
      <c r="S1176" s="7">
        <v>93</v>
      </c>
      <c r="T1176" s="8">
        <v>147</v>
      </c>
      <c r="U1176" s="8">
        <v>-17.05</v>
      </c>
    </row>
    <row r="1177" spans="1:21" ht="15">
      <c r="A1177" s="7" t="s">
        <v>1635</v>
      </c>
      <c r="B1177" s="7" t="s">
        <v>171</v>
      </c>
      <c r="C1177" s="7">
        <v>175492095</v>
      </c>
      <c r="D1177" s="7">
        <v>175512196</v>
      </c>
      <c r="E1177" s="7" t="s">
        <v>140</v>
      </c>
      <c r="F1177" s="7">
        <v>5</v>
      </c>
      <c r="G1177" s="7" t="s">
        <v>130</v>
      </c>
      <c r="H1177" s="7" t="s">
        <v>129</v>
      </c>
      <c r="I1177" s="7" t="s">
        <v>1636</v>
      </c>
      <c r="J1177" s="7" t="s">
        <v>1637</v>
      </c>
      <c r="K1177" s="7" t="s">
        <v>133</v>
      </c>
      <c r="L1177" s="7" t="s">
        <v>1638</v>
      </c>
      <c r="M1177" s="7" t="s">
        <v>1639</v>
      </c>
      <c r="N1177" s="7" t="s">
        <v>1640</v>
      </c>
      <c r="O1177" s="7" t="s">
        <v>163</v>
      </c>
      <c r="P1177" s="7" t="s">
        <v>9107</v>
      </c>
      <c r="Q1177" s="7" t="s">
        <v>9085</v>
      </c>
      <c r="R1177" s="8">
        <v>-0.34310000000000002</v>
      </c>
      <c r="S1177" s="7">
        <v>93</v>
      </c>
      <c r="T1177" s="8">
        <v>144</v>
      </c>
      <c r="U1177" s="8">
        <v>-18.53</v>
      </c>
    </row>
    <row r="1178" spans="1:21" ht="15">
      <c r="A1178" s="7" t="s">
        <v>1635</v>
      </c>
      <c r="B1178" s="7" t="s">
        <v>171</v>
      </c>
      <c r="C1178" s="7">
        <v>175492095</v>
      </c>
      <c r="D1178" s="7">
        <v>175512196</v>
      </c>
      <c r="E1178" s="7" t="s">
        <v>140</v>
      </c>
      <c r="F1178" s="7">
        <v>5</v>
      </c>
      <c r="G1178" s="7" t="s">
        <v>130</v>
      </c>
      <c r="H1178" s="7" t="s">
        <v>129</v>
      </c>
      <c r="I1178" s="7" t="s">
        <v>1636</v>
      </c>
      <c r="J1178" s="7" t="s">
        <v>1637</v>
      </c>
      <c r="K1178" s="7" t="s">
        <v>133</v>
      </c>
      <c r="L1178" s="7" t="s">
        <v>1638</v>
      </c>
      <c r="M1178" s="7" t="s">
        <v>1639</v>
      </c>
      <c r="N1178" s="7" t="s">
        <v>1640</v>
      </c>
      <c r="O1178" s="7" t="s">
        <v>163</v>
      </c>
      <c r="P1178" s="7" t="s">
        <v>9108</v>
      </c>
      <c r="Q1178" s="7" t="s">
        <v>9083</v>
      </c>
      <c r="R1178" s="8">
        <v>-0.20899999999999999</v>
      </c>
      <c r="S1178" s="7">
        <v>64</v>
      </c>
      <c r="T1178" s="8">
        <v>154</v>
      </c>
      <c r="U1178" s="8">
        <v>-11.34</v>
      </c>
    </row>
    <row r="1179" spans="1:21" ht="15">
      <c r="A1179" s="7" t="s">
        <v>1635</v>
      </c>
      <c r="B1179" s="7" t="s">
        <v>171</v>
      </c>
      <c r="C1179" s="7">
        <v>175492095</v>
      </c>
      <c r="D1179" s="7">
        <v>175512196</v>
      </c>
      <c r="E1179" s="7" t="s">
        <v>140</v>
      </c>
      <c r="F1179" s="7">
        <v>5</v>
      </c>
      <c r="G1179" s="7" t="s">
        <v>130</v>
      </c>
      <c r="H1179" s="7" t="s">
        <v>129</v>
      </c>
      <c r="I1179" s="7" t="s">
        <v>1636</v>
      </c>
      <c r="J1179" s="7" t="s">
        <v>1637</v>
      </c>
      <c r="K1179" s="7" t="s">
        <v>133</v>
      </c>
      <c r="L1179" s="7" t="s">
        <v>1638</v>
      </c>
      <c r="M1179" s="7" t="s">
        <v>1639</v>
      </c>
      <c r="N1179" s="7" t="s">
        <v>1640</v>
      </c>
      <c r="O1179" s="7" t="s">
        <v>163</v>
      </c>
      <c r="P1179" s="7" t="s">
        <v>9110</v>
      </c>
      <c r="Q1179" s="7" t="s">
        <v>9083</v>
      </c>
      <c r="R1179" s="8">
        <v>-0.20899999999999999</v>
      </c>
      <c r="S1179" s="7">
        <v>64</v>
      </c>
      <c r="T1179" s="8">
        <v>154</v>
      </c>
      <c r="U1179" s="8">
        <v>-11.46</v>
      </c>
    </row>
    <row r="1180" spans="1:21" ht="15">
      <c r="A1180" s="7" t="s">
        <v>1635</v>
      </c>
      <c r="B1180" s="7" t="s">
        <v>171</v>
      </c>
      <c r="C1180" s="7">
        <v>175492095</v>
      </c>
      <c r="D1180" s="7">
        <v>175512196</v>
      </c>
      <c r="E1180" s="7" t="s">
        <v>140</v>
      </c>
      <c r="F1180" s="7">
        <v>5</v>
      </c>
      <c r="G1180" s="7" t="s">
        <v>130</v>
      </c>
      <c r="H1180" s="7" t="s">
        <v>129</v>
      </c>
      <c r="I1180" s="7" t="s">
        <v>1636</v>
      </c>
      <c r="J1180" s="7" t="s">
        <v>1637</v>
      </c>
      <c r="K1180" s="7" t="s">
        <v>133</v>
      </c>
      <c r="L1180" s="7" t="s">
        <v>1638</v>
      </c>
      <c r="M1180" s="7" t="s">
        <v>1639</v>
      </c>
      <c r="N1180" s="7" t="s">
        <v>1640</v>
      </c>
      <c r="O1180" s="7" t="s">
        <v>163</v>
      </c>
      <c r="P1180" s="7" t="s">
        <v>9138</v>
      </c>
      <c r="Q1180" s="7" t="s">
        <v>9083</v>
      </c>
      <c r="R1180" s="8">
        <v>-0.1895</v>
      </c>
      <c r="S1180" s="7">
        <v>70</v>
      </c>
      <c r="T1180" s="8">
        <v>147</v>
      </c>
      <c r="U1180" s="8">
        <v>-14.39</v>
      </c>
    </row>
    <row r="1181" spans="1:21" ht="15">
      <c r="A1181" s="7" t="s">
        <v>1635</v>
      </c>
      <c r="B1181" s="7" t="s">
        <v>171</v>
      </c>
      <c r="C1181" s="7">
        <v>175492095</v>
      </c>
      <c r="D1181" s="7">
        <v>175512196</v>
      </c>
      <c r="E1181" s="7" t="s">
        <v>140</v>
      </c>
      <c r="F1181" s="7">
        <v>5</v>
      </c>
      <c r="G1181" s="7" t="s">
        <v>130</v>
      </c>
      <c r="H1181" s="7" t="s">
        <v>129</v>
      </c>
      <c r="I1181" s="7" t="s">
        <v>1636</v>
      </c>
      <c r="J1181" s="7" t="s">
        <v>1637</v>
      </c>
      <c r="K1181" s="7" t="s">
        <v>133</v>
      </c>
      <c r="L1181" s="7" t="s">
        <v>1638</v>
      </c>
      <c r="M1181" s="7" t="s">
        <v>1639</v>
      </c>
      <c r="N1181" s="7" t="s">
        <v>1640</v>
      </c>
      <c r="O1181" s="7" t="s">
        <v>163</v>
      </c>
      <c r="P1181" s="7" t="s">
        <v>9119</v>
      </c>
      <c r="Q1181" s="7" t="s">
        <v>9083</v>
      </c>
      <c r="R1181" s="8">
        <v>-0.22450000000000001</v>
      </c>
      <c r="S1181" s="7">
        <v>69</v>
      </c>
      <c r="T1181" s="8">
        <v>152</v>
      </c>
      <c r="U1181" s="8">
        <v>-19.670000000000002</v>
      </c>
    </row>
    <row r="1182" spans="1:21" ht="15">
      <c r="A1182" s="7" t="s">
        <v>1635</v>
      </c>
      <c r="B1182" s="7" t="s">
        <v>171</v>
      </c>
      <c r="C1182" s="7">
        <v>175492095</v>
      </c>
      <c r="D1182" s="7">
        <v>175512196</v>
      </c>
      <c r="E1182" s="7" t="s">
        <v>140</v>
      </c>
      <c r="F1182" s="7">
        <v>5</v>
      </c>
      <c r="G1182" s="7" t="s">
        <v>130</v>
      </c>
      <c r="H1182" s="7" t="s">
        <v>129</v>
      </c>
      <c r="I1182" s="7" t="s">
        <v>1636</v>
      </c>
      <c r="J1182" s="7" t="s">
        <v>1637</v>
      </c>
      <c r="K1182" s="7" t="s">
        <v>133</v>
      </c>
      <c r="L1182" s="7" t="s">
        <v>1638</v>
      </c>
      <c r="M1182" s="7" t="s">
        <v>1639</v>
      </c>
      <c r="N1182" s="7" t="s">
        <v>1640</v>
      </c>
      <c r="O1182" s="7" t="s">
        <v>163</v>
      </c>
      <c r="P1182" s="7" t="s">
        <v>9082</v>
      </c>
      <c r="Q1182" s="7" t="s">
        <v>9083</v>
      </c>
      <c r="R1182" s="8">
        <v>-0.17299999999999999</v>
      </c>
      <c r="S1182" s="7">
        <v>57</v>
      </c>
      <c r="T1182" s="8">
        <v>149</v>
      </c>
      <c r="U1182" s="8">
        <v>-12.69</v>
      </c>
    </row>
    <row r="1183" spans="1:21" ht="15">
      <c r="A1183" s="7" t="s">
        <v>2785</v>
      </c>
      <c r="B1183" s="7" t="s">
        <v>171</v>
      </c>
      <c r="C1183" s="7">
        <v>178206732</v>
      </c>
      <c r="D1183" s="7">
        <v>178209447</v>
      </c>
      <c r="E1183" s="7" t="s">
        <v>140</v>
      </c>
      <c r="F1183" s="7">
        <v>3</v>
      </c>
      <c r="G1183" s="7" t="s">
        <v>130</v>
      </c>
      <c r="H1183" s="7" t="s">
        <v>129</v>
      </c>
      <c r="I1183" s="7" t="s">
        <v>2786</v>
      </c>
      <c r="J1183" s="7" t="s">
        <v>2787</v>
      </c>
      <c r="K1183" s="7" t="s">
        <v>133</v>
      </c>
      <c r="L1183" s="7" t="s">
        <v>2788</v>
      </c>
      <c r="M1183" s="7" t="s">
        <v>2789</v>
      </c>
      <c r="N1183" s="7" t="s">
        <v>2790</v>
      </c>
      <c r="O1183" s="7" t="s">
        <v>163</v>
      </c>
      <c r="P1183" s="7" t="s">
        <v>9084</v>
      </c>
      <c r="Q1183" s="7" t="s">
        <v>9083</v>
      </c>
      <c r="R1183" s="8">
        <v>-0.214</v>
      </c>
      <c r="S1183" s="7">
        <v>81</v>
      </c>
      <c r="T1183" s="8">
        <v>158</v>
      </c>
      <c r="U1183" s="8">
        <v>-18.73</v>
      </c>
    </row>
    <row r="1184" spans="1:21" ht="15">
      <c r="A1184" s="7" t="s">
        <v>2219</v>
      </c>
      <c r="B1184" s="7" t="s">
        <v>171</v>
      </c>
      <c r="C1184" s="7">
        <v>179705679</v>
      </c>
      <c r="D1184" s="7">
        <v>179709059</v>
      </c>
      <c r="E1184" s="7" t="s">
        <v>140</v>
      </c>
      <c r="F1184" s="7">
        <v>5</v>
      </c>
      <c r="G1184" s="7" t="s">
        <v>130</v>
      </c>
      <c r="H1184" s="7" t="s">
        <v>129</v>
      </c>
      <c r="I1184" s="7" t="s">
        <v>473</v>
      </c>
      <c r="J1184" s="7" t="s">
        <v>474</v>
      </c>
      <c r="K1184" s="7" t="s">
        <v>133</v>
      </c>
      <c r="L1184" s="7" t="s">
        <v>2220</v>
      </c>
      <c r="M1184" s="7" t="s">
        <v>476</v>
      </c>
      <c r="N1184" s="7" t="s">
        <v>477</v>
      </c>
      <c r="O1184" s="7" t="s">
        <v>478</v>
      </c>
      <c r="P1184" s="7" t="s">
        <v>9129</v>
      </c>
      <c r="Q1184" s="7" t="s">
        <v>9083</v>
      </c>
      <c r="R1184" s="8">
        <v>-0.182</v>
      </c>
      <c r="S1184" s="7">
        <v>60</v>
      </c>
      <c r="T1184" s="8">
        <v>146</v>
      </c>
      <c r="U1184" s="8">
        <v>-12.38</v>
      </c>
    </row>
    <row r="1185" spans="1:21" ht="15">
      <c r="A1185" s="7" t="s">
        <v>2219</v>
      </c>
      <c r="B1185" s="7" t="s">
        <v>171</v>
      </c>
      <c r="C1185" s="7">
        <v>179705679</v>
      </c>
      <c r="D1185" s="7">
        <v>179709059</v>
      </c>
      <c r="E1185" s="7" t="s">
        <v>140</v>
      </c>
      <c r="F1185" s="7">
        <v>5</v>
      </c>
      <c r="G1185" s="7" t="s">
        <v>130</v>
      </c>
      <c r="H1185" s="7" t="s">
        <v>129</v>
      </c>
      <c r="I1185" s="7" t="s">
        <v>473</v>
      </c>
      <c r="J1185" s="7" t="s">
        <v>474</v>
      </c>
      <c r="K1185" s="7" t="s">
        <v>133</v>
      </c>
      <c r="L1185" s="7" t="s">
        <v>2220</v>
      </c>
      <c r="M1185" s="7" t="s">
        <v>476</v>
      </c>
      <c r="N1185" s="7" t="s">
        <v>477</v>
      </c>
      <c r="O1185" s="7" t="s">
        <v>478</v>
      </c>
      <c r="P1185" s="7" t="s">
        <v>9116</v>
      </c>
      <c r="Q1185" s="7" t="s">
        <v>9085</v>
      </c>
      <c r="R1185" s="8">
        <v>-0.37714999999999999</v>
      </c>
      <c r="S1185" s="7">
        <v>91</v>
      </c>
      <c r="T1185" s="8">
        <v>141</v>
      </c>
      <c r="U1185" s="8">
        <v>-12.4</v>
      </c>
    </row>
    <row r="1186" spans="1:21" ht="15">
      <c r="A1186" s="7" t="s">
        <v>2219</v>
      </c>
      <c r="B1186" s="7" t="s">
        <v>171</v>
      </c>
      <c r="C1186" s="7">
        <v>179705679</v>
      </c>
      <c r="D1186" s="7">
        <v>179709059</v>
      </c>
      <c r="E1186" s="7" t="s">
        <v>140</v>
      </c>
      <c r="F1186" s="7">
        <v>5</v>
      </c>
      <c r="G1186" s="7" t="s">
        <v>130</v>
      </c>
      <c r="H1186" s="7" t="s">
        <v>129</v>
      </c>
      <c r="I1186" s="7" t="s">
        <v>473</v>
      </c>
      <c r="J1186" s="7" t="s">
        <v>474</v>
      </c>
      <c r="K1186" s="7" t="s">
        <v>133</v>
      </c>
      <c r="L1186" s="7" t="s">
        <v>2220</v>
      </c>
      <c r="M1186" s="7" t="s">
        <v>476</v>
      </c>
      <c r="N1186" s="7" t="s">
        <v>477</v>
      </c>
      <c r="O1186" s="7" t="s">
        <v>478</v>
      </c>
      <c r="P1186" s="7" t="s">
        <v>9120</v>
      </c>
      <c r="Q1186" s="7" t="s">
        <v>9083</v>
      </c>
      <c r="R1186" s="8">
        <v>-0.182</v>
      </c>
      <c r="S1186" s="7">
        <v>59</v>
      </c>
      <c r="T1186" s="8">
        <v>147</v>
      </c>
      <c r="U1186" s="8">
        <v>-13.79</v>
      </c>
    </row>
    <row r="1187" spans="1:21" ht="15">
      <c r="A1187" s="7" t="s">
        <v>2219</v>
      </c>
      <c r="B1187" s="7" t="s">
        <v>171</v>
      </c>
      <c r="C1187" s="7">
        <v>179705679</v>
      </c>
      <c r="D1187" s="7">
        <v>179709059</v>
      </c>
      <c r="E1187" s="7" t="s">
        <v>140</v>
      </c>
      <c r="F1187" s="7">
        <v>5</v>
      </c>
      <c r="G1187" s="7" t="s">
        <v>130</v>
      </c>
      <c r="H1187" s="7" t="s">
        <v>129</v>
      </c>
      <c r="I1187" s="7" t="s">
        <v>473</v>
      </c>
      <c r="J1187" s="7" t="s">
        <v>474</v>
      </c>
      <c r="K1187" s="7" t="s">
        <v>133</v>
      </c>
      <c r="L1187" s="7" t="s">
        <v>2220</v>
      </c>
      <c r="M1187" s="7" t="s">
        <v>476</v>
      </c>
      <c r="N1187" s="7" t="s">
        <v>477</v>
      </c>
      <c r="O1187" s="7" t="s">
        <v>478</v>
      </c>
      <c r="P1187" s="7" t="s">
        <v>9082</v>
      </c>
      <c r="Q1187" s="7" t="s">
        <v>9083</v>
      </c>
      <c r="R1187" s="8">
        <v>-0.16600000000000001</v>
      </c>
      <c r="S1187" s="7">
        <v>52</v>
      </c>
      <c r="T1187" s="8">
        <v>147</v>
      </c>
      <c r="U1187" s="8">
        <v>-14.9</v>
      </c>
    </row>
    <row r="1188" spans="1:21" ht="15">
      <c r="A1188" s="7" t="s">
        <v>2219</v>
      </c>
      <c r="B1188" s="7" t="s">
        <v>171</v>
      </c>
      <c r="C1188" s="7">
        <v>179705679</v>
      </c>
      <c r="D1188" s="7">
        <v>179709059</v>
      </c>
      <c r="E1188" s="7" t="s">
        <v>140</v>
      </c>
      <c r="F1188" s="7">
        <v>5</v>
      </c>
      <c r="G1188" s="7" t="s">
        <v>130</v>
      </c>
      <c r="H1188" s="7" t="s">
        <v>129</v>
      </c>
      <c r="I1188" s="7" t="s">
        <v>473</v>
      </c>
      <c r="J1188" s="7" t="s">
        <v>474</v>
      </c>
      <c r="K1188" s="7" t="s">
        <v>133</v>
      </c>
      <c r="L1188" s="7" t="s">
        <v>2220</v>
      </c>
      <c r="M1188" s="7" t="s">
        <v>476</v>
      </c>
      <c r="N1188" s="7" t="s">
        <v>477</v>
      </c>
      <c r="O1188" s="7" t="s">
        <v>478</v>
      </c>
      <c r="P1188" s="7" t="s">
        <v>9135</v>
      </c>
      <c r="Q1188" s="7" t="s">
        <v>9106</v>
      </c>
      <c r="R1188" s="8">
        <v>-0.18729999999999999</v>
      </c>
      <c r="S1188" s="7">
        <v>72</v>
      </c>
      <c r="T1188" s="8">
        <v>147</v>
      </c>
      <c r="U1188" s="8">
        <v>-22.01</v>
      </c>
    </row>
    <row r="1189" spans="1:21" ht="15">
      <c r="A1189" s="7" t="s">
        <v>1830</v>
      </c>
      <c r="B1189" s="7" t="s">
        <v>171</v>
      </c>
      <c r="C1189" s="7">
        <v>179705679</v>
      </c>
      <c r="D1189" s="7">
        <v>179710065</v>
      </c>
      <c r="E1189" s="7" t="s">
        <v>140</v>
      </c>
      <c r="F1189" s="7">
        <v>6</v>
      </c>
      <c r="G1189" s="7" t="s">
        <v>130</v>
      </c>
      <c r="H1189" s="7" t="s">
        <v>129</v>
      </c>
      <c r="I1189" s="7" t="s">
        <v>473</v>
      </c>
      <c r="J1189" s="7" t="s">
        <v>474</v>
      </c>
      <c r="K1189" s="7" t="s">
        <v>133</v>
      </c>
      <c r="L1189" s="7" t="s">
        <v>1831</v>
      </c>
      <c r="M1189" s="7" t="s">
        <v>476</v>
      </c>
      <c r="N1189" s="7" t="s">
        <v>477</v>
      </c>
      <c r="O1189" s="7" t="s">
        <v>478</v>
      </c>
      <c r="P1189" s="7" t="s">
        <v>9109</v>
      </c>
      <c r="Q1189" s="7" t="s">
        <v>9106</v>
      </c>
      <c r="R1189" s="8">
        <v>-0.14974999999999999</v>
      </c>
      <c r="S1189" s="7">
        <v>51</v>
      </c>
      <c r="T1189" s="8">
        <v>141</v>
      </c>
      <c r="U1189" s="8">
        <v>-15.17</v>
      </c>
    </row>
    <row r="1190" spans="1:21" ht="15">
      <c r="A1190" s="7" t="s">
        <v>1830</v>
      </c>
      <c r="B1190" s="7" t="s">
        <v>171</v>
      </c>
      <c r="C1190" s="7">
        <v>179705679</v>
      </c>
      <c r="D1190" s="7">
        <v>179710065</v>
      </c>
      <c r="E1190" s="7" t="s">
        <v>140</v>
      </c>
      <c r="F1190" s="7">
        <v>6</v>
      </c>
      <c r="G1190" s="7" t="s">
        <v>130</v>
      </c>
      <c r="H1190" s="7" t="s">
        <v>129</v>
      </c>
      <c r="I1190" s="7" t="s">
        <v>473</v>
      </c>
      <c r="J1190" s="7" t="s">
        <v>474</v>
      </c>
      <c r="K1190" s="7" t="s">
        <v>133</v>
      </c>
      <c r="L1190" s="7" t="s">
        <v>1831</v>
      </c>
      <c r="M1190" s="7" t="s">
        <v>476</v>
      </c>
      <c r="N1190" s="7" t="s">
        <v>477</v>
      </c>
      <c r="O1190" s="7" t="s">
        <v>478</v>
      </c>
      <c r="P1190" s="7" t="s">
        <v>9129</v>
      </c>
      <c r="Q1190" s="7" t="s">
        <v>9083</v>
      </c>
      <c r="R1190" s="8">
        <v>-0.182</v>
      </c>
      <c r="S1190" s="7">
        <v>60</v>
      </c>
      <c r="T1190" s="8">
        <v>146</v>
      </c>
      <c r="U1190" s="8">
        <v>-12.38</v>
      </c>
    </row>
    <row r="1191" spans="1:21" ht="15">
      <c r="A1191" s="7" t="s">
        <v>1830</v>
      </c>
      <c r="B1191" s="7" t="s">
        <v>171</v>
      </c>
      <c r="C1191" s="7">
        <v>179705679</v>
      </c>
      <c r="D1191" s="7">
        <v>179710065</v>
      </c>
      <c r="E1191" s="7" t="s">
        <v>140</v>
      </c>
      <c r="F1191" s="7">
        <v>6</v>
      </c>
      <c r="G1191" s="7" t="s">
        <v>130</v>
      </c>
      <c r="H1191" s="7" t="s">
        <v>129</v>
      </c>
      <c r="I1191" s="7" t="s">
        <v>473</v>
      </c>
      <c r="J1191" s="7" t="s">
        <v>474</v>
      </c>
      <c r="K1191" s="7" t="s">
        <v>133</v>
      </c>
      <c r="L1191" s="7" t="s">
        <v>1831</v>
      </c>
      <c r="M1191" s="7" t="s">
        <v>476</v>
      </c>
      <c r="N1191" s="7" t="s">
        <v>477</v>
      </c>
      <c r="O1191" s="7" t="s">
        <v>478</v>
      </c>
      <c r="P1191" s="7" t="s">
        <v>9116</v>
      </c>
      <c r="Q1191" s="7" t="s">
        <v>9085</v>
      </c>
      <c r="R1191" s="8">
        <v>-0.37714999999999999</v>
      </c>
      <c r="S1191" s="7">
        <v>91</v>
      </c>
      <c r="T1191" s="8">
        <v>141</v>
      </c>
      <c r="U1191" s="8">
        <v>-12.4</v>
      </c>
    </row>
    <row r="1192" spans="1:21" ht="15">
      <c r="A1192" s="7" t="s">
        <v>1830</v>
      </c>
      <c r="B1192" s="7" t="s">
        <v>171</v>
      </c>
      <c r="C1192" s="7">
        <v>179705679</v>
      </c>
      <c r="D1192" s="7">
        <v>179710065</v>
      </c>
      <c r="E1192" s="7" t="s">
        <v>140</v>
      </c>
      <c r="F1192" s="7">
        <v>6</v>
      </c>
      <c r="G1192" s="7" t="s">
        <v>130</v>
      </c>
      <c r="H1192" s="7" t="s">
        <v>129</v>
      </c>
      <c r="I1192" s="7" t="s">
        <v>473</v>
      </c>
      <c r="J1192" s="7" t="s">
        <v>474</v>
      </c>
      <c r="K1192" s="7" t="s">
        <v>133</v>
      </c>
      <c r="L1192" s="7" t="s">
        <v>1831</v>
      </c>
      <c r="M1192" s="7" t="s">
        <v>476</v>
      </c>
      <c r="N1192" s="7" t="s">
        <v>477</v>
      </c>
      <c r="O1192" s="7" t="s">
        <v>478</v>
      </c>
      <c r="P1192" s="7" t="s">
        <v>9120</v>
      </c>
      <c r="Q1192" s="7" t="s">
        <v>9083</v>
      </c>
      <c r="R1192" s="8">
        <v>-0.182</v>
      </c>
      <c r="S1192" s="7">
        <v>59</v>
      </c>
      <c r="T1192" s="8">
        <v>147</v>
      </c>
      <c r="U1192" s="8">
        <v>-13.79</v>
      </c>
    </row>
    <row r="1193" spans="1:21" ht="15">
      <c r="A1193" s="7" t="s">
        <v>1830</v>
      </c>
      <c r="B1193" s="7" t="s">
        <v>171</v>
      </c>
      <c r="C1193" s="7">
        <v>179705679</v>
      </c>
      <c r="D1193" s="7">
        <v>179710065</v>
      </c>
      <c r="E1193" s="7" t="s">
        <v>140</v>
      </c>
      <c r="F1193" s="7">
        <v>6</v>
      </c>
      <c r="G1193" s="7" t="s">
        <v>130</v>
      </c>
      <c r="H1193" s="7" t="s">
        <v>129</v>
      </c>
      <c r="I1193" s="7" t="s">
        <v>473</v>
      </c>
      <c r="J1193" s="7" t="s">
        <v>474</v>
      </c>
      <c r="K1193" s="7" t="s">
        <v>133</v>
      </c>
      <c r="L1193" s="7" t="s">
        <v>1831</v>
      </c>
      <c r="M1193" s="7" t="s">
        <v>476</v>
      </c>
      <c r="N1193" s="7" t="s">
        <v>477</v>
      </c>
      <c r="O1193" s="7" t="s">
        <v>478</v>
      </c>
      <c r="P1193" s="7" t="s">
        <v>9082</v>
      </c>
      <c r="Q1193" s="7" t="s">
        <v>9083</v>
      </c>
      <c r="R1193" s="8">
        <v>-0.16600000000000001</v>
      </c>
      <c r="S1193" s="7">
        <v>52</v>
      </c>
      <c r="T1193" s="8">
        <v>147</v>
      </c>
      <c r="U1193" s="8">
        <v>-14.9</v>
      </c>
    </row>
    <row r="1194" spans="1:21" ht="15">
      <c r="A1194" s="7" t="s">
        <v>1830</v>
      </c>
      <c r="B1194" s="7" t="s">
        <v>171</v>
      </c>
      <c r="C1194" s="7">
        <v>179705679</v>
      </c>
      <c r="D1194" s="7">
        <v>179710065</v>
      </c>
      <c r="E1194" s="7" t="s">
        <v>140</v>
      </c>
      <c r="F1194" s="7">
        <v>6</v>
      </c>
      <c r="G1194" s="7" t="s">
        <v>130</v>
      </c>
      <c r="H1194" s="7" t="s">
        <v>129</v>
      </c>
      <c r="I1194" s="7" t="s">
        <v>473</v>
      </c>
      <c r="J1194" s="7" t="s">
        <v>474</v>
      </c>
      <c r="K1194" s="7" t="s">
        <v>133</v>
      </c>
      <c r="L1194" s="7" t="s">
        <v>1831</v>
      </c>
      <c r="M1194" s="7" t="s">
        <v>476</v>
      </c>
      <c r="N1194" s="7" t="s">
        <v>477</v>
      </c>
      <c r="O1194" s="7" t="s">
        <v>478</v>
      </c>
      <c r="P1194" s="7" t="s">
        <v>9135</v>
      </c>
      <c r="Q1194" s="7" t="s">
        <v>9106</v>
      </c>
      <c r="R1194" s="8">
        <v>-0.18329999999999999</v>
      </c>
      <c r="S1194" s="7">
        <v>71</v>
      </c>
      <c r="T1194" s="8">
        <v>147</v>
      </c>
      <c r="U1194" s="8">
        <v>-22.01</v>
      </c>
    </row>
    <row r="1195" spans="1:21" ht="15">
      <c r="A1195" s="7" t="s">
        <v>1335</v>
      </c>
      <c r="B1195" s="7" t="s">
        <v>171</v>
      </c>
      <c r="C1195" s="7">
        <v>179705679</v>
      </c>
      <c r="D1195" s="7">
        <v>179716294</v>
      </c>
      <c r="E1195" s="7" t="s">
        <v>140</v>
      </c>
      <c r="F1195" s="7">
        <v>7</v>
      </c>
      <c r="G1195" s="7" t="s">
        <v>130</v>
      </c>
      <c r="H1195" s="7" t="s">
        <v>129</v>
      </c>
      <c r="I1195" s="7" t="s">
        <v>473</v>
      </c>
      <c r="J1195" s="7" t="s">
        <v>474</v>
      </c>
      <c r="K1195" s="7" t="s">
        <v>133</v>
      </c>
      <c r="L1195" s="7" t="s">
        <v>1336</v>
      </c>
      <c r="M1195" s="7" t="s">
        <v>476</v>
      </c>
      <c r="N1195" s="7" t="s">
        <v>477</v>
      </c>
      <c r="O1195" s="7" t="s">
        <v>478</v>
      </c>
      <c r="P1195" s="7" t="s">
        <v>9139</v>
      </c>
      <c r="Q1195" s="7" t="s">
        <v>9083</v>
      </c>
      <c r="R1195" s="8">
        <v>-0.22850000000000001</v>
      </c>
      <c r="S1195" s="7">
        <v>73</v>
      </c>
      <c r="T1195" s="8">
        <v>145</v>
      </c>
      <c r="U1195" s="8">
        <v>-20.03</v>
      </c>
    </row>
    <row r="1196" spans="1:21" ht="15">
      <c r="A1196" s="7" t="s">
        <v>1335</v>
      </c>
      <c r="B1196" s="7" t="s">
        <v>171</v>
      </c>
      <c r="C1196" s="7">
        <v>179705679</v>
      </c>
      <c r="D1196" s="7">
        <v>179716294</v>
      </c>
      <c r="E1196" s="7" t="s">
        <v>140</v>
      </c>
      <c r="F1196" s="7">
        <v>7</v>
      </c>
      <c r="G1196" s="7" t="s">
        <v>130</v>
      </c>
      <c r="H1196" s="7" t="s">
        <v>129</v>
      </c>
      <c r="I1196" s="7" t="s">
        <v>473</v>
      </c>
      <c r="J1196" s="7" t="s">
        <v>474</v>
      </c>
      <c r="K1196" s="7" t="s">
        <v>133</v>
      </c>
      <c r="L1196" s="7" t="s">
        <v>1336</v>
      </c>
      <c r="M1196" s="7" t="s">
        <v>476</v>
      </c>
      <c r="N1196" s="7" t="s">
        <v>477</v>
      </c>
      <c r="O1196" s="7" t="s">
        <v>478</v>
      </c>
      <c r="P1196" s="7" t="s">
        <v>9129</v>
      </c>
      <c r="Q1196" s="7" t="s">
        <v>9083</v>
      </c>
      <c r="R1196" s="8">
        <v>-0.182</v>
      </c>
      <c r="S1196" s="7">
        <v>60</v>
      </c>
      <c r="T1196" s="8">
        <v>146</v>
      </c>
      <c r="U1196" s="8">
        <v>-12.38</v>
      </c>
    </row>
    <row r="1197" spans="1:21" ht="15">
      <c r="A1197" s="7" t="s">
        <v>1335</v>
      </c>
      <c r="B1197" s="7" t="s">
        <v>171</v>
      </c>
      <c r="C1197" s="7">
        <v>179705679</v>
      </c>
      <c r="D1197" s="7">
        <v>179716294</v>
      </c>
      <c r="E1197" s="7" t="s">
        <v>140</v>
      </c>
      <c r="F1197" s="7">
        <v>7</v>
      </c>
      <c r="G1197" s="7" t="s">
        <v>130</v>
      </c>
      <c r="H1197" s="7" t="s">
        <v>129</v>
      </c>
      <c r="I1197" s="7" t="s">
        <v>473</v>
      </c>
      <c r="J1197" s="7" t="s">
        <v>474</v>
      </c>
      <c r="K1197" s="7" t="s">
        <v>133</v>
      </c>
      <c r="L1197" s="7" t="s">
        <v>1336</v>
      </c>
      <c r="M1197" s="7" t="s">
        <v>476</v>
      </c>
      <c r="N1197" s="7" t="s">
        <v>477</v>
      </c>
      <c r="O1197" s="7" t="s">
        <v>478</v>
      </c>
      <c r="P1197" s="7" t="s">
        <v>9116</v>
      </c>
      <c r="Q1197" s="7" t="s">
        <v>9085</v>
      </c>
      <c r="R1197" s="8">
        <v>-0.37714999999999999</v>
      </c>
      <c r="S1197" s="7">
        <v>91</v>
      </c>
      <c r="T1197" s="8">
        <v>141</v>
      </c>
      <c r="U1197" s="8">
        <v>-12.4</v>
      </c>
    </row>
    <row r="1198" spans="1:21" ht="15">
      <c r="A1198" s="7" t="s">
        <v>1335</v>
      </c>
      <c r="B1198" s="7" t="s">
        <v>171</v>
      </c>
      <c r="C1198" s="7">
        <v>179705679</v>
      </c>
      <c r="D1198" s="7">
        <v>179716294</v>
      </c>
      <c r="E1198" s="7" t="s">
        <v>140</v>
      </c>
      <c r="F1198" s="7">
        <v>7</v>
      </c>
      <c r="G1198" s="7" t="s">
        <v>130</v>
      </c>
      <c r="H1198" s="7" t="s">
        <v>129</v>
      </c>
      <c r="I1198" s="7" t="s">
        <v>473</v>
      </c>
      <c r="J1198" s="7" t="s">
        <v>474</v>
      </c>
      <c r="K1198" s="7" t="s">
        <v>133</v>
      </c>
      <c r="L1198" s="7" t="s">
        <v>1336</v>
      </c>
      <c r="M1198" s="7" t="s">
        <v>476</v>
      </c>
      <c r="N1198" s="7" t="s">
        <v>477</v>
      </c>
      <c r="O1198" s="7" t="s">
        <v>478</v>
      </c>
      <c r="P1198" s="7" t="s">
        <v>9120</v>
      </c>
      <c r="Q1198" s="7" t="s">
        <v>9083</v>
      </c>
      <c r="R1198" s="8">
        <v>-0.182</v>
      </c>
      <c r="S1198" s="7">
        <v>59</v>
      </c>
      <c r="T1198" s="8">
        <v>147</v>
      </c>
      <c r="U1198" s="8">
        <v>-13.79</v>
      </c>
    </row>
    <row r="1199" spans="1:21" ht="15">
      <c r="A1199" s="7" t="s">
        <v>1335</v>
      </c>
      <c r="B1199" s="7" t="s">
        <v>171</v>
      </c>
      <c r="C1199" s="7">
        <v>179705679</v>
      </c>
      <c r="D1199" s="7">
        <v>179716294</v>
      </c>
      <c r="E1199" s="7" t="s">
        <v>140</v>
      </c>
      <c r="F1199" s="7">
        <v>7</v>
      </c>
      <c r="G1199" s="7" t="s">
        <v>130</v>
      </c>
      <c r="H1199" s="7" t="s">
        <v>129</v>
      </c>
      <c r="I1199" s="7" t="s">
        <v>473</v>
      </c>
      <c r="J1199" s="7" t="s">
        <v>474</v>
      </c>
      <c r="K1199" s="7" t="s">
        <v>133</v>
      </c>
      <c r="L1199" s="7" t="s">
        <v>1336</v>
      </c>
      <c r="M1199" s="7" t="s">
        <v>476</v>
      </c>
      <c r="N1199" s="7" t="s">
        <v>477</v>
      </c>
      <c r="O1199" s="7" t="s">
        <v>478</v>
      </c>
      <c r="P1199" s="7" t="s">
        <v>9082</v>
      </c>
      <c r="Q1199" s="7" t="s">
        <v>9083</v>
      </c>
      <c r="R1199" s="8">
        <v>-0.16600000000000001</v>
      </c>
      <c r="S1199" s="7">
        <v>52</v>
      </c>
      <c r="T1199" s="8">
        <v>147</v>
      </c>
      <c r="U1199" s="8">
        <v>-14.9</v>
      </c>
    </row>
    <row r="1200" spans="1:21" ht="15">
      <c r="A1200" s="7" t="s">
        <v>1335</v>
      </c>
      <c r="B1200" s="7" t="s">
        <v>171</v>
      </c>
      <c r="C1200" s="7">
        <v>179705679</v>
      </c>
      <c r="D1200" s="7">
        <v>179716294</v>
      </c>
      <c r="E1200" s="7" t="s">
        <v>140</v>
      </c>
      <c r="F1200" s="7">
        <v>7</v>
      </c>
      <c r="G1200" s="7" t="s">
        <v>130</v>
      </c>
      <c r="H1200" s="7" t="s">
        <v>129</v>
      </c>
      <c r="I1200" s="7" t="s">
        <v>473</v>
      </c>
      <c r="J1200" s="7" t="s">
        <v>474</v>
      </c>
      <c r="K1200" s="7" t="s">
        <v>133</v>
      </c>
      <c r="L1200" s="7" t="s">
        <v>1336</v>
      </c>
      <c r="M1200" s="7" t="s">
        <v>476</v>
      </c>
      <c r="N1200" s="7" t="s">
        <v>477</v>
      </c>
      <c r="O1200" s="7" t="s">
        <v>478</v>
      </c>
      <c r="P1200" s="7" t="s">
        <v>9135</v>
      </c>
      <c r="Q1200" s="7" t="s">
        <v>9106</v>
      </c>
      <c r="R1200" s="8">
        <v>-0.18329999999999999</v>
      </c>
      <c r="S1200" s="7">
        <v>71</v>
      </c>
      <c r="T1200" s="8">
        <v>147</v>
      </c>
      <c r="U1200" s="8">
        <v>-22.01</v>
      </c>
    </row>
    <row r="1201" spans="1:21" ht="15">
      <c r="A1201" s="7" t="s">
        <v>472</v>
      </c>
      <c r="B1201" s="7" t="s">
        <v>171</v>
      </c>
      <c r="C1201" s="7">
        <v>179705679</v>
      </c>
      <c r="D1201" s="7">
        <v>179724783</v>
      </c>
      <c r="E1201" s="7" t="s">
        <v>140</v>
      </c>
      <c r="F1201" s="7">
        <v>12</v>
      </c>
      <c r="G1201" s="7" t="s">
        <v>130</v>
      </c>
      <c r="H1201" s="7" t="s">
        <v>129</v>
      </c>
      <c r="I1201" s="7" t="s">
        <v>473</v>
      </c>
      <c r="J1201" s="7" t="s">
        <v>474</v>
      </c>
      <c r="K1201" s="7" t="s">
        <v>133</v>
      </c>
      <c r="L1201" s="7" t="s">
        <v>475</v>
      </c>
      <c r="M1201" s="7" t="s">
        <v>476</v>
      </c>
      <c r="N1201" s="7" t="s">
        <v>477</v>
      </c>
      <c r="O1201" s="7" t="s">
        <v>478</v>
      </c>
      <c r="P1201" s="7" t="s">
        <v>9139</v>
      </c>
      <c r="Q1201" s="7" t="s">
        <v>9083</v>
      </c>
      <c r="R1201" s="8">
        <v>-0.17449999999999999</v>
      </c>
      <c r="S1201" s="7">
        <v>54</v>
      </c>
      <c r="T1201" s="8">
        <v>145</v>
      </c>
      <c r="U1201" s="8">
        <v>-20.03</v>
      </c>
    </row>
    <row r="1202" spans="1:21" ht="15">
      <c r="A1202" s="7" t="s">
        <v>472</v>
      </c>
      <c r="B1202" s="7" t="s">
        <v>171</v>
      </c>
      <c r="C1202" s="7">
        <v>179705679</v>
      </c>
      <c r="D1202" s="7">
        <v>179724783</v>
      </c>
      <c r="E1202" s="7" t="s">
        <v>140</v>
      </c>
      <c r="F1202" s="7">
        <v>12</v>
      </c>
      <c r="G1202" s="7" t="s">
        <v>130</v>
      </c>
      <c r="H1202" s="7" t="s">
        <v>129</v>
      </c>
      <c r="I1202" s="7" t="s">
        <v>473</v>
      </c>
      <c r="J1202" s="7" t="s">
        <v>474</v>
      </c>
      <c r="K1202" s="7" t="s">
        <v>133</v>
      </c>
      <c r="L1202" s="7" t="s">
        <v>475</v>
      </c>
      <c r="M1202" s="7" t="s">
        <v>476</v>
      </c>
      <c r="N1202" s="7" t="s">
        <v>477</v>
      </c>
      <c r="O1202" s="7" t="s">
        <v>478</v>
      </c>
      <c r="P1202" s="7" t="s">
        <v>9100</v>
      </c>
      <c r="Q1202" s="7" t="s">
        <v>9083</v>
      </c>
      <c r="R1202" s="8">
        <v>-0.14199999999999999</v>
      </c>
      <c r="S1202" s="7">
        <v>54</v>
      </c>
      <c r="T1202" s="8">
        <v>149</v>
      </c>
      <c r="U1202" s="8">
        <v>-17.18</v>
      </c>
    </row>
    <row r="1203" spans="1:21" ht="15">
      <c r="A1203" s="7" t="s">
        <v>472</v>
      </c>
      <c r="B1203" s="7" t="s">
        <v>171</v>
      </c>
      <c r="C1203" s="7">
        <v>179705679</v>
      </c>
      <c r="D1203" s="7">
        <v>179724783</v>
      </c>
      <c r="E1203" s="7" t="s">
        <v>140</v>
      </c>
      <c r="F1203" s="7">
        <v>12</v>
      </c>
      <c r="G1203" s="7" t="s">
        <v>130</v>
      </c>
      <c r="H1203" s="7" t="s">
        <v>129</v>
      </c>
      <c r="I1203" s="7" t="s">
        <v>473</v>
      </c>
      <c r="J1203" s="7" t="s">
        <v>474</v>
      </c>
      <c r="K1203" s="7" t="s">
        <v>133</v>
      </c>
      <c r="L1203" s="7" t="s">
        <v>475</v>
      </c>
      <c r="M1203" s="7" t="s">
        <v>476</v>
      </c>
      <c r="N1203" s="7" t="s">
        <v>477</v>
      </c>
      <c r="O1203" s="7" t="s">
        <v>478</v>
      </c>
      <c r="P1203" s="7" t="s">
        <v>9130</v>
      </c>
      <c r="Q1203" s="7" t="s">
        <v>9085</v>
      </c>
      <c r="R1203" s="8">
        <v>-0.1933</v>
      </c>
      <c r="S1203" s="7">
        <v>72</v>
      </c>
      <c r="T1203" s="8">
        <v>147</v>
      </c>
      <c r="U1203" s="8">
        <v>-26.4</v>
      </c>
    </row>
    <row r="1204" spans="1:21" ht="15">
      <c r="A1204" s="7" t="s">
        <v>472</v>
      </c>
      <c r="B1204" s="7" t="s">
        <v>171</v>
      </c>
      <c r="C1204" s="7">
        <v>179705679</v>
      </c>
      <c r="D1204" s="7">
        <v>179724783</v>
      </c>
      <c r="E1204" s="7" t="s">
        <v>140</v>
      </c>
      <c r="F1204" s="7">
        <v>12</v>
      </c>
      <c r="G1204" s="7" t="s">
        <v>130</v>
      </c>
      <c r="H1204" s="7" t="s">
        <v>129</v>
      </c>
      <c r="I1204" s="7" t="s">
        <v>473</v>
      </c>
      <c r="J1204" s="7" t="s">
        <v>474</v>
      </c>
      <c r="K1204" s="7" t="s">
        <v>133</v>
      </c>
      <c r="L1204" s="7" t="s">
        <v>475</v>
      </c>
      <c r="M1204" s="7" t="s">
        <v>476</v>
      </c>
      <c r="N1204" s="7" t="s">
        <v>477</v>
      </c>
      <c r="O1204" s="7" t="s">
        <v>478</v>
      </c>
      <c r="P1204" s="7" t="s">
        <v>9140</v>
      </c>
      <c r="Q1204" s="7" t="s">
        <v>9083</v>
      </c>
      <c r="R1204" s="8">
        <v>-0.20899999999999999</v>
      </c>
      <c r="S1204" s="7">
        <v>64</v>
      </c>
      <c r="T1204" s="8">
        <v>153</v>
      </c>
      <c r="U1204" s="8">
        <v>-17.39</v>
      </c>
    </row>
    <row r="1205" spans="1:21" ht="15">
      <c r="A1205" s="7" t="s">
        <v>472</v>
      </c>
      <c r="B1205" s="7" t="s">
        <v>171</v>
      </c>
      <c r="C1205" s="7">
        <v>179705679</v>
      </c>
      <c r="D1205" s="7">
        <v>179724783</v>
      </c>
      <c r="E1205" s="7" t="s">
        <v>140</v>
      </c>
      <c r="F1205" s="7">
        <v>12</v>
      </c>
      <c r="G1205" s="7" t="s">
        <v>130</v>
      </c>
      <c r="H1205" s="7" t="s">
        <v>129</v>
      </c>
      <c r="I1205" s="7" t="s">
        <v>473</v>
      </c>
      <c r="J1205" s="7" t="s">
        <v>474</v>
      </c>
      <c r="K1205" s="7" t="s">
        <v>133</v>
      </c>
      <c r="L1205" s="7" t="s">
        <v>475</v>
      </c>
      <c r="M1205" s="7" t="s">
        <v>476</v>
      </c>
      <c r="N1205" s="7" t="s">
        <v>477</v>
      </c>
      <c r="O1205" s="7" t="s">
        <v>478</v>
      </c>
      <c r="P1205" s="7" t="s">
        <v>9129</v>
      </c>
      <c r="Q1205" s="7" t="s">
        <v>9083</v>
      </c>
      <c r="R1205" s="8">
        <v>-0.182</v>
      </c>
      <c r="S1205" s="7">
        <v>60</v>
      </c>
      <c r="T1205" s="8">
        <v>146</v>
      </c>
      <c r="U1205" s="8">
        <v>-12.38</v>
      </c>
    </row>
    <row r="1206" spans="1:21" ht="15">
      <c r="A1206" s="7" t="s">
        <v>472</v>
      </c>
      <c r="B1206" s="7" t="s">
        <v>171</v>
      </c>
      <c r="C1206" s="7">
        <v>179705679</v>
      </c>
      <c r="D1206" s="7">
        <v>179724783</v>
      </c>
      <c r="E1206" s="7" t="s">
        <v>140</v>
      </c>
      <c r="F1206" s="7">
        <v>12</v>
      </c>
      <c r="G1206" s="7" t="s">
        <v>130</v>
      </c>
      <c r="H1206" s="7" t="s">
        <v>129</v>
      </c>
      <c r="I1206" s="7" t="s">
        <v>473</v>
      </c>
      <c r="J1206" s="7" t="s">
        <v>474</v>
      </c>
      <c r="K1206" s="7" t="s">
        <v>133</v>
      </c>
      <c r="L1206" s="7" t="s">
        <v>475</v>
      </c>
      <c r="M1206" s="7" t="s">
        <v>476</v>
      </c>
      <c r="N1206" s="7" t="s">
        <v>477</v>
      </c>
      <c r="O1206" s="7" t="s">
        <v>478</v>
      </c>
      <c r="P1206" s="7" t="s">
        <v>9116</v>
      </c>
      <c r="Q1206" s="7" t="s">
        <v>9085</v>
      </c>
      <c r="R1206" s="8">
        <v>-0.37714999999999999</v>
      </c>
      <c r="S1206" s="7">
        <v>91</v>
      </c>
      <c r="T1206" s="8">
        <v>141</v>
      </c>
      <c r="U1206" s="8">
        <v>-12.4</v>
      </c>
    </row>
    <row r="1207" spans="1:21" ht="15">
      <c r="A1207" s="7" t="s">
        <v>472</v>
      </c>
      <c r="B1207" s="7" t="s">
        <v>171</v>
      </c>
      <c r="C1207" s="7">
        <v>179705679</v>
      </c>
      <c r="D1207" s="7">
        <v>179724783</v>
      </c>
      <c r="E1207" s="7" t="s">
        <v>140</v>
      </c>
      <c r="F1207" s="7">
        <v>12</v>
      </c>
      <c r="G1207" s="7" t="s">
        <v>130</v>
      </c>
      <c r="H1207" s="7" t="s">
        <v>129</v>
      </c>
      <c r="I1207" s="7" t="s">
        <v>473</v>
      </c>
      <c r="J1207" s="7" t="s">
        <v>474</v>
      </c>
      <c r="K1207" s="7" t="s">
        <v>133</v>
      </c>
      <c r="L1207" s="7" t="s">
        <v>475</v>
      </c>
      <c r="M1207" s="7" t="s">
        <v>476</v>
      </c>
      <c r="N1207" s="7" t="s">
        <v>477</v>
      </c>
      <c r="O1207" s="7" t="s">
        <v>478</v>
      </c>
      <c r="P1207" s="7" t="s">
        <v>9120</v>
      </c>
      <c r="Q1207" s="7" t="s">
        <v>9083</v>
      </c>
      <c r="R1207" s="8">
        <v>-0.182</v>
      </c>
      <c r="S1207" s="7">
        <v>59</v>
      </c>
      <c r="T1207" s="8">
        <v>147</v>
      </c>
      <c r="U1207" s="8">
        <v>-13.79</v>
      </c>
    </row>
    <row r="1208" spans="1:21" ht="15">
      <c r="A1208" s="7" t="s">
        <v>472</v>
      </c>
      <c r="B1208" s="7" t="s">
        <v>171</v>
      </c>
      <c r="C1208" s="7">
        <v>179705679</v>
      </c>
      <c r="D1208" s="7">
        <v>179724783</v>
      </c>
      <c r="E1208" s="7" t="s">
        <v>140</v>
      </c>
      <c r="F1208" s="7">
        <v>12</v>
      </c>
      <c r="G1208" s="7" t="s">
        <v>130</v>
      </c>
      <c r="H1208" s="7" t="s">
        <v>129</v>
      </c>
      <c r="I1208" s="7" t="s">
        <v>473</v>
      </c>
      <c r="J1208" s="7" t="s">
        <v>474</v>
      </c>
      <c r="K1208" s="7" t="s">
        <v>133</v>
      </c>
      <c r="L1208" s="7" t="s">
        <v>475</v>
      </c>
      <c r="M1208" s="7" t="s">
        <v>476</v>
      </c>
      <c r="N1208" s="7" t="s">
        <v>477</v>
      </c>
      <c r="O1208" s="7" t="s">
        <v>478</v>
      </c>
      <c r="P1208" s="7" t="s">
        <v>9082</v>
      </c>
      <c r="Q1208" s="7" t="s">
        <v>9083</v>
      </c>
      <c r="R1208" s="8">
        <v>-0.16600000000000001</v>
      </c>
      <c r="S1208" s="7">
        <v>52</v>
      </c>
      <c r="T1208" s="8">
        <v>147</v>
      </c>
      <c r="U1208" s="8">
        <v>-14.9</v>
      </c>
    </row>
    <row r="1209" spans="1:21" ht="15">
      <c r="A1209" s="7" t="s">
        <v>472</v>
      </c>
      <c r="B1209" s="7" t="s">
        <v>171</v>
      </c>
      <c r="C1209" s="7">
        <v>179705679</v>
      </c>
      <c r="D1209" s="7">
        <v>179724783</v>
      </c>
      <c r="E1209" s="7" t="s">
        <v>140</v>
      </c>
      <c r="F1209" s="7">
        <v>12</v>
      </c>
      <c r="G1209" s="7" t="s">
        <v>130</v>
      </c>
      <c r="H1209" s="7" t="s">
        <v>129</v>
      </c>
      <c r="I1209" s="7" t="s">
        <v>473</v>
      </c>
      <c r="J1209" s="7" t="s">
        <v>474</v>
      </c>
      <c r="K1209" s="7" t="s">
        <v>133</v>
      </c>
      <c r="L1209" s="7" t="s">
        <v>475</v>
      </c>
      <c r="M1209" s="7" t="s">
        <v>476</v>
      </c>
      <c r="N1209" s="7" t="s">
        <v>477</v>
      </c>
      <c r="O1209" s="7" t="s">
        <v>478</v>
      </c>
      <c r="P1209" s="7" t="s">
        <v>9135</v>
      </c>
      <c r="Q1209" s="7" t="s">
        <v>9106</v>
      </c>
      <c r="R1209" s="8">
        <v>-0.18329999999999999</v>
      </c>
      <c r="S1209" s="7">
        <v>71</v>
      </c>
      <c r="T1209" s="8">
        <v>147</v>
      </c>
      <c r="U1209" s="8">
        <v>-22.01</v>
      </c>
    </row>
    <row r="1210" spans="1:21" ht="15">
      <c r="A1210" s="7" t="s">
        <v>2824</v>
      </c>
      <c r="B1210" s="7" t="s">
        <v>171</v>
      </c>
      <c r="C1210" s="7">
        <v>179707132</v>
      </c>
      <c r="D1210" s="7">
        <v>179710065</v>
      </c>
      <c r="E1210" s="7" t="s">
        <v>140</v>
      </c>
      <c r="F1210" s="7">
        <v>4</v>
      </c>
      <c r="G1210" s="7" t="s">
        <v>130</v>
      </c>
      <c r="H1210" s="7" t="s">
        <v>129</v>
      </c>
      <c r="I1210" s="7" t="s">
        <v>473</v>
      </c>
      <c r="J1210" s="7" t="s">
        <v>474</v>
      </c>
      <c r="K1210" s="7" t="s">
        <v>133</v>
      </c>
      <c r="L1210" s="7" t="s">
        <v>2825</v>
      </c>
      <c r="M1210" s="7" t="s">
        <v>476</v>
      </c>
      <c r="N1210" s="7" t="s">
        <v>477</v>
      </c>
      <c r="O1210" s="7" t="s">
        <v>478</v>
      </c>
      <c r="P1210" s="7" t="s">
        <v>9109</v>
      </c>
      <c r="Q1210" s="7" t="s">
        <v>9106</v>
      </c>
      <c r="R1210" s="8">
        <v>-0.14974999999999999</v>
      </c>
      <c r="S1210" s="7">
        <v>51</v>
      </c>
      <c r="T1210" s="8">
        <v>141</v>
      </c>
      <c r="U1210" s="8">
        <v>-15.17</v>
      </c>
    </row>
    <row r="1211" spans="1:21" ht="15">
      <c r="A1211" s="7" t="s">
        <v>2824</v>
      </c>
      <c r="B1211" s="7" t="s">
        <v>171</v>
      </c>
      <c r="C1211" s="7">
        <v>179707132</v>
      </c>
      <c r="D1211" s="7">
        <v>179710065</v>
      </c>
      <c r="E1211" s="7" t="s">
        <v>140</v>
      </c>
      <c r="F1211" s="7">
        <v>4</v>
      </c>
      <c r="G1211" s="7" t="s">
        <v>130</v>
      </c>
      <c r="H1211" s="7" t="s">
        <v>129</v>
      </c>
      <c r="I1211" s="7" t="s">
        <v>473</v>
      </c>
      <c r="J1211" s="7" t="s">
        <v>474</v>
      </c>
      <c r="K1211" s="7" t="s">
        <v>133</v>
      </c>
      <c r="L1211" s="7" t="s">
        <v>2825</v>
      </c>
      <c r="M1211" s="7" t="s">
        <v>476</v>
      </c>
      <c r="N1211" s="7" t="s">
        <v>477</v>
      </c>
      <c r="O1211" s="7" t="s">
        <v>478</v>
      </c>
      <c r="P1211" s="7" t="s">
        <v>9135</v>
      </c>
      <c r="Q1211" s="7" t="s">
        <v>9106</v>
      </c>
      <c r="R1211" s="8">
        <v>-0.20130000000000001</v>
      </c>
      <c r="S1211" s="7">
        <v>77</v>
      </c>
      <c r="T1211" s="8">
        <v>147</v>
      </c>
      <c r="U1211" s="8">
        <v>-22.01</v>
      </c>
    </row>
    <row r="1212" spans="1:21" ht="15">
      <c r="A1212" s="7" t="s">
        <v>1452</v>
      </c>
      <c r="B1212" s="7" t="s">
        <v>171</v>
      </c>
      <c r="C1212" s="7">
        <v>179709873</v>
      </c>
      <c r="D1212" s="7">
        <v>179720560</v>
      </c>
      <c r="E1212" s="7" t="s">
        <v>140</v>
      </c>
      <c r="F1212" s="7">
        <v>4</v>
      </c>
      <c r="G1212" s="7" t="s">
        <v>130</v>
      </c>
      <c r="H1212" s="7" t="s">
        <v>129</v>
      </c>
      <c r="I1212" s="7" t="s">
        <v>473</v>
      </c>
      <c r="J1212" s="7" t="s">
        <v>474</v>
      </c>
      <c r="K1212" s="7" t="s">
        <v>133</v>
      </c>
      <c r="L1212" s="7" t="s">
        <v>1453</v>
      </c>
      <c r="M1212" s="7" t="s">
        <v>476</v>
      </c>
      <c r="N1212" s="7" t="s">
        <v>477</v>
      </c>
      <c r="O1212" s="7" t="s">
        <v>478</v>
      </c>
      <c r="P1212" s="7" t="s">
        <v>9139</v>
      </c>
      <c r="Q1212" s="7" t="s">
        <v>9083</v>
      </c>
      <c r="R1212" s="8">
        <v>-0.2225</v>
      </c>
      <c r="S1212" s="7">
        <v>71</v>
      </c>
      <c r="T1212" s="8">
        <v>145</v>
      </c>
      <c r="U1212" s="8">
        <v>-20.03</v>
      </c>
    </row>
    <row r="1213" spans="1:21" ht="15">
      <c r="A1213" s="7" t="s">
        <v>1452</v>
      </c>
      <c r="B1213" s="7" t="s">
        <v>171</v>
      </c>
      <c r="C1213" s="7">
        <v>179709873</v>
      </c>
      <c r="D1213" s="7">
        <v>179720560</v>
      </c>
      <c r="E1213" s="7" t="s">
        <v>140</v>
      </c>
      <c r="F1213" s="7">
        <v>4</v>
      </c>
      <c r="G1213" s="7" t="s">
        <v>130</v>
      </c>
      <c r="H1213" s="7" t="s">
        <v>129</v>
      </c>
      <c r="I1213" s="7" t="s">
        <v>473</v>
      </c>
      <c r="J1213" s="7" t="s">
        <v>474</v>
      </c>
      <c r="K1213" s="7" t="s">
        <v>133</v>
      </c>
      <c r="L1213" s="7" t="s">
        <v>1453</v>
      </c>
      <c r="M1213" s="7" t="s">
        <v>476</v>
      </c>
      <c r="N1213" s="7" t="s">
        <v>477</v>
      </c>
      <c r="O1213" s="7" t="s">
        <v>478</v>
      </c>
      <c r="P1213" s="7" t="s">
        <v>9134</v>
      </c>
      <c r="Q1213" s="7" t="s">
        <v>9083</v>
      </c>
      <c r="R1213" s="8">
        <v>-0.14799999999999999</v>
      </c>
      <c r="S1213" s="7">
        <v>58</v>
      </c>
      <c r="T1213" s="8">
        <v>151</v>
      </c>
      <c r="U1213" s="8">
        <v>-19.260000000000002</v>
      </c>
    </row>
    <row r="1214" spans="1:21" ht="15">
      <c r="A1214" s="7" t="s">
        <v>424</v>
      </c>
      <c r="B1214" s="7" t="s">
        <v>171</v>
      </c>
      <c r="C1214" s="7">
        <v>179822958</v>
      </c>
      <c r="D1214" s="7">
        <v>179833782</v>
      </c>
      <c r="E1214" s="7" t="s">
        <v>140</v>
      </c>
      <c r="F1214" s="7">
        <v>6</v>
      </c>
      <c r="G1214" s="7" t="s">
        <v>130</v>
      </c>
      <c r="H1214" s="7" t="s">
        <v>129</v>
      </c>
      <c r="I1214" s="7" t="s">
        <v>425</v>
      </c>
      <c r="J1214" s="7" t="s">
        <v>426</v>
      </c>
      <c r="K1214" s="7" t="s">
        <v>133</v>
      </c>
      <c r="L1214" s="7" t="s">
        <v>427</v>
      </c>
      <c r="M1214" s="7" t="s">
        <v>428</v>
      </c>
      <c r="N1214" s="7" t="s">
        <v>429</v>
      </c>
      <c r="O1214" s="7" t="s">
        <v>430</v>
      </c>
      <c r="P1214" s="7" t="s">
        <v>9158</v>
      </c>
      <c r="Q1214" s="7" t="s">
        <v>9083</v>
      </c>
      <c r="R1214" s="8">
        <v>-0.13550000000000001</v>
      </c>
      <c r="S1214" s="7">
        <v>50</v>
      </c>
      <c r="T1214" s="8">
        <v>148</v>
      </c>
      <c r="U1214" s="8">
        <v>-30.15</v>
      </c>
    </row>
    <row r="1215" spans="1:21" ht="15">
      <c r="A1215" s="7" t="s">
        <v>3553</v>
      </c>
      <c r="B1215" s="7" t="s">
        <v>156</v>
      </c>
      <c r="C1215" s="7">
        <v>57498157</v>
      </c>
      <c r="D1215" s="7">
        <v>57498623</v>
      </c>
      <c r="E1215" s="7" t="s">
        <v>140</v>
      </c>
      <c r="F1215" s="7">
        <v>2</v>
      </c>
      <c r="G1215" s="7" t="s">
        <v>130</v>
      </c>
      <c r="H1215" s="7" t="s">
        <v>129</v>
      </c>
      <c r="I1215" s="7" t="s">
        <v>3554</v>
      </c>
      <c r="J1215" s="7" t="s">
        <v>3555</v>
      </c>
      <c r="K1215" s="7" t="s">
        <v>133</v>
      </c>
      <c r="L1215" s="7" t="s">
        <v>3556</v>
      </c>
      <c r="M1215" s="7" t="s">
        <v>3557</v>
      </c>
      <c r="N1215" s="7" t="s">
        <v>3558</v>
      </c>
      <c r="O1215" s="7" t="s">
        <v>3559</v>
      </c>
      <c r="P1215" s="7" t="s">
        <v>9156</v>
      </c>
      <c r="Q1215" s="7" t="s">
        <v>9085</v>
      </c>
      <c r="R1215" s="8">
        <v>-0.2311</v>
      </c>
      <c r="S1215" s="7">
        <v>86</v>
      </c>
      <c r="T1215" s="8">
        <v>149</v>
      </c>
      <c r="U1215" s="8">
        <v>-19.43</v>
      </c>
    </row>
    <row r="1216" spans="1:21" ht="15">
      <c r="A1216" s="7" t="s">
        <v>3553</v>
      </c>
      <c r="B1216" s="7" t="s">
        <v>156</v>
      </c>
      <c r="C1216" s="7">
        <v>57498157</v>
      </c>
      <c r="D1216" s="7">
        <v>57498623</v>
      </c>
      <c r="E1216" s="7" t="s">
        <v>140</v>
      </c>
      <c r="F1216" s="7">
        <v>2</v>
      </c>
      <c r="G1216" s="7" t="s">
        <v>130</v>
      </c>
      <c r="H1216" s="7" t="s">
        <v>129</v>
      </c>
      <c r="I1216" s="7" t="s">
        <v>3554</v>
      </c>
      <c r="J1216" s="7" t="s">
        <v>3555</v>
      </c>
      <c r="K1216" s="7" t="s">
        <v>133</v>
      </c>
      <c r="L1216" s="7" t="s">
        <v>3556</v>
      </c>
      <c r="M1216" s="7" t="s">
        <v>3557</v>
      </c>
      <c r="N1216" s="7" t="s">
        <v>3558</v>
      </c>
      <c r="O1216" s="7" t="s">
        <v>3559</v>
      </c>
      <c r="P1216" s="7" t="s">
        <v>9146</v>
      </c>
      <c r="Q1216" s="7" t="s">
        <v>9083</v>
      </c>
      <c r="R1216" s="8">
        <v>-0.27</v>
      </c>
      <c r="S1216" s="7">
        <v>87</v>
      </c>
      <c r="T1216" s="8">
        <v>158</v>
      </c>
      <c r="U1216" s="8">
        <v>-23.38</v>
      </c>
    </row>
    <row r="1217" spans="1:21" ht="15">
      <c r="A1217" s="7" t="s">
        <v>2703</v>
      </c>
      <c r="B1217" s="7" t="s">
        <v>1539</v>
      </c>
      <c r="C1217" s="7">
        <v>24529601</v>
      </c>
      <c r="D1217" s="7">
        <v>24537173</v>
      </c>
      <c r="E1217" s="7" t="s">
        <v>129</v>
      </c>
      <c r="F1217" s="7">
        <v>3</v>
      </c>
      <c r="G1217" s="7" t="s">
        <v>130</v>
      </c>
      <c r="H1217" s="7" t="s">
        <v>129</v>
      </c>
      <c r="I1217" s="7" t="s">
        <v>2704</v>
      </c>
      <c r="J1217" s="7" t="s">
        <v>2705</v>
      </c>
      <c r="K1217" s="7" t="s">
        <v>133</v>
      </c>
      <c r="L1217" s="7" t="s">
        <v>2706</v>
      </c>
      <c r="M1217" s="7" t="s">
        <v>2707</v>
      </c>
      <c r="N1217" s="7" t="s">
        <v>2708</v>
      </c>
      <c r="O1217" s="7" t="s">
        <v>503</v>
      </c>
      <c r="P1217" s="7" t="s">
        <v>9126</v>
      </c>
      <c r="Q1217" s="7" t="s">
        <v>9083</v>
      </c>
      <c r="R1217" s="8">
        <v>-0.28100000000000003</v>
      </c>
      <c r="S1217" s="7">
        <v>84</v>
      </c>
      <c r="T1217" s="8">
        <v>140</v>
      </c>
      <c r="U1217" s="8">
        <v>-13.64</v>
      </c>
    </row>
    <row r="1218" spans="1:21" ht="15">
      <c r="A1218" s="7" t="s">
        <v>2703</v>
      </c>
      <c r="B1218" s="7" t="s">
        <v>1539</v>
      </c>
      <c r="C1218" s="7">
        <v>24529601</v>
      </c>
      <c r="D1218" s="7">
        <v>24537173</v>
      </c>
      <c r="E1218" s="7" t="s">
        <v>129</v>
      </c>
      <c r="F1218" s="7">
        <v>3</v>
      </c>
      <c r="G1218" s="7" t="s">
        <v>130</v>
      </c>
      <c r="H1218" s="7" t="s">
        <v>129</v>
      </c>
      <c r="I1218" s="7" t="s">
        <v>2704</v>
      </c>
      <c r="J1218" s="7" t="s">
        <v>2705</v>
      </c>
      <c r="K1218" s="7" t="s">
        <v>133</v>
      </c>
      <c r="L1218" s="7" t="s">
        <v>2706</v>
      </c>
      <c r="M1218" s="7" t="s">
        <v>2707</v>
      </c>
      <c r="N1218" s="7" t="s">
        <v>2708</v>
      </c>
      <c r="O1218" s="7" t="s">
        <v>503</v>
      </c>
      <c r="P1218" s="7" t="s">
        <v>9111</v>
      </c>
      <c r="Q1218" s="7" t="s">
        <v>9085</v>
      </c>
      <c r="R1218" s="8">
        <v>-0.35720000000000002</v>
      </c>
      <c r="S1218" s="7">
        <v>92</v>
      </c>
      <c r="T1218" s="8">
        <v>151</v>
      </c>
      <c r="U1218" s="8">
        <v>-16.760000000000002</v>
      </c>
    </row>
    <row r="1219" spans="1:21" ht="15">
      <c r="A1219" s="7" t="s">
        <v>2703</v>
      </c>
      <c r="B1219" s="7" t="s">
        <v>1539</v>
      </c>
      <c r="C1219" s="7">
        <v>24529601</v>
      </c>
      <c r="D1219" s="7">
        <v>24537173</v>
      </c>
      <c r="E1219" s="7" t="s">
        <v>129</v>
      </c>
      <c r="F1219" s="7">
        <v>3</v>
      </c>
      <c r="G1219" s="7" t="s">
        <v>130</v>
      </c>
      <c r="H1219" s="7" t="s">
        <v>129</v>
      </c>
      <c r="I1219" s="7" t="s">
        <v>2704</v>
      </c>
      <c r="J1219" s="7" t="s">
        <v>2705</v>
      </c>
      <c r="K1219" s="7" t="s">
        <v>133</v>
      </c>
      <c r="L1219" s="7" t="s">
        <v>2706</v>
      </c>
      <c r="M1219" s="7" t="s">
        <v>2707</v>
      </c>
      <c r="N1219" s="7" t="s">
        <v>2708</v>
      </c>
      <c r="O1219" s="7" t="s">
        <v>503</v>
      </c>
      <c r="P1219" s="7" t="s">
        <v>9097</v>
      </c>
      <c r="Q1219" s="7" t="s">
        <v>9085</v>
      </c>
      <c r="R1219" s="8">
        <v>-0.45540000000000003</v>
      </c>
      <c r="S1219" s="7">
        <v>98</v>
      </c>
      <c r="T1219" s="8">
        <v>150</v>
      </c>
      <c r="U1219" s="8">
        <v>-16.239999999999998</v>
      </c>
    </row>
    <row r="1220" spans="1:21" ht="15">
      <c r="A1220" s="7" t="s">
        <v>1538</v>
      </c>
      <c r="B1220" s="7" t="s">
        <v>1539</v>
      </c>
      <c r="C1220" s="7">
        <v>41494536</v>
      </c>
      <c r="D1220" s="7">
        <v>41619440</v>
      </c>
      <c r="E1220" s="7" t="s">
        <v>140</v>
      </c>
      <c r="F1220" s="7">
        <v>7</v>
      </c>
      <c r="G1220" s="7" t="s">
        <v>130</v>
      </c>
      <c r="H1220" s="7" t="s">
        <v>129</v>
      </c>
      <c r="I1220" s="7" t="s">
        <v>1540</v>
      </c>
      <c r="J1220" s="7" t="s">
        <v>1541</v>
      </c>
      <c r="K1220" s="7" t="s">
        <v>133</v>
      </c>
      <c r="L1220" s="7" t="s">
        <v>1542</v>
      </c>
      <c r="M1220" s="7" t="s">
        <v>1543</v>
      </c>
      <c r="N1220" s="7" t="s">
        <v>1544</v>
      </c>
      <c r="O1220" s="7" t="s">
        <v>163</v>
      </c>
      <c r="P1220" s="7" t="s">
        <v>9084</v>
      </c>
      <c r="Q1220" s="7" t="s">
        <v>9083</v>
      </c>
      <c r="R1220" s="8">
        <v>-0.20849999999999999</v>
      </c>
      <c r="S1220" s="7">
        <v>80</v>
      </c>
      <c r="T1220" s="8">
        <v>142</v>
      </c>
      <c r="U1220" s="8">
        <v>-18.239999999999998</v>
      </c>
    </row>
    <row r="1221" spans="1:21" ht="15">
      <c r="A1221" s="7" t="s">
        <v>2326</v>
      </c>
      <c r="B1221" s="7" t="s">
        <v>1539</v>
      </c>
      <c r="C1221" s="7">
        <v>41661420</v>
      </c>
      <c r="D1221" s="7">
        <v>41666666</v>
      </c>
      <c r="E1221" s="7" t="s">
        <v>140</v>
      </c>
      <c r="F1221" s="7">
        <v>3</v>
      </c>
      <c r="G1221" s="7" t="s">
        <v>130</v>
      </c>
      <c r="H1221" s="7" t="s">
        <v>129</v>
      </c>
      <c r="I1221" s="7" t="s">
        <v>1540</v>
      </c>
      <c r="J1221" s="7" t="s">
        <v>1541</v>
      </c>
      <c r="K1221" s="7" t="s">
        <v>133</v>
      </c>
      <c r="L1221" s="7" t="s">
        <v>2327</v>
      </c>
      <c r="M1221" s="7" t="s">
        <v>1543</v>
      </c>
      <c r="N1221" s="7" t="s">
        <v>1544</v>
      </c>
      <c r="O1221" s="7" t="s">
        <v>163</v>
      </c>
      <c r="P1221" s="7" t="s">
        <v>9097</v>
      </c>
      <c r="Q1221" s="7" t="s">
        <v>9083</v>
      </c>
      <c r="R1221" s="8">
        <v>-0.19450000000000001</v>
      </c>
      <c r="S1221" s="7">
        <v>70</v>
      </c>
      <c r="T1221" s="8">
        <v>146</v>
      </c>
      <c r="U1221" s="8">
        <v>-10.34</v>
      </c>
    </row>
    <row r="1222" spans="1:21" ht="15">
      <c r="A1222" s="7" t="s">
        <v>2326</v>
      </c>
      <c r="B1222" s="7" t="s">
        <v>1539</v>
      </c>
      <c r="C1222" s="7">
        <v>41661420</v>
      </c>
      <c r="D1222" s="7">
        <v>41666666</v>
      </c>
      <c r="E1222" s="7" t="s">
        <v>140</v>
      </c>
      <c r="F1222" s="7">
        <v>3</v>
      </c>
      <c r="G1222" s="7" t="s">
        <v>130</v>
      </c>
      <c r="H1222" s="7" t="s">
        <v>129</v>
      </c>
      <c r="I1222" s="7" t="s">
        <v>1540</v>
      </c>
      <c r="J1222" s="7" t="s">
        <v>1541</v>
      </c>
      <c r="K1222" s="7" t="s">
        <v>133</v>
      </c>
      <c r="L1222" s="7" t="s">
        <v>2327</v>
      </c>
      <c r="M1222" s="7" t="s">
        <v>1543</v>
      </c>
      <c r="N1222" s="7" t="s">
        <v>1544</v>
      </c>
      <c r="O1222" s="7" t="s">
        <v>163</v>
      </c>
      <c r="P1222" s="7" t="s">
        <v>9129</v>
      </c>
      <c r="Q1222" s="7" t="s">
        <v>9083</v>
      </c>
      <c r="R1222" s="8">
        <v>-0.16500000000000001</v>
      </c>
      <c r="S1222" s="7">
        <v>53</v>
      </c>
      <c r="T1222" s="8">
        <v>147</v>
      </c>
      <c r="U1222" s="8">
        <v>-16.809999999999999</v>
      </c>
    </row>
    <row r="1223" spans="1:21" ht="15">
      <c r="A1223" s="7" t="s">
        <v>2326</v>
      </c>
      <c r="B1223" s="7" t="s">
        <v>1539</v>
      </c>
      <c r="C1223" s="7">
        <v>41661420</v>
      </c>
      <c r="D1223" s="7">
        <v>41666666</v>
      </c>
      <c r="E1223" s="7" t="s">
        <v>140</v>
      </c>
      <c r="F1223" s="7">
        <v>3</v>
      </c>
      <c r="G1223" s="7" t="s">
        <v>130</v>
      </c>
      <c r="H1223" s="7" t="s">
        <v>129</v>
      </c>
      <c r="I1223" s="7" t="s">
        <v>1540</v>
      </c>
      <c r="J1223" s="7" t="s">
        <v>1541</v>
      </c>
      <c r="K1223" s="7" t="s">
        <v>133</v>
      </c>
      <c r="L1223" s="7" t="s">
        <v>2327</v>
      </c>
      <c r="M1223" s="7" t="s">
        <v>1543</v>
      </c>
      <c r="N1223" s="7" t="s">
        <v>1544</v>
      </c>
      <c r="O1223" s="7" t="s">
        <v>163</v>
      </c>
      <c r="P1223" s="7" t="s">
        <v>9116</v>
      </c>
      <c r="Q1223" s="7" t="s">
        <v>9085</v>
      </c>
      <c r="R1223" s="8">
        <v>-0.38640000000000002</v>
      </c>
      <c r="S1223" s="7">
        <v>92</v>
      </c>
      <c r="T1223" s="8">
        <v>173</v>
      </c>
      <c r="U1223" s="8">
        <v>-20.239999999999998</v>
      </c>
    </row>
    <row r="1224" spans="1:21" ht="15">
      <c r="A1224" s="7" t="s">
        <v>2326</v>
      </c>
      <c r="B1224" s="7" t="s">
        <v>1539</v>
      </c>
      <c r="C1224" s="7">
        <v>41661420</v>
      </c>
      <c r="D1224" s="7">
        <v>41666666</v>
      </c>
      <c r="E1224" s="7" t="s">
        <v>140</v>
      </c>
      <c r="F1224" s="7">
        <v>3</v>
      </c>
      <c r="G1224" s="7" t="s">
        <v>130</v>
      </c>
      <c r="H1224" s="7" t="s">
        <v>129</v>
      </c>
      <c r="I1224" s="7" t="s">
        <v>1540</v>
      </c>
      <c r="J1224" s="7" t="s">
        <v>1541</v>
      </c>
      <c r="K1224" s="7" t="s">
        <v>133</v>
      </c>
      <c r="L1224" s="7" t="s">
        <v>2327</v>
      </c>
      <c r="M1224" s="7" t="s">
        <v>1543</v>
      </c>
      <c r="N1224" s="7" t="s">
        <v>1544</v>
      </c>
      <c r="O1224" s="7" t="s">
        <v>163</v>
      </c>
      <c r="P1224" s="7" t="s">
        <v>9098</v>
      </c>
      <c r="Q1224" s="7" t="s">
        <v>9083</v>
      </c>
      <c r="R1224" s="8">
        <v>-0.29649999999999999</v>
      </c>
      <c r="S1224" s="7">
        <v>84</v>
      </c>
      <c r="T1224" s="8">
        <v>153</v>
      </c>
      <c r="U1224" s="8">
        <v>-19.23</v>
      </c>
    </row>
    <row r="1225" spans="1:21" ht="15">
      <c r="A1225" s="7" t="s">
        <v>2326</v>
      </c>
      <c r="B1225" s="7" t="s">
        <v>1539</v>
      </c>
      <c r="C1225" s="7">
        <v>41661420</v>
      </c>
      <c r="D1225" s="7">
        <v>41666666</v>
      </c>
      <c r="E1225" s="7" t="s">
        <v>140</v>
      </c>
      <c r="F1225" s="7">
        <v>3</v>
      </c>
      <c r="G1225" s="7" t="s">
        <v>130</v>
      </c>
      <c r="H1225" s="7" t="s">
        <v>129</v>
      </c>
      <c r="I1225" s="7" t="s">
        <v>1540</v>
      </c>
      <c r="J1225" s="7" t="s">
        <v>1541</v>
      </c>
      <c r="K1225" s="7" t="s">
        <v>133</v>
      </c>
      <c r="L1225" s="7" t="s">
        <v>2327</v>
      </c>
      <c r="M1225" s="7" t="s">
        <v>1543</v>
      </c>
      <c r="N1225" s="7" t="s">
        <v>1544</v>
      </c>
      <c r="O1225" s="7" t="s">
        <v>163</v>
      </c>
      <c r="P1225" s="7" t="s">
        <v>9120</v>
      </c>
      <c r="Q1225" s="7" t="s">
        <v>9083</v>
      </c>
      <c r="R1225" s="8">
        <v>-0.16500000000000001</v>
      </c>
      <c r="S1225" s="7">
        <v>52</v>
      </c>
      <c r="T1225" s="8">
        <v>143</v>
      </c>
      <c r="U1225" s="8">
        <v>-14.99</v>
      </c>
    </row>
    <row r="1226" spans="1:21" ht="15">
      <c r="A1226" s="7" t="s">
        <v>3383</v>
      </c>
      <c r="B1226" s="7" t="s">
        <v>1539</v>
      </c>
      <c r="C1226" s="7">
        <v>41680006</v>
      </c>
      <c r="D1226" s="7">
        <v>41681059</v>
      </c>
      <c r="E1226" s="7" t="s">
        <v>140</v>
      </c>
      <c r="F1226" s="7">
        <v>2</v>
      </c>
      <c r="G1226" s="7" t="s">
        <v>130</v>
      </c>
      <c r="H1226" s="7" t="s">
        <v>129</v>
      </c>
      <c r="I1226" s="7" t="s">
        <v>1540</v>
      </c>
      <c r="J1226" s="7" t="s">
        <v>1541</v>
      </c>
      <c r="K1226" s="7" t="s">
        <v>133</v>
      </c>
      <c r="L1226" s="7" t="s">
        <v>3384</v>
      </c>
      <c r="M1226" s="7" t="s">
        <v>1543</v>
      </c>
      <c r="N1226" s="7" t="s">
        <v>1544</v>
      </c>
      <c r="O1226" s="7" t="s">
        <v>163</v>
      </c>
      <c r="P1226" s="7" t="s">
        <v>9087</v>
      </c>
      <c r="Q1226" s="7" t="s">
        <v>9083</v>
      </c>
      <c r="R1226" s="8">
        <v>-0.19700000000000001</v>
      </c>
      <c r="S1226" s="7">
        <v>69</v>
      </c>
      <c r="T1226" s="8">
        <v>156</v>
      </c>
      <c r="U1226" s="8">
        <v>-19.309999999999999</v>
      </c>
    </row>
    <row r="1227" spans="1:21" ht="15">
      <c r="A1227" s="7" t="s">
        <v>3383</v>
      </c>
      <c r="B1227" s="7" t="s">
        <v>1539</v>
      </c>
      <c r="C1227" s="7">
        <v>41680006</v>
      </c>
      <c r="D1227" s="7">
        <v>41681059</v>
      </c>
      <c r="E1227" s="7" t="s">
        <v>140</v>
      </c>
      <c r="F1227" s="7">
        <v>2</v>
      </c>
      <c r="G1227" s="7" t="s">
        <v>130</v>
      </c>
      <c r="H1227" s="7" t="s">
        <v>129</v>
      </c>
      <c r="I1227" s="7" t="s">
        <v>1540</v>
      </c>
      <c r="J1227" s="7" t="s">
        <v>1541</v>
      </c>
      <c r="K1227" s="7" t="s">
        <v>133</v>
      </c>
      <c r="L1227" s="7" t="s">
        <v>3384</v>
      </c>
      <c r="M1227" s="7" t="s">
        <v>1543</v>
      </c>
      <c r="N1227" s="7" t="s">
        <v>1544</v>
      </c>
      <c r="O1227" s="7" t="s">
        <v>163</v>
      </c>
      <c r="P1227" s="7" t="s">
        <v>9088</v>
      </c>
      <c r="Q1227" s="7" t="s">
        <v>9083</v>
      </c>
      <c r="R1227" s="8">
        <v>-0.19700000000000001</v>
      </c>
      <c r="S1227" s="7">
        <v>69</v>
      </c>
      <c r="T1227" s="8">
        <v>154</v>
      </c>
      <c r="U1227" s="8">
        <v>-22.44</v>
      </c>
    </row>
    <row r="1228" spans="1:21" ht="15">
      <c r="A1228" s="7" t="s">
        <v>3383</v>
      </c>
      <c r="B1228" s="7" t="s">
        <v>1539</v>
      </c>
      <c r="C1228" s="7">
        <v>41680006</v>
      </c>
      <c r="D1228" s="7">
        <v>41681059</v>
      </c>
      <c r="E1228" s="7" t="s">
        <v>140</v>
      </c>
      <c r="F1228" s="7">
        <v>2</v>
      </c>
      <c r="G1228" s="7" t="s">
        <v>130</v>
      </c>
      <c r="H1228" s="7" t="s">
        <v>129</v>
      </c>
      <c r="I1228" s="7" t="s">
        <v>1540</v>
      </c>
      <c r="J1228" s="7" t="s">
        <v>1541</v>
      </c>
      <c r="K1228" s="7" t="s">
        <v>133</v>
      </c>
      <c r="L1228" s="7" t="s">
        <v>3384</v>
      </c>
      <c r="M1228" s="7" t="s">
        <v>1543</v>
      </c>
      <c r="N1228" s="7" t="s">
        <v>1544</v>
      </c>
      <c r="O1228" s="7" t="s">
        <v>163</v>
      </c>
      <c r="P1228" s="7" t="s">
        <v>9089</v>
      </c>
      <c r="Q1228" s="7" t="s">
        <v>9083</v>
      </c>
      <c r="R1228" s="8">
        <v>-0.19700000000000001</v>
      </c>
      <c r="S1228" s="7">
        <v>69</v>
      </c>
      <c r="T1228" s="8">
        <v>152</v>
      </c>
      <c r="U1228" s="8">
        <v>-17.13</v>
      </c>
    </row>
    <row r="1229" spans="1:21" ht="15">
      <c r="A1229" s="7" t="s">
        <v>3383</v>
      </c>
      <c r="B1229" s="7" t="s">
        <v>1539</v>
      </c>
      <c r="C1229" s="7">
        <v>41680006</v>
      </c>
      <c r="D1229" s="7">
        <v>41681059</v>
      </c>
      <c r="E1229" s="7" t="s">
        <v>140</v>
      </c>
      <c r="F1229" s="7">
        <v>2</v>
      </c>
      <c r="G1229" s="7" t="s">
        <v>130</v>
      </c>
      <c r="H1229" s="7" t="s">
        <v>129</v>
      </c>
      <c r="I1229" s="7" t="s">
        <v>1540</v>
      </c>
      <c r="J1229" s="7" t="s">
        <v>1541</v>
      </c>
      <c r="K1229" s="7" t="s">
        <v>133</v>
      </c>
      <c r="L1229" s="7" t="s">
        <v>3384</v>
      </c>
      <c r="M1229" s="7" t="s">
        <v>1543</v>
      </c>
      <c r="N1229" s="7" t="s">
        <v>1544</v>
      </c>
      <c r="O1229" s="7" t="s">
        <v>163</v>
      </c>
      <c r="P1229" s="7" t="s">
        <v>9090</v>
      </c>
      <c r="Q1229" s="7" t="s">
        <v>9083</v>
      </c>
      <c r="R1229" s="8">
        <v>-0.19700000000000001</v>
      </c>
      <c r="S1229" s="7">
        <v>68</v>
      </c>
      <c r="T1229" s="8">
        <v>156</v>
      </c>
      <c r="U1229" s="8">
        <v>-21.03</v>
      </c>
    </row>
    <row r="1230" spans="1:21" ht="15">
      <c r="A1230" s="7" t="s">
        <v>3383</v>
      </c>
      <c r="B1230" s="7" t="s">
        <v>1539</v>
      </c>
      <c r="C1230" s="7">
        <v>41680006</v>
      </c>
      <c r="D1230" s="7">
        <v>41681059</v>
      </c>
      <c r="E1230" s="7" t="s">
        <v>140</v>
      </c>
      <c r="F1230" s="7">
        <v>2</v>
      </c>
      <c r="G1230" s="7" t="s">
        <v>130</v>
      </c>
      <c r="H1230" s="7" t="s">
        <v>129</v>
      </c>
      <c r="I1230" s="7" t="s">
        <v>1540</v>
      </c>
      <c r="J1230" s="7" t="s">
        <v>1541</v>
      </c>
      <c r="K1230" s="7" t="s">
        <v>133</v>
      </c>
      <c r="L1230" s="7" t="s">
        <v>3384</v>
      </c>
      <c r="M1230" s="7" t="s">
        <v>1543</v>
      </c>
      <c r="N1230" s="7" t="s">
        <v>1544</v>
      </c>
      <c r="O1230" s="7" t="s">
        <v>163</v>
      </c>
      <c r="P1230" s="7" t="s">
        <v>9091</v>
      </c>
      <c r="Q1230" s="7" t="s">
        <v>9083</v>
      </c>
      <c r="R1230" s="8">
        <v>-0.19700000000000001</v>
      </c>
      <c r="S1230" s="7">
        <v>69</v>
      </c>
      <c r="T1230" s="8">
        <v>160</v>
      </c>
      <c r="U1230" s="8">
        <v>-21.62</v>
      </c>
    </row>
    <row r="1231" spans="1:21" ht="15">
      <c r="A1231" s="7" t="s">
        <v>3383</v>
      </c>
      <c r="B1231" s="7" t="s">
        <v>1539</v>
      </c>
      <c r="C1231" s="7">
        <v>41680006</v>
      </c>
      <c r="D1231" s="7">
        <v>41681059</v>
      </c>
      <c r="E1231" s="7" t="s">
        <v>140</v>
      </c>
      <c r="F1231" s="7">
        <v>2</v>
      </c>
      <c r="G1231" s="7" t="s">
        <v>130</v>
      </c>
      <c r="H1231" s="7" t="s">
        <v>129</v>
      </c>
      <c r="I1231" s="7" t="s">
        <v>1540</v>
      </c>
      <c r="J1231" s="7" t="s">
        <v>1541</v>
      </c>
      <c r="K1231" s="7" t="s">
        <v>133</v>
      </c>
      <c r="L1231" s="7" t="s">
        <v>3384</v>
      </c>
      <c r="M1231" s="7" t="s">
        <v>1543</v>
      </c>
      <c r="N1231" s="7" t="s">
        <v>1544</v>
      </c>
      <c r="O1231" s="7" t="s">
        <v>163</v>
      </c>
      <c r="P1231" s="7" t="s">
        <v>9092</v>
      </c>
      <c r="Q1231" s="7" t="s">
        <v>9083</v>
      </c>
      <c r="R1231" s="8">
        <v>-0.19700000000000001</v>
      </c>
      <c r="S1231" s="7">
        <v>69</v>
      </c>
      <c r="T1231" s="8">
        <v>153</v>
      </c>
      <c r="U1231" s="8">
        <v>-17.34</v>
      </c>
    </row>
    <row r="1232" spans="1:21" ht="15">
      <c r="A1232" s="7" t="s">
        <v>3383</v>
      </c>
      <c r="B1232" s="7" t="s">
        <v>1539</v>
      </c>
      <c r="C1232" s="7">
        <v>41680006</v>
      </c>
      <c r="D1232" s="7">
        <v>41681059</v>
      </c>
      <c r="E1232" s="7" t="s">
        <v>140</v>
      </c>
      <c r="F1232" s="7">
        <v>2</v>
      </c>
      <c r="G1232" s="7" t="s">
        <v>130</v>
      </c>
      <c r="H1232" s="7" t="s">
        <v>129</v>
      </c>
      <c r="I1232" s="7" t="s">
        <v>1540</v>
      </c>
      <c r="J1232" s="7" t="s">
        <v>1541</v>
      </c>
      <c r="K1232" s="7" t="s">
        <v>133</v>
      </c>
      <c r="L1232" s="7" t="s">
        <v>3384</v>
      </c>
      <c r="M1232" s="7" t="s">
        <v>1543</v>
      </c>
      <c r="N1232" s="7" t="s">
        <v>1544</v>
      </c>
      <c r="O1232" s="7" t="s">
        <v>163</v>
      </c>
      <c r="P1232" s="7" t="s">
        <v>9099</v>
      </c>
      <c r="Q1232" s="7" t="s">
        <v>9083</v>
      </c>
      <c r="R1232" s="8">
        <v>-0.19700000000000001</v>
      </c>
      <c r="S1232" s="7">
        <v>69</v>
      </c>
      <c r="T1232" s="8">
        <v>155</v>
      </c>
      <c r="U1232" s="8">
        <v>-17.440000000000001</v>
      </c>
    </row>
    <row r="1233" spans="1:21" ht="15">
      <c r="A1233" s="7" t="s">
        <v>3611</v>
      </c>
      <c r="B1233" s="7" t="s">
        <v>156</v>
      </c>
      <c r="C1233" s="7">
        <v>69589485</v>
      </c>
      <c r="D1233" s="7">
        <v>69592159</v>
      </c>
      <c r="E1233" s="7" t="s">
        <v>140</v>
      </c>
      <c r="F1233" s="7">
        <v>2</v>
      </c>
      <c r="G1233" s="7" t="s">
        <v>130</v>
      </c>
      <c r="H1233" s="7" t="s">
        <v>129</v>
      </c>
      <c r="I1233" s="7" t="s">
        <v>2723</v>
      </c>
      <c r="J1233" s="7" t="s">
        <v>2724</v>
      </c>
      <c r="K1233" s="7" t="s">
        <v>133</v>
      </c>
      <c r="L1233" s="7" t="s">
        <v>3612</v>
      </c>
      <c r="M1233" s="7" t="s">
        <v>2726</v>
      </c>
      <c r="N1233" s="7" t="s">
        <v>2727</v>
      </c>
      <c r="O1233" s="7" t="s">
        <v>163</v>
      </c>
      <c r="P1233" s="7" t="s">
        <v>9093</v>
      </c>
      <c r="Q1233" s="7" t="s">
        <v>9083</v>
      </c>
      <c r="R1233" s="8">
        <v>-0.20899999999999999</v>
      </c>
      <c r="S1233" s="7">
        <v>67</v>
      </c>
      <c r="T1233" s="8">
        <v>152</v>
      </c>
      <c r="U1233" s="8">
        <v>-17.82</v>
      </c>
    </row>
    <row r="1234" spans="1:21" ht="15">
      <c r="A1234" s="7" t="s">
        <v>3611</v>
      </c>
      <c r="B1234" s="7" t="s">
        <v>156</v>
      </c>
      <c r="C1234" s="7">
        <v>69589485</v>
      </c>
      <c r="D1234" s="7">
        <v>69592159</v>
      </c>
      <c r="E1234" s="7" t="s">
        <v>140</v>
      </c>
      <c r="F1234" s="7">
        <v>2</v>
      </c>
      <c r="G1234" s="7" t="s">
        <v>130</v>
      </c>
      <c r="H1234" s="7" t="s">
        <v>129</v>
      </c>
      <c r="I1234" s="7" t="s">
        <v>2723</v>
      </c>
      <c r="J1234" s="7" t="s">
        <v>2724</v>
      </c>
      <c r="K1234" s="7" t="s">
        <v>133</v>
      </c>
      <c r="L1234" s="7" t="s">
        <v>3612</v>
      </c>
      <c r="M1234" s="7" t="s">
        <v>2726</v>
      </c>
      <c r="N1234" s="7" t="s">
        <v>2727</v>
      </c>
      <c r="O1234" s="7" t="s">
        <v>163</v>
      </c>
      <c r="P1234" s="7" t="s">
        <v>9139</v>
      </c>
      <c r="Q1234" s="7" t="s">
        <v>9083</v>
      </c>
      <c r="R1234" s="8">
        <v>-0.2455</v>
      </c>
      <c r="S1234" s="7">
        <v>76</v>
      </c>
      <c r="T1234" s="8">
        <v>143</v>
      </c>
      <c r="U1234" s="8">
        <v>-11.44</v>
      </c>
    </row>
    <row r="1235" spans="1:21" ht="15">
      <c r="A1235" s="7" t="s">
        <v>2722</v>
      </c>
      <c r="B1235" s="7" t="s">
        <v>156</v>
      </c>
      <c r="C1235" s="7">
        <v>69589485</v>
      </c>
      <c r="D1235" s="7">
        <v>69593613</v>
      </c>
      <c r="E1235" s="7" t="s">
        <v>140</v>
      </c>
      <c r="F1235" s="7">
        <v>4</v>
      </c>
      <c r="G1235" s="7" t="s">
        <v>130</v>
      </c>
      <c r="H1235" s="7" t="s">
        <v>129</v>
      </c>
      <c r="I1235" s="7" t="s">
        <v>2723</v>
      </c>
      <c r="J1235" s="7" t="s">
        <v>2724</v>
      </c>
      <c r="K1235" s="7" t="s">
        <v>133</v>
      </c>
      <c r="L1235" s="7" t="s">
        <v>2725</v>
      </c>
      <c r="M1235" s="7" t="s">
        <v>2726</v>
      </c>
      <c r="N1235" s="7" t="s">
        <v>2727</v>
      </c>
      <c r="O1235" s="7" t="s">
        <v>163</v>
      </c>
      <c r="P1235" s="7" t="s">
        <v>9093</v>
      </c>
      <c r="Q1235" s="7" t="s">
        <v>9083</v>
      </c>
      <c r="R1235" s="8">
        <v>-0.20599999999999999</v>
      </c>
      <c r="S1235" s="7">
        <v>66</v>
      </c>
      <c r="T1235" s="8">
        <v>152</v>
      </c>
      <c r="U1235" s="8">
        <v>-17.82</v>
      </c>
    </row>
    <row r="1236" spans="1:21" ht="15">
      <c r="A1236" s="7" t="s">
        <v>2722</v>
      </c>
      <c r="B1236" s="7" t="s">
        <v>156</v>
      </c>
      <c r="C1236" s="7">
        <v>69589485</v>
      </c>
      <c r="D1236" s="7">
        <v>69593613</v>
      </c>
      <c r="E1236" s="7" t="s">
        <v>140</v>
      </c>
      <c r="F1236" s="7">
        <v>4</v>
      </c>
      <c r="G1236" s="7" t="s">
        <v>130</v>
      </c>
      <c r="H1236" s="7" t="s">
        <v>129</v>
      </c>
      <c r="I1236" s="7" t="s">
        <v>2723</v>
      </c>
      <c r="J1236" s="7" t="s">
        <v>2724</v>
      </c>
      <c r="K1236" s="7" t="s">
        <v>133</v>
      </c>
      <c r="L1236" s="7" t="s">
        <v>2725</v>
      </c>
      <c r="M1236" s="7" t="s">
        <v>2726</v>
      </c>
      <c r="N1236" s="7" t="s">
        <v>2727</v>
      </c>
      <c r="O1236" s="7" t="s">
        <v>163</v>
      </c>
      <c r="P1236" s="7" t="s">
        <v>9139</v>
      </c>
      <c r="Q1236" s="7" t="s">
        <v>9083</v>
      </c>
      <c r="R1236" s="8">
        <v>-0.22750000000000001</v>
      </c>
      <c r="S1236" s="7">
        <v>73</v>
      </c>
      <c r="T1236" s="8">
        <v>143</v>
      </c>
      <c r="U1236" s="8">
        <v>-11.44</v>
      </c>
    </row>
    <row r="1237" spans="1:21" ht="15">
      <c r="A1237" s="7" t="s">
        <v>2722</v>
      </c>
      <c r="B1237" s="7" t="s">
        <v>156</v>
      </c>
      <c r="C1237" s="7">
        <v>69589485</v>
      </c>
      <c r="D1237" s="7">
        <v>69593613</v>
      </c>
      <c r="E1237" s="7" t="s">
        <v>140</v>
      </c>
      <c r="F1237" s="7">
        <v>4</v>
      </c>
      <c r="G1237" s="7" t="s">
        <v>130</v>
      </c>
      <c r="H1237" s="7" t="s">
        <v>129</v>
      </c>
      <c r="I1237" s="7" t="s">
        <v>2723</v>
      </c>
      <c r="J1237" s="7" t="s">
        <v>2724</v>
      </c>
      <c r="K1237" s="7" t="s">
        <v>133</v>
      </c>
      <c r="L1237" s="7" t="s">
        <v>2725</v>
      </c>
      <c r="M1237" s="7" t="s">
        <v>2726</v>
      </c>
      <c r="N1237" s="7" t="s">
        <v>2727</v>
      </c>
      <c r="O1237" s="7" t="s">
        <v>163</v>
      </c>
      <c r="P1237" s="7" t="s">
        <v>9107</v>
      </c>
      <c r="Q1237" s="7" t="s">
        <v>9083</v>
      </c>
      <c r="R1237" s="8">
        <v>-0.1525</v>
      </c>
      <c r="S1237" s="7">
        <v>56</v>
      </c>
      <c r="T1237" s="8">
        <v>156</v>
      </c>
      <c r="U1237" s="8">
        <v>-17.88</v>
      </c>
    </row>
    <row r="1238" spans="1:21" ht="15">
      <c r="A1238" s="7" t="s">
        <v>2722</v>
      </c>
      <c r="B1238" s="7" t="s">
        <v>156</v>
      </c>
      <c r="C1238" s="7">
        <v>69589485</v>
      </c>
      <c r="D1238" s="7">
        <v>69593613</v>
      </c>
      <c r="E1238" s="7" t="s">
        <v>140</v>
      </c>
      <c r="F1238" s="7">
        <v>4</v>
      </c>
      <c r="G1238" s="7" t="s">
        <v>130</v>
      </c>
      <c r="H1238" s="7" t="s">
        <v>129</v>
      </c>
      <c r="I1238" s="7" t="s">
        <v>2723</v>
      </c>
      <c r="J1238" s="7" t="s">
        <v>2724</v>
      </c>
      <c r="K1238" s="7" t="s">
        <v>133</v>
      </c>
      <c r="L1238" s="7" t="s">
        <v>2725</v>
      </c>
      <c r="M1238" s="7" t="s">
        <v>2726</v>
      </c>
      <c r="N1238" s="7" t="s">
        <v>2727</v>
      </c>
      <c r="O1238" s="7" t="s">
        <v>163</v>
      </c>
      <c r="P1238" s="7" t="s">
        <v>9129</v>
      </c>
      <c r="Q1238" s="7" t="s">
        <v>9083</v>
      </c>
      <c r="R1238" s="8">
        <v>-0.1845</v>
      </c>
      <c r="S1238" s="7">
        <v>62</v>
      </c>
      <c r="T1238" s="8">
        <v>140</v>
      </c>
      <c r="U1238" s="8">
        <v>-17.98</v>
      </c>
    </row>
    <row r="1239" spans="1:21" ht="15">
      <c r="A1239" s="7" t="s">
        <v>2722</v>
      </c>
      <c r="B1239" s="7" t="s">
        <v>156</v>
      </c>
      <c r="C1239" s="7">
        <v>69589485</v>
      </c>
      <c r="D1239" s="7">
        <v>69593613</v>
      </c>
      <c r="E1239" s="7" t="s">
        <v>140</v>
      </c>
      <c r="F1239" s="7">
        <v>4</v>
      </c>
      <c r="G1239" s="7" t="s">
        <v>130</v>
      </c>
      <c r="H1239" s="7" t="s">
        <v>129</v>
      </c>
      <c r="I1239" s="7" t="s">
        <v>2723</v>
      </c>
      <c r="J1239" s="7" t="s">
        <v>2724</v>
      </c>
      <c r="K1239" s="7" t="s">
        <v>133</v>
      </c>
      <c r="L1239" s="7" t="s">
        <v>2725</v>
      </c>
      <c r="M1239" s="7" t="s">
        <v>2726</v>
      </c>
      <c r="N1239" s="7" t="s">
        <v>2727</v>
      </c>
      <c r="O1239" s="7" t="s">
        <v>163</v>
      </c>
      <c r="P1239" s="7" t="s">
        <v>9120</v>
      </c>
      <c r="Q1239" s="7" t="s">
        <v>9083</v>
      </c>
      <c r="R1239" s="8">
        <v>-0.2155</v>
      </c>
      <c r="S1239" s="7">
        <v>75</v>
      </c>
      <c r="T1239" s="8">
        <v>140</v>
      </c>
      <c r="U1239" s="8">
        <v>-17.100000000000001</v>
      </c>
    </row>
    <row r="1240" spans="1:21" ht="15">
      <c r="A1240" s="7" t="s">
        <v>3229</v>
      </c>
      <c r="B1240" s="7" t="s">
        <v>1539</v>
      </c>
      <c r="C1240" s="7">
        <v>78579027</v>
      </c>
      <c r="D1240" s="7">
        <v>78586350</v>
      </c>
      <c r="E1240" s="7" t="s">
        <v>140</v>
      </c>
      <c r="F1240" s="7">
        <v>3</v>
      </c>
      <c r="G1240" s="7" t="s">
        <v>130</v>
      </c>
      <c r="H1240" s="7" t="s">
        <v>129</v>
      </c>
      <c r="I1240" s="7" t="s">
        <v>2452</v>
      </c>
      <c r="J1240" s="7" t="s">
        <v>2453</v>
      </c>
      <c r="K1240" s="7" t="s">
        <v>133</v>
      </c>
      <c r="L1240" s="7" t="s">
        <v>3230</v>
      </c>
      <c r="M1240" s="7" t="s">
        <v>2455</v>
      </c>
      <c r="N1240" s="7" t="s">
        <v>2456</v>
      </c>
      <c r="O1240" s="7" t="s">
        <v>163</v>
      </c>
      <c r="P1240" s="7" t="s">
        <v>9100</v>
      </c>
      <c r="Q1240" s="7" t="s">
        <v>9083</v>
      </c>
      <c r="R1240" s="8">
        <v>-0.15049999999999999</v>
      </c>
      <c r="S1240" s="7">
        <v>58</v>
      </c>
      <c r="T1240" s="8">
        <v>147</v>
      </c>
      <c r="U1240" s="8">
        <v>-17.96</v>
      </c>
    </row>
    <row r="1241" spans="1:21" ht="15">
      <c r="A1241" s="7" t="s">
        <v>2451</v>
      </c>
      <c r="B1241" s="7" t="s">
        <v>1539</v>
      </c>
      <c r="C1241" s="7">
        <v>78579027</v>
      </c>
      <c r="D1241" s="7">
        <v>78591623</v>
      </c>
      <c r="E1241" s="7" t="s">
        <v>140</v>
      </c>
      <c r="F1241" s="7">
        <v>4</v>
      </c>
      <c r="G1241" s="7" t="s">
        <v>130</v>
      </c>
      <c r="H1241" s="7" t="s">
        <v>129</v>
      </c>
      <c r="I1241" s="7" t="s">
        <v>2452</v>
      </c>
      <c r="J1241" s="7" t="s">
        <v>2453</v>
      </c>
      <c r="K1241" s="7" t="s">
        <v>133</v>
      </c>
      <c r="L1241" s="7" t="s">
        <v>2454</v>
      </c>
      <c r="M1241" s="7" t="s">
        <v>2455</v>
      </c>
      <c r="N1241" s="7" t="s">
        <v>2456</v>
      </c>
      <c r="O1241" s="7" t="s">
        <v>163</v>
      </c>
      <c r="P1241" s="7" t="s">
        <v>9100</v>
      </c>
      <c r="Q1241" s="7" t="s">
        <v>9083</v>
      </c>
      <c r="R1241" s="8">
        <v>-0.15049999999999999</v>
      </c>
      <c r="S1241" s="7">
        <v>58</v>
      </c>
      <c r="T1241" s="8">
        <v>147</v>
      </c>
      <c r="U1241" s="8">
        <v>-17.96</v>
      </c>
    </row>
    <row r="1242" spans="1:21" ht="15">
      <c r="A1242" s="7" t="s">
        <v>522</v>
      </c>
      <c r="B1242" s="7" t="s">
        <v>156</v>
      </c>
      <c r="C1242" s="7">
        <v>76049200</v>
      </c>
      <c r="D1242" s="7">
        <v>76060279</v>
      </c>
      <c r="E1242" s="7" t="s">
        <v>129</v>
      </c>
      <c r="F1242" s="7">
        <v>10</v>
      </c>
      <c r="G1242" s="7" t="s">
        <v>130</v>
      </c>
      <c r="H1242" s="7" t="s">
        <v>129</v>
      </c>
      <c r="I1242" s="7" t="s">
        <v>523</v>
      </c>
      <c r="J1242" s="7" t="s">
        <v>524</v>
      </c>
      <c r="K1242" s="7" t="s">
        <v>133</v>
      </c>
      <c r="L1242" s="7" t="s">
        <v>525</v>
      </c>
      <c r="M1242" s="7" t="s">
        <v>526</v>
      </c>
      <c r="N1242" s="7" t="s">
        <v>527</v>
      </c>
      <c r="O1242" s="7" t="s">
        <v>163</v>
      </c>
      <c r="P1242" s="7" t="s">
        <v>9141</v>
      </c>
      <c r="Q1242" s="7" t="s">
        <v>9083</v>
      </c>
      <c r="R1242" s="8">
        <v>-0.156</v>
      </c>
      <c r="S1242" s="7">
        <v>53</v>
      </c>
      <c r="T1242" s="8">
        <v>140</v>
      </c>
      <c r="U1242" s="8">
        <v>-15.79</v>
      </c>
    </row>
    <row r="1243" spans="1:21" ht="15">
      <c r="A1243" s="7" t="s">
        <v>522</v>
      </c>
      <c r="B1243" s="7" t="s">
        <v>156</v>
      </c>
      <c r="C1243" s="7">
        <v>76049200</v>
      </c>
      <c r="D1243" s="7">
        <v>76060279</v>
      </c>
      <c r="E1243" s="7" t="s">
        <v>129</v>
      </c>
      <c r="F1243" s="7">
        <v>10</v>
      </c>
      <c r="G1243" s="7" t="s">
        <v>130</v>
      </c>
      <c r="H1243" s="7" t="s">
        <v>129</v>
      </c>
      <c r="I1243" s="7" t="s">
        <v>523</v>
      </c>
      <c r="J1243" s="7" t="s">
        <v>524</v>
      </c>
      <c r="K1243" s="7" t="s">
        <v>133</v>
      </c>
      <c r="L1243" s="7" t="s">
        <v>525</v>
      </c>
      <c r="M1243" s="7" t="s">
        <v>526</v>
      </c>
      <c r="N1243" s="7" t="s">
        <v>527</v>
      </c>
      <c r="O1243" s="7" t="s">
        <v>163</v>
      </c>
      <c r="P1243" s="7" t="s">
        <v>9093</v>
      </c>
      <c r="Q1243" s="7" t="s">
        <v>9085</v>
      </c>
      <c r="R1243" s="8">
        <v>-0.35220000000000001</v>
      </c>
      <c r="S1243" s="7">
        <v>91</v>
      </c>
      <c r="T1243" s="8">
        <v>155</v>
      </c>
      <c r="U1243" s="8">
        <v>-14.88</v>
      </c>
    </row>
    <row r="1244" spans="1:21" ht="15">
      <c r="A1244" s="7" t="s">
        <v>522</v>
      </c>
      <c r="B1244" s="7" t="s">
        <v>156</v>
      </c>
      <c r="C1244" s="7">
        <v>76049200</v>
      </c>
      <c r="D1244" s="7">
        <v>76060279</v>
      </c>
      <c r="E1244" s="7" t="s">
        <v>129</v>
      </c>
      <c r="F1244" s="7">
        <v>10</v>
      </c>
      <c r="G1244" s="7" t="s">
        <v>130</v>
      </c>
      <c r="H1244" s="7" t="s">
        <v>129</v>
      </c>
      <c r="I1244" s="7" t="s">
        <v>523</v>
      </c>
      <c r="J1244" s="7" t="s">
        <v>524</v>
      </c>
      <c r="K1244" s="7" t="s">
        <v>133</v>
      </c>
      <c r="L1244" s="7" t="s">
        <v>525</v>
      </c>
      <c r="M1244" s="7" t="s">
        <v>526</v>
      </c>
      <c r="N1244" s="7" t="s">
        <v>527</v>
      </c>
      <c r="O1244" s="7" t="s">
        <v>163</v>
      </c>
      <c r="P1244" s="7" t="s">
        <v>9094</v>
      </c>
      <c r="Q1244" s="7" t="s">
        <v>9106</v>
      </c>
      <c r="R1244" s="8">
        <v>-0.13775000000000001</v>
      </c>
      <c r="S1244" s="7">
        <v>53</v>
      </c>
      <c r="T1244" s="8">
        <v>141</v>
      </c>
      <c r="U1244" s="8">
        <v>-20.49</v>
      </c>
    </row>
    <row r="1245" spans="1:21" ht="15">
      <c r="A1245" s="7" t="s">
        <v>522</v>
      </c>
      <c r="B1245" s="7" t="s">
        <v>156</v>
      </c>
      <c r="C1245" s="7">
        <v>76049200</v>
      </c>
      <c r="D1245" s="7">
        <v>76060279</v>
      </c>
      <c r="E1245" s="7" t="s">
        <v>129</v>
      </c>
      <c r="F1245" s="7">
        <v>10</v>
      </c>
      <c r="G1245" s="7" t="s">
        <v>130</v>
      </c>
      <c r="H1245" s="7" t="s">
        <v>129</v>
      </c>
      <c r="I1245" s="7" t="s">
        <v>523</v>
      </c>
      <c r="J1245" s="7" t="s">
        <v>524</v>
      </c>
      <c r="K1245" s="7" t="s">
        <v>133</v>
      </c>
      <c r="L1245" s="7" t="s">
        <v>525</v>
      </c>
      <c r="M1245" s="7" t="s">
        <v>526</v>
      </c>
      <c r="N1245" s="7" t="s">
        <v>527</v>
      </c>
      <c r="O1245" s="7" t="s">
        <v>163</v>
      </c>
      <c r="P1245" s="7" t="s">
        <v>9101</v>
      </c>
      <c r="Q1245" s="7" t="s">
        <v>9085</v>
      </c>
      <c r="R1245" s="8">
        <v>-0.34405000000000002</v>
      </c>
      <c r="S1245" s="7">
        <v>90</v>
      </c>
      <c r="T1245" s="8">
        <v>140</v>
      </c>
      <c r="U1245" s="8">
        <v>-10.87</v>
      </c>
    </row>
    <row r="1246" spans="1:21" ht="15">
      <c r="A1246" s="7" t="s">
        <v>522</v>
      </c>
      <c r="B1246" s="7" t="s">
        <v>156</v>
      </c>
      <c r="C1246" s="7">
        <v>76049200</v>
      </c>
      <c r="D1246" s="7">
        <v>76060279</v>
      </c>
      <c r="E1246" s="7" t="s">
        <v>129</v>
      </c>
      <c r="F1246" s="7">
        <v>10</v>
      </c>
      <c r="G1246" s="7" t="s">
        <v>130</v>
      </c>
      <c r="H1246" s="7" t="s">
        <v>129</v>
      </c>
      <c r="I1246" s="7" t="s">
        <v>523</v>
      </c>
      <c r="J1246" s="7" t="s">
        <v>524</v>
      </c>
      <c r="K1246" s="7" t="s">
        <v>133</v>
      </c>
      <c r="L1246" s="7" t="s">
        <v>525</v>
      </c>
      <c r="M1246" s="7" t="s">
        <v>526</v>
      </c>
      <c r="N1246" s="7" t="s">
        <v>527</v>
      </c>
      <c r="O1246" s="7" t="s">
        <v>163</v>
      </c>
      <c r="P1246" s="7" t="s">
        <v>9148</v>
      </c>
      <c r="Q1246" s="7" t="s">
        <v>9106</v>
      </c>
      <c r="R1246" s="8">
        <v>-0.15429999999999999</v>
      </c>
      <c r="S1246" s="7">
        <v>57</v>
      </c>
      <c r="T1246" s="8">
        <v>148</v>
      </c>
      <c r="U1246" s="8">
        <v>-23.47</v>
      </c>
    </row>
    <row r="1247" spans="1:21" ht="15">
      <c r="A1247" s="7" t="s">
        <v>522</v>
      </c>
      <c r="B1247" s="7" t="s">
        <v>156</v>
      </c>
      <c r="C1247" s="7">
        <v>76049200</v>
      </c>
      <c r="D1247" s="7">
        <v>76060279</v>
      </c>
      <c r="E1247" s="7" t="s">
        <v>129</v>
      </c>
      <c r="F1247" s="7">
        <v>10</v>
      </c>
      <c r="G1247" s="7" t="s">
        <v>130</v>
      </c>
      <c r="H1247" s="7" t="s">
        <v>129</v>
      </c>
      <c r="I1247" s="7" t="s">
        <v>523</v>
      </c>
      <c r="J1247" s="7" t="s">
        <v>524</v>
      </c>
      <c r="K1247" s="7" t="s">
        <v>133</v>
      </c>
      <c r="L1247" s="7" t="s">
        <v>525</v>
      </c>
      <c r="M1247" s="7" t="s">
        <v>526</v>
      </c>
      <c r="N1247" s="7" t="s">
        <v>527</v>
      </c>
      <c r="O1247" s="7" t="s">
        <v>163</v>
      </c>
      <c r="P1247" s="7" t="s">
        <v>9114</v>
      </c>
      <c r="Q1247" s="7" t="s">
        <v>9106</v>
      </c>
      <c r="R1247" s="8">
        <v>-0.16485</v>
      </c>
      <c r="S1247" s="7">
        <v>62</v>
      </c>
      <c r="T1247" s="8">
        <v>151</v>
      </c>
      <c r="U1247" s="8">
        <v>-27.58</v>
      </c>
    </row>
    <row r="1248" spans="1:21" ht="15">
      <c r="A1248" s="7" t="s">
        <v>522</v>
      </c>
      <c r="B1248" s="7" t="s">
        <v>156</v>
      </c>
      <c r="C1248" s="7">
        <v>76049200</v>
      </c>
      <c r="D1248" s="7">
        <v>76060279</v>
      </c>
      <c r="E1248" s="7" t="s">
        <v>129</v>
      </c>
      <c r="F1248" s="7">
        <v>10</v>
      </c>
      <c r="G1248" s="7" t="s">
        <v>130</v>
      </c>
      <c r="H1248" s="7" t="s">
        <v>129</v>
      </c>
      <c r="I1248" s="7" t="s">
        <v>523</v>
      </c>
      <c r="J1248" s="7" t="s">
        <v>524</v>
      </c>
      <c r="K1248" s="7" t="s">
        <v>133</v>
      </c>
      <c r="L1248" s="7" t="s">
        <v>525</v>
      </c>
      <c r="M1248" s="7" t="s">
        <v>526</v>
      </c>
      <c r="N1248" s="7" t="s">
        <v>527</v>
      </c>
      <c r="O1248" s="7" t="s">
        <v>163</v>
      </c>
      <c r="P1248" s="7" t="s">
        <v>9097</v>
      </c>
      <c r="Q1248" s="7" t="s">
        <v>9083</v>
      </c>
      <c r="R1248" s="8">
        <v>-0.20200000000000001</v>
      </c>
      <c r="S1248" s="7">
        <v>72</v>
      </c>
      <c r="T1248" s="8">
        <v>152</v>
      </c>
      <c r="U1248" s="8">
        <v>-17.68</v>
      </c>
    </row>
    <row r="1249" spans="1:21" ht="15">
      <c r="A1249" s="7" t="s">
        <v>522</v>
      </c>
      <c r="B1249" s="7" t="s">
        <v>156</v>
      </c>
      <c r="C1249" s="7">
        <v>76049200</v>
      </c>
      <c r="D1249" s="7">
        <v>76060279</v>
      </c>
      <c r="E1249" s="7" t="s">
        <v>129</v>
      </c>
      <c r="F1249" s="7">
        <v>10</v>
      </c>
      <c r="G1249" s="7" t="s">
        <v>130</v>
      </c>
      <c r="H1249" s="7" t="s">
        <v>129</v>
      </c>
      <c r="I1249" s="7" t="s">
        <v>523</v>
      </c>
      <c r="J1249" s="7" t="s">
        <v>524</v>
      </c>
      <c r="K1249" s="7" t="s">
        <v>133</v>
      </c>
      <c r="L1249" s="7" t="s">
        <v>525</v>
      </c>
      <c r="M1249" s="7" t="s">
        <v>526</v>
      </c>
      <c r="N1249" s="7" t="s">
        <v>527</v>
      </c>
      <c r="O1249" s="7" t="s">
        <v>163</v>
      </c>
      <c r="P1249" s="7" t="s">
        <v>9116</v>
      </c>
      <c r="Q1249" s="7" t="s">
        <v>9085</v>
      </c>
      <c r="R1249" s="8">
        <v>-0.33215</v>
      </c>
      <c r="S1249" s="7">
        <v>85</v>
      </c>
      <c r="T1249" s="8">
        <v>150</v>
      </c>
      <c r="U1249" s="8">
        <v>-13.49</v>
      </c>
    </row>
    <row r="1250" spans="1:21" ht="15">
      <c r="A1250" s="7" t="s">
        <v>522</v>
      </c>
      <c r="B1250" s="7" t="s">
        <v>156</v>
      </c>
      <c r="C1250" s="7">
        <v>76049200</v>
      </c>
      <c r="D1250" s="7">
        <v>76060279</v>
      </c>
      <c r="E1250" s="7" t="s">
        <v>129</v>
      </c>
      <c r="F1250" s="7">
        <v>10</v>
      </c>
      <c r="G1250" s="7" t="s">
        <v>130</v>
      </c>
      <c r="H1250" s="7" t="s">
        <v>129</v>
      </c>
      <c r="I1250" s="7" t="s">
        <v>523</v>
      </c>
      <c r="J1250" s="7" t="s">
        <v>524</v>
      </c>
      <c r="K1250" s="7" t="s">
        <v>133</v>
      </c>
      <c r="L1250" s="7" t="s">
        <v>525</v>
      </c>
      <c r="M1250" s="7" t="s">
        <v>526</v>
      </c>
      <c r="N1250" s="7" t="s">
        <v>527</v>
      </c>
      <c r="O1250" s="7" t="s">
        <v>163</v>
      </c>
      <c r="P1250" s="7" t="s">
        <v>9098</v>
      </c>
      <c r="Q1250" s="7" t="s">
        <v>9083</v>
      </c>
      <c r="R1250" s="8">
        <v>-0.17749999999999999</v>
      </c>
      <c r="S1250" s="7">
        <v>60</v>
      </c>
      <c r="T1250" s="8">
        <v>146</v>
      </c>
      <c r="U1250" s="8">
        <v>-16.48</v>
      </c>
    </row>
    <row r="1251" spans="1:21" ht="15">
      <c r="A1251" s="7" t="s">
        <v>522</v>
      </c>
      <c r="B1251" s="7" t="s">
        <v>156</v>
      </c>
      <c r="C1251" s="7">
        <v>76049200</v>
      </c>
      <c r="D1251" s="7">
        <v>76060279</v>
      </c>
      <c r="E1251" s="7" t="s">
        <v>129</v>
      </c>
      <c r="F1251" s="7">
        <v>10</v>
      </c>
      <c r="G1251" s="7" t="s">
        <v>130</v>
      </c>
      <c r="H1251" s="7" t="s">
        <v>129</v>
      </c>
      <c r="I1251" s="7" t="s">
        <v>523</v>
      </c>
      <c r="J1251" s="7" t="s">
        <v>524</v>
      </c>
      <c r="K1251" s="7" t="s">
        <v>133</v>
      </c>
      <c r="L1251" s="7" t="s">
        <v>525</v>
      </c>
      <c r="M1251" s="7" t="s">
        <v>526</v>
      </c>
      <c r="N1251" s="7" t="s">
        <v>527</v>
      </c>
      <c r="O1251" s="7" t="s">
        <v>163</v>
      </c>
      <c r="P1251" s="7" t="s">
        <v>9138</v>
      </c>
      <c r="Q1251" s="7" t="s">
        <v>9106</v>
      </c>
      <c r="R1251" s="8">
        <v>-0.2172</v>
      </c>
      <c r="S1251" s="7">
        <v>79</v>
      </c>
      <c r="T1251" s="8">
        <v>143</v>
      </c>
      <c r="U1251" s="8">
        <v>-11.08</v>
      </c>
    </row>
    <row r="1252" spans="1:21" ht="15">
      <c r="A1252" s="7" t="s">
        <v>3730</v>
      </c>
      <c r="B1252" s="7" t="s">
        <v>1539</v>
      </c>
      <c r="C1252" s="7">
        <v>143538590</v>
      </c>
      <c r="D1252" s="7">
        <v>143538938</v>
      </c>
      <c r="E1252" s="7" t="s">
        <v>140</v>
      </c>
      <c r="F1252" s="7">
        <v>2</v>
      </c>
      <c r="G1252" s="7" t="s">
        <v>130</v>
      </c>
      <c r="H1252" s="7" t="s">
        <v>129</v>
      </c>
      <c r="I1252" s="7" t="s">
        <v>3731</v>
      </c>
      <c r="J1252" s="7" t="s">
        <v>3732</v>
      </c>
      <c r="K1252" s="7" t="s">
        <v>133</v>
      </c>
      <c r="L1252" s="7" t="s">
        <v>3733</v>
      </c>
      <c r="M1252" s="7" t="s">
        <v>3734</v>
      </c>
      <c r="N1252" s="7" t="s">
        <v>3735</v>
      </c>
      <c r="O1252" s="7" t="s">
        <v>163</v>
      </c>
      <c r="P1252" s="7" t="s">
        <v>9094</v>
      </c>
      <c r="Q1252" s="7" t="s">
        <v>9083</v>
      </c>
      <c r="R1252" s="8">
        <v>-0.22</v>
      </c>
      <c r="S1252" s="7">
        <v>81</v>
      </c>
      <c r="T1252" s="8">
        <v>142</v>
      </c>
      <c r="U1252" s="8">
        <v>-14.41</v>
      </c>
    </row>
    <row r="1253" spans="1:21" ht="15">
      <c r="A1253" s="7" t="s">
        <v>3730</v>
      </c>
      <c r="B1253" s="7" t="s">
        <v>1539</v>
      </c>
      <c r="C1253" s="7">
        <v>143538590</v>
      </c>
      <c r="D1253" s="7">
        <v>143538938</v>
      </c>
      <c r="E1253" s="7" t="s">
        <v>140</v>
      </c>
      <c r="F1253" s="7">
        <v>2</v>
      </c>
      <c r="G1253" s="7" t="s">
        <v>130</v>
      </c>
      <c r="H1253" s="7" t="s">
        <v>129</v>
      </c>
      <c r="I1253" s="7" t="s">
        <v>3731</v>
      </c>
      <c r="J1253" s="7" t="s">
        <v>3732</v>
      </c>
      <c r="K1253" s="7" t="s">
        <v>133</v>
      </c>
      <c r="L1253" s="7" t="s">
        <v>3733</v>
      </c>
      <c r="M1253" s="7" t="s">
        <v>3734</v>
      </c>
      <c r="N1253" s="7" t="s">
        <v>3735</v>
      </c>
      <c r="O1253" s="7" t="s">
        <v>163</v>
      </c>
      <c r="P1253" s="7" t="s">
        <v>9138</v>
      </c>
      <c r="Q1253" s="7" t="s">
        <v>9083</v>
      </c>
      <c r="R1253" s="8">
        <v>-0.23449999999999999</v>
      </c>
      <c r="S1253" s="7">
        <v>82</v>
      </c>
      <c r="T1253" s="8">
        <v>147</v>
      </c>
      <c r="U1253" s="8">
        <v>-12.48</v>
      </c>
    </row>
    <row r="1254" spans="1:21" ht="15">
      <c r="A1254" s="7" t="s">
        <v>2580</v>
      </c>
      <c r="B1254" s="7" t="s">
        <v>156</v>
      </c>
      <c r="C1254" s="7">
        <v>76055019</v>
      </c>
      <c r="D1254" s="7">
        <v>76056161</v>
      </c>
      <c r="E1254" s="7" t="s">
        <v>129</v>
      </c>
      <c r="F1254" s="7">
        <v>2</v>
      </c>
      <c r="G1254" s="7" t="s">
        <v>130</v>
      </c>
      <c r="H1254" s="7" t="s">
        <v>129</v>
      </c>
      <c r="I1254" s="7" t="s">
        <v>523</v>
      </c>
      <c r="J1254" s="7" t="s">
        <v>524</v>
      </c>
      <c r="K1254" s="7" t="s">
        <v>133</v>
      </c>
      <c r="L1254" s="7" t="s">
        <v>2581</v>
      </c>
      <c r="M1254" s="7" t="s">
        <v>526</v>
      </c>
      <c r="N1254" s="7" t="s">
        <v>527</v>
      </c>
      <c r="O1254" s="7" t="s">
        <v>163</v>
      </c>
      <c r="P1254" s="7" t="s">
        <v>9148</v>
      </c>
      <c r="Q1254" s="7" t="s">
        <v>9106</v>
      </c>
      <c r="R1254" s="8">
        <v>-0.17829999999999999</v>
      </c>
      <c r="S1254" s="7">
        <v>67</v>
      </c>
      <c r="T1254" s="8">
        <v>148</v>
      </c>
      <c r="U1254" s="8">
        <v>-23.47</v>
      </c>
    </row>
    <row r="1255" spans="1:21" ht="15">
      <c r="A1255" s="7" t="s">
        <v>2580</v>
      </c>
      <c r="B1255" s="7" t="s">
        <v>156</v>
      </c>
      <c r="C1255" s="7">
        <v>76055019</v>
      </c>
      <c r="D1255" s="7">
        <v>76056161</v>
      </c>
      <c r="E1255" s="7" t="s">
        <v>129</v>
      </c>
      <c r="F1255" s="7">
        <v>2</v>
      </c>
      <c r="G1255" s="7" t="s">
        <v>130</v>
      </c>
      <c r="H1255" s="7" t="s">
        <v>129</v>
      </c>
      <c r="I1255" s="7" t="s">
        <v>523</v>
      </c>
      <c r="J1255" s="7" t="s">
        <v>524</v>
      </c>
      <c r="K1255" s="7" t="s">
        <v>133</v>
      </c>
      <c r="L1255" s="7" t="s">
        <v>2581</v>
      </c>
      <c r="M1255" s="7" t="s">
        <v>526</v>
      </c>
      <c r="N1255" s="7" t="s">
        <v>527</v>
      </c>
      <c r="O1255" s="7" t="s">
        <v>163</v>
      </c>
      <c r="P1255" s="7" t="s">
        <v>9114</v>
      </c>
      <c r="Q1255" s="7" t="s">
        <v>9106</v>
      </c>
      <c r="R1255" s="8">
        <v>-0.18884999999999999</v>
      </c>
      <c r="S1255" s="7">
        <v>69</v>
      </c>
      <c r="T1255" s="8">
        <v>151</v>
      </c>
      <c r="U1255" s="8">
        <v>-27.58</v>
      </c>
    </row>
    <row r="1256" spans="1:21" ht="15">
      <c r="A1256" s="7" t="s">
        <v>4258</v>
      </c>
      <c r="B1256" s="7" t="s">
        <v>1539</v>
      </c>
      <c r="C1256" s="7">
        <v>147857553</v>
      </c>
      <c r="D1256" s="7">
        <v>147881932</v>
      </c>
      <c r="E1256" s="7" t="s">
        <v>140</v>
      </c>
      <c r="F1256" s="7">
        <v>6</v>
      </c>
      <c r="G1256" s="7" t="s">
        <v>130</v>
      </c>
      <c r="H1256" s="7" t="s">
        <v>129</v>
      </c>
      <c r="I1256" s="7" t="s">
        <v>4259</v>
      </c>
      <c r="J1256" s="7" t="s">
        <v>4260</v>
      </c>
      <c r="K1256" s="7" t="s">
        <v>133</v>
      </c>
      <c r="L1256" s="7" t="s">
        <v>4261</v>
      </c>
      <c r="M1256" s="7" t="s">
        <v>4262</v>
      </c>
      <c r="N1256" s="7" t="s">
        <v>4263</v>
      </c>
      <c r="O1256" s="7" t="s">
        <v>4264</v>
      </c>
      <c r="P1256" s="7" t="s">
        <v>9115</v>
      </c>
      <c r="Q1256" s="7" t="s">
        <v>9085</v>
      </c>
      <c r="R1256" s="8">
        <v>-0.35120000000000001</v>
      </c>
      <c r="S1256" s="7">
        <v>87</v>
      </c>
      <c r="T1256" s="8">
        <v>155</v>
      </c>
      <c r="U1256" s="8">
        <v>-16.97</v>
      </c>
    </row>
    <row r="1257" spans="1:21" ht="15">
      <c r="A1257" s="7" t="s">
        <v>4258</v>
      </c>
      <c r="B1257" s="7" t="s">
        <v>1539</v>
      </c>
      <c r="C1257" s="7">
        <v>147857553</v>
      </c>
      <c r="D1257" s="7">
        <v>147881932</v>
      </c>
      <c r="E1257" s="7" t="s">
        <v>140</v>
      </c>
      <c r="F1257" s="7">
        <v>6</v>
      </c>
      <c r="G1257" s="7" t="s">
        <v>130</v>
      </c>
      <c r="H1257" s="7" t="s">
        <v>129</v>
      </c>
      <c r="I1257" s="7" t="s">
        <v>4259</v>
      </c>
      <c r="J1257" s="7" t="s">
        <v>4260</v>
      </c>
      <c r="K1257" s="7" t="s">
        <v>133</v>
      </c>
      <c r="L1257" s="7" t="s">
        <v>4261</v>
      </c>
      <c r="M1257" s="7" t="s">
        <v>4262</v>
      </c>
      <c r="N1257" s="7" t="s">
        <v>4263</v>
      </c>
      <c r="O1257" s="7" t="s">
        <v>4264</v>
      </c>
      <c r="P1257" s="7" t="s">
        <v>9118</v>
      </c>
      <c r="Q1257" s="7" t="s">
        <v>9083</v>
      </c>
      <c r="R1257" s="8">
        <v>-0.182</v>
      </c>
      <c r="S1257" s="7">
        <v>58</v>
      </c>
      <c r="T1257" s="8">
        <v>163</v>
      </c>
      <c r="U1257" s="8">
        <v>-20.92</v>
      </c>
    </row>
    <row r="1258" spans="1:21" ht="15">
      <c r="A1258" s="7" t="s">
        <v>2777</v>
      </c>
      <c r="B1258" s="7" t="s">
        <v>292</v>
      </c>
      <c r="C1258" s="7">
        <v>9797659</v>
      </c>
      <c r="D1258" s="7">
        <v>9801756</v>
      </c>
      <c r="E1258" s="7" t="s">
        <v>140</v>
      </c>
      <c r="F1258" s="7">
        <v>3</v>
      </c>
      <c r="G1258" s="7" t="s">
        <v>130</v>
      </c>
      <c r="H1258" s="7" t="s">
        <v>129</v>
      </c>
      <c r="I1258" s="7" t="s">
        <v>2778</v>
      </c>
      <c r="J1258" s="7" t="s">
        <v>2779</v>
      </c>
      <c r="K1258" s="7" t="s">
        <v>133</v>
      </c>
      <c r="L1258" s="7" t="s">
        <v>2780</v>
      </c>
      <c r="M1258" s="7" t="s">
        <v>2781</v>
      </c>
      <c r="N1258" s="7" t="s">
        <v>2782</v>
      </c>
      <c r="O1258" s="7" t="s">
        <v>1451</v>
      </c>
      <c r="P1258" s="7" t="s">
        <v>9134</v>
      </c>
      <c r="Q1258" s="7" t="s">
        <v>9083</v>
      </c>
      <c r="R1258" s="8">
        <v>-0.1865</v>
      </c>
      <c r="S1258" s="7">
        <v>74</v>
      </c>
      <c r="T1258" s="8">
        <v>153</v>
      </c>
      <c r="U1258" s="8">
        <v>-17.32</v>
      </c>
    </row>
    <row r="1259" spans="1:21" ht="15">
      <c r="A1259" s="7" t="s">
        <v>2777</v>
      </c>
      <c r="B1259" s="7" t="s">
        <v>292</v>
      </c>
      <c r="C1259" s="7">
        <v>9797659</v>
      </c>
      <c r="D1259" s="7">
        <v>9801756</v>
      </c>
      <c r="E1259" s="7" t="s">
        <v>140</v>
      </c>
      <c r="F1259" s="7">
        <v>3</v>
      </c>
      <c r="G1259" s="7" t="s">
        <v>130</v>
      </c>
      <c r="H1259" s="7" t="s">
        <v>129</v>
      </c>
      <c r="I1259" s="7" t="s">
        <v>2778</v>
      </c>
      <c r="J1259" s="7" t="s">
        <v>2779</v>
      </c>
      <c r="K1259" s="7" t="s">
        <v>133</v>
      </c>
      <c r="L1259" s="7" t="s">
        <v>2780</v>
      </c>
      <c r="M1259" s="7" t="s">
        <v>2781</v>
      </c>
      <c r="N1259" s="7" t="s">
        <v>2782</v>
      </c>
      <c r="O1259" s="7" t="s">
        <v>1451</v>
      </c>
      <c r="P1259" s="7" t="s">
        <v>9084</v>
      </c>
      <c r="Q1259" s="7" t="s">
        <v>9083</v>
      </c>
      <c r="R1259" s="8">
        <v>-0.22600000000000001</v>
      </c>
      <c r="S1259" s="7">
        <v>83</v>
      </c>
      <c r="T1259" s="8">
        <v>146</v>
      </c>
      <c r="U1259" s="8">
        <v>-14.76</v>
      </c>
    </row>
    <row r="1260" spans="1:21" ht="15">
      <c r="A1260" s="7" t="s">
        <v>5148</v>
      </c>
      <c r="B1260" s="7" t="s">
        <v>292</v>
      </c>
      <c r="C1260" s="7">
        <v>31876433</v>
      </c>
      <c r="D1260" s="7">
        <v>31879830</v>
      </c>
      <c r="E1260" s="7" t="s">
        <v>129</v>
      </c>
      <c r="F1260" s="7">
        <v>2</v>
      </c>
      <c r="G1260" s="7" t="s">
        <v>130</v>
      </c>
      <c r="H1260" s="7" t="s">
        <v>129</v>
      </c>
      <c r="I1260" s="7" t="s">
        <v>5149</v>
      </c>
      <c r="J1260" s="7" t="s">
        <v>5150</v>
      </c>
      <c r="K1260" s="7" t="s">
        <v>133</v>
      </c>
      <c r="L1260" s="7" t="s">
        <v>5151</v>
      </c>
      <c r="M1260" s="7" t="s">
        <v>5152</v>
      </c>
      <c r="N1260" s="7" t="s">
        <v>5153</v>
      </c>
      <c r="O1260" s="7" t="s">
        <v>163</v>
      </c>
      <c r="P1260" s="7" t="s">
        <v>9135</v>
      </c>
      <c r="Q1260" s="7" t="s">
        <v>9085</v>
      </c>
      <c r="R1260" s="8">
        <v>-0.42914999999999998</v>
      </c>
      <c r="S1260" s="7">
        <v>97</v>
      </c>
      <c r="T1260" s="8">
        <v>154</v>
      </c>
      <c r="U1260" s="8">
        <v>-17.100000000000001</v>
      </c>
    </row>
    <row r="1261" spans="1:21" ht="15">
      <c r="A1261" s="7" t="s">
        <v>5148</v>
      </c>
      <c r="B1261" s="7" t="s">
        <v>292</v>
      </c>
      <c r="C1261" s="7">
        <v>31876433</v>
      </c>
      <c r="D1261" s="7">
        <v>31879830</v>
      </c>
      <c r="E1261" s="7" t="s">
        <v>129</v>
      </c>
      <c r="F1261" s="7">
        <v>2</v>
      </c>
      <c r="G1261" s="7" t="s">
        <v>130</v>
      </c>
      <c r="H1261" s="7" t="s">
        <v>129</v>
      </c>
      <c r="I1261" s="7" t="s">
        <v>5149</v>
      </c>
      <c r="J1261" s="7" t="s">
        <v>5150</v>
      </c>
      <c r="K1261" s="7" t="s">
        <v>133</v>
      </c>
      <c r="L1261" s="7" t="s">
        <v>5151</v>
      </c>
      <c r="M1261" s="7" t="s">
        <v>5152</v>
      </c>
      <c r="N1261" s="7" t="s">
        <v>5153</v>
      </c>
      <c r="O1261" s="7" t="s">
        <v>163</v>
      </c>
      <c r="P1261" s="7" t="s">
        <v>9169</v>
      </c>
      <c r="Q1261" s="7" t="s">
        <v>9083</v>
      </c>
      <c r="R1261" s="8">
        <v>-0.21299999999999999</v>
      </c>
      <c r="S1261" s="7">
        <v>90</v>
      </c>
      <c r="T1261" s="8">
        <v>149</v>
      </c>
      <c r="U1261" s="8">
        <v>-22.25</v>
      </c>
    </row>
    <row r="1262" spans="1:21" ht="15">
      <c r="A1262" s="7" t="s">
        <v>1857</v>
      </c>
      <c r="B1262" s="7" t="s">
        <v>292</v>
      </c>
      <c r="C1262" s="7">
        <v>33120344</v>
      </c>
      <c r="D1262" s="7">
        <v>33132700</v>
      </c>
      <c r="E1262" s="7" t="s">
        <v>140</v>
      </c>
      <c r="F1262" s="7">
        <v>4</v>
      </c>
      <c r="G1262" s="7" t="s">
        <v>130</v>
      </c>
      <c r="H1262" s="7" t="s">
        <v>129</v>
      </c>
      <c r="I1262" s="7" t="s">
        <v>1858</v>
      </c>
      <c r="J1262" s="7" t="s">
        <v>1859</v>
      </c>
      <c r="K1262" s="7" t="s">
        <v>133</v>
      </c>
      <c r="L1262" s="7" t="s">
        <v>1860</v>
      </c>
      <c r="M1262" s="7" t="s">
        <v>1861</v>
      </c>
      <c r="N1262" s="7" t="s">
        <v>1862</v>
      </c>
      <c r="O1262" s="7" t="s">
        <v>163</v>
      </c>
      <c r="P1262" s="7" t="s">
        <v>9098</v>
      </c>
      <c r="Q1262" s="7" t="s">
        <v>9085</v>
      </c>
      <c r="R1262" s="8">
        <v>-0.31630000000000003</v>
      </c>
      <c r="S1262" s="7">
        <v>86</v>
      </c>
      <c r="T1262" s="8">
        <v>149</v>
      </c>
      <c r="U1262" s="8">
        <v>-14.61</v>
      </c>
    </row>
    <row r="1263" spans="1:21" ht="15">
      <c r="A1263" s="7" t="s">
        <v>4090</v>
      </c>
      <c r="B1263" s="7" t="s">
        <v>292</v>
      </c>
      <c r="C1263" s="7">
        <v>37273536</v>
      </c>
      <c r="D1263" s="7">
        <v>37302332</v>
      </c>
      <c r="E1263" s="7" t="s">
        <v>140</v>
      </c>
      <c r="F1263" s="7">
        <v>9</v>
      </c>
      <c r="G1263" s="7" t="s">
        <v>130</v>
      </c>
      <c r="H1263" s="7" t="s">
        <v>129</v>
      </c>
      <c r="I1263" s="7" t="s">
        <v>4091</v>
      </c>
      <c r="J1263" s="7" t="s">
        <v>4092</v>
      </c>
      <c r="K1263" s="7" t="s">
        <v>133</v>
      </c>
      <c r="L1263" s="7" t="s">
        <v>4093</v>
      </c>
      <c r="M1263" s="7" t="s">
        <v>4094</v>
      </c>
      <c r="N1263" s="7" t="s">
        <v>4095</v>
      </c>
      <c r="O1263" s="7" t="s">
        <v>163</v>
      </c>
      <c r="P1263" s="7" t="s">
        <v>9093</v>
      </c>
      <c r="Q1263" s="7" t="s">
        <v>9083</v>
      </c>
      <c r="R1263" s="8">
        <v>-0.22750000000000001</v>
      </c>
      <c r="S1263" s="7">
        <v>72</v>
      </c>
      <c r="T1263" s="8">
        <v>148</v>
      </c>
      <c r="U1263" s="8">
        <v>-13.27</v>
      </c>
    </row>
    <row r="1264" spans="1:21" ht="15">
      <c r="A1264" s="7" t="s">
        <v>4090</v>
      </c>
      <c r="B1264" s="7" t="s">
        <v>292</v>
      </c>
      <c r="C1264" s="7">
        <v>37273536</v>
      </c>
      <c r="D1264" s="7">
        <v>37302332</v>
      </c>
      <c r="E1264" s="7" t="s">
        <v>140</v>
      </c>
      <c r="F1264" s="7">
        <v>9</v>
      </c>
      <c r="G1264" s="7" t="s">
        <v>130</v>
      </c>
      <c r="H1264" s="7" t="s">
        <v>129</v>
      </c>
      <c r="I1264" s="7" t="s">
        <v>4091</v>
      </c>
      <c r="J1264" s="7" t="s">
        <v>4092</v>
      </c>
      <c r="K1264" s="7" t="s">
        <v>133</v>
      </c>
      <c r="L1264" s="7" t="s">
        <v>4093</v>
      </c>
      <c r="M1264" s="7" t="s">
        <v>4094</v>
      </c>
      <c r="N1264" s="7" t="s">
        <v>4095</v>
      </c>
      <c r="O1264" s="7" t="s">
        <v>163</v>
      </c>
      <c r="P1264" s="7" t="s">
        <v>9144</v>
      </c>
      <c r="Q1264" s="7" t="s">
        <v>9085</v>
      </c>
      <c r="R1264" s="8">
        <v>-0.3332</v>
      </c>
      <c r="S1264" s="7">
        <v>87</v>
      </c>
      <c r="T1264" s="8">
        <v>141</v>
      </c>
      <c r="U1264" s="8">
        <v>-14.62</v>
      </c>
    </row>
    <row r="1265" spans="1:21" ht="15">
      <c r="A1265" s="7" t="s">
        <v>4090</v>
      </c>
      <c r="B1265" s="7" t="s">
        <v>292</v>
      </c>
      <c r="C1265" s="7">
        <v>37273536</v>
      </c>
      <c r="D1265" s="7">
        <v>37302332</v>
      </c>
      <c r="E1265" s="7" t="s">
        <v>140</v>
      </c>
      <c r="F1265" s="7">
        <v>9</v>
      </c>
      <c r="G1265" s="7" t="s">
        <v>130</v>
      </c>
      <c r="H1265" s="7" t="s">
        <v>129</v>
      </c>
      <c r="I1265" s="7" t="s">
        <v>4091</v>
      </c>
      <c r="J1265" s="7" t="s">
        <v>4092</v>
      </c>
      <c r="K1265" s="7" t="s">
        <v>133</v>
      </c>
      <c r="L1265" s="7" t="s">
        <v>4093</v>
      </c>
      <c r="M1265" s="7" t="s">
        <v>4094</v>
      </c>
      <c r="N1265" s="7" t="s">
        <v>4095</v>
      </c>
      <c r="O1265" s="7" t="s">
        <v>163</v>
      </c>
      <c r="P1265" s="7" t="s">
        <v>9145</v>
      </c>
      <c r="Q1265" s="7" t="s">
        <v>9085</v>
      </c>
      <c r="R1265" s="8">
        <v>-0.3332</v>
      </c>
      <c r="S1265" s="7">
        <v>87</v>
      </c>
      <c r="T1265" s="8">
        <v>140</v>
      </c>
      <c r="U1265" s="8">
        <v>-12.49</v>
      </c>
    </row>
    <row r="1266" spans="1:21" ht="15">
      <c r="A1266" s="7" t="s">
        <v>4090</v>
      </c>
      <c r="B1266" s="7" t="s">
        <v>292</v>
      </c>
      <c r="C1266" s="7">
        <v>37273536</v>
      </c>
      <c r="D1266" s="7">
        <v>37302332</v>
      </c>
      <c r="E1266" s="7" t="s">
        <v>140</v>
      </c>
      <c r="F1266" s="7">
        <v>9</v>
      </c>
      <c r="G1266" s="7" t="s">
        <v>130</v>
      </c>
      <c r="H1266" s="7" t="s">
        <v>129</v>
      </c>
      <c r="I1266" s="7" t="s">
        <v>4091</v>
      </c>
      <c r="J1266" s="7" t="s">
        <v>4092</v>
      </c>
      <c r="K1266" s="7" t="s">
        <v>133</v>
      </c>
      <c r="L1266" s="7" t="s">
        <v>4093</v>
      </c>
      <c r="M1266" s="7" t="s">
        <v>4094</v>
      </c>
      <c r="N1266" s="7" t="s">
        <v>4095</v>
      </c>
      <c r="O1266" s="7" t="s">
        <v>163</v>
      </c>
      <c r="P1266" s="7" t="s">
        <v>9113</v>
      </c>
      <c r="Q1266" s="7" t="s">
        <v>9083</v>
      </c>
      <c r="R1266" s="8">
        <v>-0.2485</v>
      </c>
      <c r="S1266" s="7">
        <v>75</v>
      </c>
      <c r="T1266" s="8">
        <v>141</v>
      </c>
      <c r="U1266" s="8">
        <v>-10.71</v>
      </c>
    </row>
    <row r="1267" spans="1:21" ht="15">
      <c r="A1267" s="7" t="s">
        <v>3267</v>
      </c>
      <c r="B1267" s="7" t="s">
        <v>292</v>
      </c>
      <c r="C1267" s="7">
        <v>44929306</v>
      </c>
      <c r="D1267" s="7">
        <v>44933984</v>
      </c>
      <c r="E1267" s="7" t="s">
        <v>129</v>
      </c>
      <c r="F1267" s="7">
        <v>3</v>
      </c>
      <c r="G1267" s="7" t="s">
        <v>130</v>
      </c>
      <c r="H1267" s="7" t="s">
        <v>129</v>
      </c>
      <c r="I1267" s="7" t="s">
        <v>3268</v>
      </c>
      <c r="J1267" s="7" t="s">
        <v>3269</v>
      </c>
      <c r="K1267" s="7" t="s">
        <v>133</v>
      </c>
      <c r="L1267" s="7" t="s">
        <v>3270</v>
      </c>
      <c r="M1267" s="7" t="s">
        <v>163</v>
      </c>
      <c r="N1267" s="7" t="s">
        <v>3271</v>
      </c>
      <c r="O1267" s="7" t="s">
        <v>163</v>
      </c>
      <c r="P1267" s="7" t="s">
        <v>9134</v>
      </c>
      <c r="Q1267" s="7" t="s">
        <v>9083</v>
      </c>
      <c r="R1267" s="8">
        <v>-0.1515</v>
      </c>
      <c r="S1267" s="7">
        <v>60</v>
      </c>
      <c r="T1267" s="8">
        <v>153</v>
      </c>
      <c r="U1267" s="8">
        <v>-20.239999999999998</v>
      </c>
    </row>
    <row r="1268" spans="1:21" ht="15">
      <c r="A1268" s="7" t="s">
        <v>3267</v>
      </c>
      <c r="B1268" s="7" t="s">
        <v>292</v>
      </c>
      <c r="C1268" s="7">
        <v>44929306</v>
      </c>
      <c r="D1268" s="7">
        <v>44933984</v>
      </c>
      <c r="E1268" s="7" t="s">
        <v>129</v>
      </c>
      <c r="F1268" s="7">
        <v>3</v>
      </c>
      <c r="G1268" s="7" t="s">
        <v>130</v>
      </c>
      <c r="H1268" s="7" t="s">
        <v>129</v>
      </c>
      <c r="I1268" s="7" t="s">
        <v>3268</v>
      </c>
      <c r="J1268" s="7" t="s">
        <v>3269</v>
      </c>
      <c r="K1268" s="7" t="s">
        <v>133</v>
      </c>
      <c r="L1268" s="7" t="s">
        <v>3270</v>
      </c>
      <c r="M1268" s="7" t="s">
        <v>163</v>
      </c>
      <c r="N1268" s="7" t="s">
        <v>3271</v>
      </c>
      <c r="O1268" s="7" t="s">
        <v>163</v>
      </c>
      <c r="P1268" s="7" t="s">
        <v>9118</v>
      </c>
      <c r="Q1268" s="7" t="s">
        <v>9085</v>
      </c>
      <c r="R1268" s="8">
        <v>-0.32429999999999998</v>
      </c>
      <c r="S1268" s="7">
        <v>85</v>
      </c>
      <c r="T1268" s="8">
        <v>140</v>
      </c>
      <c r="U1268" s="8">
        <v>-12.99</v>
      </c>
    </row>
    <row r="1269" spans="1:21" ht="15">
      <c r="A1269" s="7" t="s">
        <v>4302</v>
      </c>
      <c r="B1269" s="7" t="s">
        <v>292</v>
      </c>
      <c r="C1269" s="7">
        <v>47720666</v>
      </c>
      <c r="D1269" s="7">
        <v>47745993</v>
      </c>
      <c r="E1269" s="7" t="s">
        <v>129</v>
      </c>
      <c r="F1269" s="7">
        <v>5</v>
      </c>
      <c r="G1269" s="7" t="s">
        <v>130</v>
      </c>
      <c r="H1269" s="7" t="s">
        <v>129</v>
      </c>
      <c r="I1269" s="7" t="s">
        <v>4303</v>
      </c>
      <c r="J1269" s="7" t="s">
        <v>4304</v>
      </c>
      <c r="K1269" s="7" t="s">
        <v>133</v>
      </c>
      <c r="L1269" s="7" t="s">
        <v>4305</v>
      </c>
      <c r="M1269" s="7" t="s">
        <v>4306</v>
      </c>
      <c r="N1269" s="7" t="s">
        <v>4307</v>
      </c>
      <c r="O1269" s="7" t="s">
        <v>163</v>
      </c>
      <c r="P1269" s="7" t="s">
        <v>9087</v>
      </c>
      <c r="Q1269" s="7" t="s">
        <v>9085</v>
      </c>
      <c r="R1269" s="8">
        <v>-0.41935</v>
      </c>
      <c r="S1269" s="7">
        <v>98</v>
      </c>
      <c r="T1269" s="8">
        <v>153</v>
      </c>
      <c r="U1269" s="8">
        <v>-18.57</v>
      </c>
    </row>
    <row r="1270" spans="1:21" ht="15">
      <c r="A1270" s="7" t="s">
        <v>4302</v>
      </c>
      <c r="B1270" s="7" t="s">
        <v>292</v>
      </c>
      <c r="C1270" s="7">
        <v>47720666</v>
      </c>
      <c r="D1270" s="7">
        <v>47745993</v>
      </c>
      <c r="E1270" s="7" t="s">
        <v>129</v>
      </c>
      <c r="F1270" s="7">
        <v>5</v>
      </c>
      <c r="G1270" s="7" t="s">
        <v>130</v>
      </c>
      <c r="H1270" s="7" t="s">
        <v>129</v>
      </c>
      <c r="I1270" s="7" t="s">
        <v>4303</v>
      </c>
      <c r="J1270" s="7" t="s">
        <v>4304</v>
      </c>
      <c r="K1270" s="7" t="s">
        <v>133</v>
      </c>
      <c r="L1270" s="7" t="s">
        <v>4305</v>
      </c>
      <c r="M1270" s="7" t="s">
        <v>4306</v>
      </c>
      <c r="N1270" s="7" t="s">
        <v>4307</v>
      </c>
      <c r="O1270" s="7" t="s">
        <v>163</v>
      </c>
      <c r="P1270" s="7" t="s">
        <v>9088</v>
      </c>
      <c r="Q1270" s="7" t="s">
        <v>9085</v>
      </c>
      <c r="R1270" s="8">
        <v>-0.41935</v>
      </c>
      <c r="S1270" s="7">
        <v>98</v>
      </c>
      <c r="T1270" s="8">
        <v>160</v>
      </c>
      <c r="U1270" s="8">
        <v>-21.42</v>
      </c>
    </row>
    <row r="1271" spans="1:21" ht="15">
      <c r="A1271" s="7" t="s">
        <v>4302</v>
      </c>
      <c r="B1271" s="7" t="s">
        <v>292</v>
      </c>
      <c r="C1271" s="7">
        <v>47720666</v>
      </c>
      <c r="D1271" s="7">
        <v>47745993</v>
      </c>
      <c r="E1271" s="7" t="s">
        <v>129</v>
      </c>
      <c r="F1271" s="7">
        <v>5</v>
      </c>
      <c r="G1271" s="7" t="s">
        <v>130</v>
      </c>
      <c r="H1271" s="7" t="s">
        <v>129</v>
      </c>
      <c r="I1271" s="7" t="s">
        <v>4303</v>
      </c>
      <c r="J1271" s="7" t="s">
        <v>4304</v>
      </c>
      <c r="K1271" s="7" t="s">
        <v>133</v>
      </c>
      <c r="L1271" s="7" t="s">
        <v>4305</v>
      </c>
      <c r="M1271" s="7" t="s">
        <v>4306</v>
      </c>
      <c r="N1271" s="7" t="s">
        <v>4307</v>
      </c>
      <c r="O1271" s="7" t="s">
        <v>163</v>
      </c>
      <c r="P1271" s="7" t="s">
        <v>9089</v>
      </c>
      <c r="Q1271" s="7" t="s">
        <v>9085</v>
      </c>
      <c r="R1271" s="8">
        <v>-0.41935</v>
      </c>
      <c r="S1271" s="7">
        <v>98</v>
      </c>
      <c r="T1271" s="8">
        <v>157</v>
      </c>
      <c r="U1271" s="8">
        <v>-24.33</v>
      </c>
    </row>
    <row r="1272" spans="1:21" ht="15">
      <c r="A1272" s="7" t="s">
        <v>4302</v>
      </c>
      <c r="B1272" s="7" t="s">
        <v>292</v>
      </c>
      <c r="C1272" s="7">
        <v>47720666</v>
      </c>
      <c r="D1272" s="7">
        <v>47745993</v>
      </c>
      <c r="E1272" s="7" t="s">
        <v>129</v>
      </c>
      <c r="F1272" s="7">
        <v>5</v>
      </c>
      <c r="G1272" s="7" t="s">
        <v>130</v>
      </c>
      <c r="H1272" s="7" t="s">
        <v>129</v>
      </c>
      <c r="I1272" s="7" t="s">
        <v>4303</v>
      </c>
      <c r="J1272" s="7" t="s">
        <v>4304</v>
      </c>
      <c r="K1272" s="7" t="s">
        <v>133</v>
      </c>
      <c r="L1272" s="7" t="s">
        <v>4305</v>
      </c>
      <c r="M1272" s="7" t="s">
        <v>4306</v>
      </c>
      <c r="N1272" s="7" t="s">
        <v>4307</v>
      </c>
      <c r="O1272" s="7" t="s">
        <v>163</v>
      </c>
      <c r="P1272" s="7" t="s">
        <v>9090</v>
      </c>
      <c r="Q1272" s="7" t="s">
        <v>9085</v>
      </c>
      <c r="R1272" s="8">
        <v>-0.41935</v>
      </c>
      <c r="S1272" s="7">
        <v>98</v>
      </c>
      <c r="T1272" s="8">
        <v>153</v>
      </c>
      <c r="U1272" s="8">
        <v>-16.260000000000002</v>
      </c>
    </row>
    <row r="1273" spans="1:21" ht="15">
      <c r="A1273" s="7" t="s">
        <v>4302</v>
      </c>
      <c r="B1273" s="7" t="s">
        <v>292</v>
      </c>
      <c r="C1273" s="7">
        <v>47720666</v>
      </c>
      <c r="D1273" s="7">
        <v>47745993</v>
      </c>
      <c r="E1273" s="7" t="s">
        <v>129</v>
      </c>
      <c r="F1273" s="7">
        <v>5</v>
      </c>
      <c r="G1273" s="7" t="s">
        <v>130</v>
      </c>
      <c r="H1273" s="7" t="s">
        <v>129</v>
      </c>
      <c r="I1273" s="7" t="s">
        <v>4303</v>
      </c>
      <c r="J1273" s="7" t="s">
        <v>4304</v>
      </c>
      <c r="K1273" s="7" t="s">
        <v>133</v>
      </c>
      <c r="L1273" s="7" t="s">
        <v>4305</v>
      </c>
      <c r="M1273" s="7" t="s">
        <v>4306</v>
      </c>
      <c r="N1273" s="7" t="s">
        <v>4307</v>
      </c>
      <c r="O1273" s="7" t="s">
        <v>163</v>
      </c>
      <c r="P1273" s="7" t="s">
        <v>9091</v>
      </c>
      <c r="Q1273" s="7" t="s">
        <v>9085</v>
      </c>
      <c r="R1273" s="8">
        <v>-0.41935</v>
      </c>
      <c r="S1273" s="7">
        <v>98</v>
      </c>
      <c r="T1273" s="8">
        <v>153</v>
      </c>
      <c r="U1273" s="8">
        <v>-19.59</v>
      </c>
    </row>
    <row r="1274" spans="1:21" ht="15">
      <c r="A1274" s="7" t="s">
        <v>4302</v>
      </c>
      <c r="B1274" s="7" t="s">
        <v>292</v>
      </c>
      <c r="C1274" s="7">
        <v>47720666</v>
      </c>
      <c r="D1274" s="7">
        <v>47745993</v>
      </c>
      <c r="E1274" s="7" t="s">
        <v>129</v>
      </c>
      <c r="F1274" s="7">
        <v>5</v>
      </c>
      <c r="G1274" s="7" t="s">
        <v>130</v>
      </c>
      <c r="H1274" s="7" t="s">
        <v>129</v>
      </c>
      <c r="I1274" s="7" t="s">
        <v>4303</v>
      </c>
      <c r="J1274" s="7" t="s">
        <v>4304</v>
      </c>
      <c r="K1274" s="7" t="s">
        <v>133</v>
      </c>
      <c r="L1274" s="7" t="s">
        <v>4305</v>
      </c>
      <c r="M1274" s="7" t="s">
        <v>4306</v>
      </c>
      <c r="N1274" s="7" t="s">
        <v>4307</v>
      </c>
      <c r="O1274" s="7" t="s">
        <v>163</v>
      </c>
      <c r="P1274" s="7" t="s">
        <v>9092</v>
      </c>
      <c r="Q1274" s="7" t="s">
        <v>9085</v>
      </c>
      <c r="R1274" s="8">
        <v>-0.4173</v>
      </c>
      <c r="S1274" s="7">
        <v>97</v>
      </c>
      <c r="T1274" s="8">
        <v>145</v>
      </c>
      <c r="U1274" s="8">
        <v>-14.81</v>
      </c>
    </row>
    <row r="1275" spans="1:21" ht="15">
      <c r="A1275" s="7" t="s">
        <v>4302</v>
      </c>
      <c r="B1275" s="7" t="s">
        <v>292</v>
      </c>
      <c r="C1275" s="7">
        <v>47720666</v>
      </c>
      <c r="D1275" s="7">
        <v>47745993</v>
      </c>
      <c r="E1275" s="7" t="s">
        <v>129</v>
      </c>
      <c r="F1275" s="7">
        <v>5</v>
      </c>
      <c r="G1275" s="7" t="s">
        <v>130</v>
      </c>
      <c r="H1275" s="7" t="s">
        <v>129</v>
      </c>
      <c r="I1275" s="7" t="s">
        <v>4303</v>
      </c>
      <c r="J1275" s="7" t="s">
        <v>4304</v>
      </c>
      <c r="K1275" s="7" t="s">
        <v>133</v>
      </c>
      <c r="L1275" s="7" t="s">
        <v>4305</v>
      </c>
      <c r="M1275" s="7" t="s">
        <v>4306</v>
      </c>
      <c r="N1275" s="7" t="s">
        <v>4307</v>
      </c>
      <c r="O1275" s="7" t="s">
        <v>163</v>
      </c>
      <c r="P1275" s="7" t="s">
        <v>9149</v>
      </c>
      <c r="Q1275" s="7" t="s">
        <v>9083</v>
      </c>
      <c r="R1275" s="8">
        <v>-0.22700000000000001</v>
      </c>
      <c r="S1275" s="7">
        <v>69</v>
      </c>
      <c r="T1275" s="8">
        <v>154</v>
      </c>
      <c r="U1275" s="8">
        <v>-17.03</v>
      </c>
    </row>
    <row r="1276" spans="1:21" ht="15">
      <c r="A1276" s="7" t="s">
        <v>4302</v>
      </c>
      <c r="B1276" s="7" t="s">
        <v>292</v>
      </c>
      <c r="C1276" s="7">
        <v>47720666</v>
      </c>
      <c r="D1276" s="7">
        <v>47745993</v>
      </c>
      <c r="E1276" s="7" t="s">
        <v>129</v>
      </c>
      <c r="F1276" s="7">
        <v>5</v>
      </c>
      <c r="G1276" s="7" t="s">
        <v>130</v>
      </c>
      <c r="H1276" s="7" t="s">
        <v>129</v>
      </c>
      <c r="I1276" s="7" t="s">
        <v>4303</v>
      </c>
      <c r="J1276" s="7" t="s">
        <v>4304</v>
      </c>
      <c r="K1276" s="7" t="s">
        <v>133</v>
      </c>
      <c r="L1276" s="7" t="s">
        <v>4305</v>
      </c>
      <c r="M1276" s="7" t="s">
        <v>4306</v>
      </c>
      <c r="N1276" s="7" t="s">
        <v>4307</v>
      </c>
      <c r="O1276" s="7" t="s">
        <v>163</v>
      </c>
      <c r="P1276" s="7" t="s">
        <v>9146</v>
      </c>
      <c r="Q1276" s="7" t="s">
        <v>9106</v>
      </c>
      <c r="R1276" s="8">
        <v>-0.1613</v>
      </c>
      <c r="S1276" s="7">
        <v>69</v>
      </c>
      <c r="T1276" s="8">
        <v>148</v>
      </c>
      <c r="U1276" s="8">
        <v>-18.059999999999999</v>
      </c>
    </row>
    <row r="1277" spans="1:21" ht="15">
      <c r="A1277" s="7" t="s">
        <v>4302</v>
      </c>
      <c r="B1277" s="7" t="s">
        <v>292</v>
      </c>
      <c r="C1277" s="7">
        <v>47720666</v>
      </c>
      <c r="D1277" s="7">
        <v>47745993</v>
      </c>
      <c r="E1277" s="7" t="s">
        <v>129</v>
      </c>
      <c r="F1277" s="7">
        <v>5</v>
      </c>
      <c r="G1277" s="7" t="s">
        <v>130</v>
      </c>
      <c r="H1277" s="7" t="s">
        <v>129</v>
      </c>
      <c r="I1277" s="7" t="s">
        <v>4303</v>
      </c>
      <c r="J1277" s="7" t="s">
        <v>4304</v>
      </c>
      <c r="K1277" s="7" t="s">
        <v>133</v>
      </c>
      <c r="L1277" s="7" t="s">
        <v>4305</v>
      </c>
      <c r="M1277" s="7" t="s">
        <v>4306</v>
      </c>
      <c r="N1277" s="7" t="s">
        <v>4307</v>
      </c>
      <c r="O1277" s="7" t="s">
        <v>163</v>
      </c>
      <c r="P1277" s="7" t="s">
        <v>9099</v>
      </c>
      <c r="Q1277" s="7" t="s">
        <v>9085</v>
      </c>
      <c r="R1277" s="8">
        <v>-0.41935</v>
      </c>
      <c r="S1277" s="7">
        <v>98</v>
      </c>
      <c r="T1277" s="8">
        <v>153</v>
      </c>
      <c r="U1277" s="8">
        <v>-18.8</v>
      </c>
    </row>
    <row r="1278" spans="1:21" ht="15">
      <c r="A1278" s="7" t="s">
        <v>578</v>
      </c>
      <c r="B1278" s="7" t="s">
        <v>292</v>
      </c>
      <c r="C1278" s="7">
        <v>49024495</v>
      </c>
      <c r="D1278" s="7">
        <v>49028532</v>
      </c>
      <c r="E1278" s="7" t="s">
        <v>129</v>
      </c>
      <c r="F1278" s="7">
        <v>11</v>
      </c>
      <c r="G1278" s="7" t="s">
        <v>130</v>
      </c>
      <c r="H1278" s="7" t="s">
        <v>129</v>
      </c>
      <c r="I1278" s="7" t="s">
        <v>579</v>
      </c>
      <c r="J1278" s="7" t="s">
        <v>580</v>
      </c>
      <c r="K1278" s="7" t="s">
        <v>133</v>
      </c>
      <c r="L1278" s="7" t="s">
        <v>581</v>
      </c>
      <c r="M1278" s="7" t="s">
        <v>582</v>
      </c>
      <c r="N1278" s="7" t="s">
        <v>583</v>
      </c>
      <c r="O1278" s="7" t="s">
        <v>584</v>
      </c>
      <c r="P1278" s="7" t="s">
        <v>9113</v>
      </c>
      <c r="Q1278" s="7" t="s">
        <v>9085</v>
      </c>
      <c r="R1278" s="8">
        <v>-0.2802</v>
      </c>
      <c r="S1278" s="7">
        <v>80</v>
      </c>
      <c r="T1278" s="8">
        <v>141</v>
      </c>
      <c r="U1278" s="8">
        <v>-11.6</v>
      </c>
    </row>
    <row r="1279" spans="1:21" ht="15">
      <c r="A1279" s="7" t="s">
        <v>3123</v>
      </c>
      <c r="B1279" s="7" t="s">
        <v>292</v>
      </c>
      <c r="C1279" s="7">
        <v>50252100</v>
      </c>
      <c r="D1279" s="7">
        <v>50253184</v>
      </c>
      <c r="E1279" s="7" t="s">
        <v>140</v>
      </c>
      <c r="F1279" s="7">
        <v>3</v>
      </c>
      <c r="G1279" s="7" t="s">
        <v>130</v>
      </c>
      <c r="H1279" s="7" t="s">
        <v>129</v>
      </c>
      <c r="I1279" s="7" t="s">
        <v>3124</v>
      </c>
      <c r="J1279" s="7" t="s">
        <v>3125</v>
      </c>
      <c r="K1279" s="7" t="s">
        <v>133</v>
      </c>
      <c r="L1279" s="7" t="s">
        <v>3126</v>
      </c>
      <c r="M1279" s="7" t="s">
        <v>3127</v>
      </c>
      <c r="N1279" s="7" t="s">
        <v>3128</v>
      </c>
      <c r="O1279" s="7" t="s">
        <v>3129</v>
      </c>
      <c r="P1279" s="7" t="s">
        <v>9144</v>
      </c>
      <c r="Q1279" s="7" t="s">
        <v>9083</v>
      </c>
      <c r="R1279" s="8">
        <v>-0.17100000000000001</v>
      </c>
      <c r="S1279" s="7">
        <v>50</v>
      </c>
      <c r="T1279" s="8">
        <v>151</v>
      </c>
      <c r="U1279" s="8">
        <v>-14.17</v>
      </c>
    </row>
    <row r="1280" spans="1:21" ht="15">
      <c r="A1280" s="7" t="s">
        <v>3123</v>
      </c>
      <c r="B1280" s="7" t="s">
        <v>292</v>
      </c>
      <c r="C1280" s="7">
        <v>50252100</v>
      </c>
      <c r="D1280" s="7">
        <v>50253184</v>
      </c>
      <c r="E1280" s="7" t="s">
        <v>140</v>
      </c>
      <c r="F1280" s="7">
        <v>3</v>
      </c>
      <c r="G1280" s="7" t="s">
        <v>130</v>
      </c>
      <c r="H1280" s="7" t="s">
        <v>129</v>
      </c>
      <c r="I1280" s="7" t="s">
        <v>3124</v>
      </c>
      <c r="J1280" s="7" t="s">
        <v>3125</v>
      </c>
      <c r="K1280" s="7" t="s">
        <v>133</v>
      </c>
      <c r="L1280" s="7" t="s">
        <v>3126</v>
      </c>
      <c r="M1280" s="7" t="s">
        <v>3127</v>
      </c>
      <c r="N1280" s="7" t="s">
        <v>3128</v>
      </c>
      <c r="O1280" s="7" t="s">
        <v>3129</v>
      </c>
      <c r="P1280" s="7" t="s">
        <v>9145</v>
      </c>
      <c r="Q1280" s="7" t="s">
        <v>9083</v>
      </c>
      <c r="R1280" s="8">
        <v>-0.17100000000000001</v>
      </c>
      <c r="S1280" s="7">
        <v>50</v>
      </c>
      <c r="T1280" s="8">
        <v>151</v>
      </c>
      <c r="U1280" s="8">
        <v>-14.17</v>
      </c>
    </row>
    <row r="1281" spans="1:21" ht="15">
      <c r="A1281" s="7" t="s">
        <v>3123</v>
      </c>
      <c r="B1281" s="7" t="s">
        <v>292</v>
      </c>
      <c r="C1281" s="7">
        <v>50252100</v>
      </c>
      <c r="D1281" s="7">
        <v>50253184</v>
      </c>
      <c r="E1281" s="7" t="s">
        <v>140</v>
      </c>
      <c r="F1281" s="7">
        <v>3</v>
      </c>
      <c r="G1281" s="7" t="s">
        <v>130</v>
      </c>
      <c r="H1281" s="7" t="s">
        <v>129</v>
      </c>
      <c r="I1281" s="7" t="s">
        <v>3124</v>
      </c>
      <c r="J1281" s="7" t="s">
        <v>3125</v>
      </c>
      <c r="K1281" s="7" t="s">
        <v>133</v>
      </c>
      <c r="L1281" s="7" t="s">
        <v>3126</v>
      </c>
      <c r="M1281" s="7" t="s">
        <v>3127</v>
      </c>
      <c r="N1281" s="7" t="s">
        <v>3128</v>
      </c>
      <c r="O1281" s="7" t="s">
        <v>3129</v>
      </c>
      <c r="P1281" s="7" t="s">
        <v>9100</v>
      </c>
      <c r="Q1281" s="7" t="s">
        <v>9085</v>
      </c>
      <c r="R1281" s="8">
        <v>-0.29210000000000003</v>
      </c>
      <c r="S1281" s="7">
        <v>92</v>
      </c>
      <c r="T1281" s="8">
        <v>145</v>
      </c>
      <c r="U1281" s="8">
        <v>-17.07</v>
      </c>
    </row>
    <row r="1282" spans="1:21" ht="15">
      <c r="A1282" s="7" t="s">
        <v>1157</v>
      </c>
      <c r="B1282" s="7" t="s">
        <v>292</v>
      </c>
      <c r="C1282" s="7">
        <v>53240251</v>
      </c>
      <c r="D1282" s="7">
        <v>53242242</v>
      </c>
      <c r="E1282" s="7" t="s">
        <v>129</v>
      </c>
      <c r="F1282" s="7">
        <v>3</v>
      </c>
      <c r="G1282" s="7" t="s">
        <v>130</v>
      </c>
      <c r="H1282" s="7" t="s">
        <v>129</v>
      </c>
      <c r="I1282" s="7" t="s">
        <v>1158</v>
      </c>
      <c r="J1282" s="7" t="s">
        <v>1159</v>
      </c>
      <c r="K1282" s="7" t="s">
        <v>133</v>
      </c>
      <c r="L1282" s="7" t="s">
        <v>1160</v>
      </c>
      <c r="M1282" s="7" t="s">
        <v>1161</v>
      </c>
      <c r="N1282" s="7" t="s">
        <v>1162</v>
      </c>
      <c r="O1282" s="7" t="s">
        <v>973</v>
      </c>
      <c r="P1282" s="7" t="s">
        <v>9127</v>
      </c>
      <c r="Q1282" s="7" t="s">
        <v>9085</v>
      </c>
      <c r="R1282" s="8">
        <v>-0.20619999999999999</v>
      </c>
      <c r="S1282" s="7">
        <v>74</v>
      </c>
      <c r="T1282" s="8">
        <v>151</v>
      </c>
      <c r="U1282" s="8">
        <v>-20.91</v>
      </c>
    </row>
    <row r="1283" spans="1:21" ht="15">
      <c r="A1283" s="7" t="s">
        <v>5252</v>
      </c>
      <c r="B1283" s="7" t="s">
        <v>292</v>
      </c>
      <c r="C1283" s="7">
        <v>56592970</v>
      </c>
      <c r="D1283" s="7">
        <v>56594028</v>
      </c>
      <c r="E1283" s="7" t="s">
        <v>140</v>
      </c>
      <c r="F1283" s="7">
        <v>3</v>
      </c>
      <c r="G1283" s="7" t="s">
        <v>130</v>
      </c>
      <c r="H1283" s="7" t="s">
        <v>129</v>
      </c>
      <c r="I1283" s="7" t="s">
        <v>5253</v>
      </c>
      <c r="J1283" s="7" t="s">
        <v>5254</v>
      </c>
      <c r="K1283" s="7" t="s">
        <v>133</v>
      </c>
      <c r="L1283" s="7" t="s">
        <v>5255</v>
      </c>
      <c r="M1283" s="7" t="s">
        <v>5256</v>
      </c>
      <c r="N1283" s="7" t="s">
        <v>5257</v>
      </c>
      <c r="O1283" s="7" t="s">
        <v>163</v>
      </c>
      <c r="P1283" s="7" t="s">
        <v>9150</v>
      </c>
      <c r="Q1283" s="7" t="s">
        <v>9083</v>
      </c>
      <c r="R1283" s="8">
        <v>-0.14799999999999999</v>
      </c>
      <c r="S1283" s="7">
        <v>50</v>
      </c>
      <c r="T1283" s="8">
        <v>150</v>
      </c>
      <c r="U1283" s="8">
        <v>-10.46</v>
      </c>
    </row>
    <row r="1284" spans="1:21" ht="15">
      <c r="A1284" s="7" t="s">
        <v>5252</v>
      </c>
      <c r="B1284" s="7" t="s">
        <v>292</v>
      </c>
      <c r="C1284" s="7">
        <v>56592970</v>
      </c>
      <c r="D1284" s="7">
        <v>56594028</v>
      </c>
      <c r="E1284" s="7" t="s">
        <v>140</v>
      </c>
      <c r="F1284" s="7">
        <v>3</v>
      </c>
      <c r="G1284" s="7" t="s">
        <v>130</v>
      </c>
      <c r="H1284" s="7" t="s">
        <v>129</v>
      </c>
      <c r="I1284" s="7" t="s">
        <v>5253</v>
      </c>
      <c r="J1284" s="7" t="s">
        <v>5254</v>
      </c>
      <c r="K1284" s="7" t="s">
        <v>133</v>
      </c>
      <c r="L1284" s="7" t="s">
        <v>5255</v>
      </c>
      <c r="M1284" s="7" t="s">
        <v>5256</v>
      </c>
      <c r="N1284" s="7" t="s">
        <v>5257</v>
      </c>
      <c r="O1284" s="7" t="s">
        <v>163</v>
      </c>
      <c r="P1284" s="7" t="s">
        <v>9103</v>
      </c>
      <c r="Q1284" s="7" t="s">
        <v>9083</v>
      </c>
      <c r="R1284" s="8">
        <v>-0.23050000000000001</v>
      </c>
      <c r="S1284" s="7">
        <v>69</v>
      </c>
      <c r="T1284" s="8">
        <v>143</v>
      </c>
      <c r="U1284" s="8">
        <v>-10.94</v>
      </c>
    </row>
    <row r="1285" spans="1:21" ht="15">
      <c r="A1285" s="7" t="s">
        <v>5252</v>
      </c>
      <c r="B1285" s="7" t="s">
        <v>292</v>
      </c>
      <c r="C1285" s="7">
        <v>56592970</v>
      </c>
      <c r="D1285" s="7">
        <v>56594028</v>
      </c>
      <c r="E1285" s="7" t="s">
        <v>140</v>
      </c>
      <c r="F1285" s="7">
        <v>3</v>
      </c>
      <c r="G1285" s="7" t="s">
        <v>130</v>
      </c>
      <c r="H1285" s="7" t="s">
        <v>129</v>
      </c>
      <c r="I1285" s="7" t="s">
        <v>5253</v>
      </c>
      <c r="J1285" s="7" t="s">
        <v>5254</v>
      </c>
      <c r="K1285" s="7" t="s">
        <v>133</v>
      </c>
      <c r="L1285" s="7" t="s">
        <v>5255</v>
      </c>
      <c r="M1285" s="7" t="s">
        <v>5256</v>
      </c>
      <c r="N1285" s="7" t="s">
        <v>5257</v>
      </c>
      <c r="O1285" s="7" t="s">
        <v>163</v>
      </c>
      <c r="P1285" s="7" t="s">
        <v>9108</v>
      </c>
      <c r="Q1285" s="7" t="s">
        <v>9083</v>
      </c>
      <c r="R1285" s="8">
        <v>-0.23050000000000001</v>
      </c>
      <c r="S1285" s="7">
        <v>69</v>
      </c>
      <c r="T1285" s="8">
        <v>143</v>
      </c>
      <c r="U1285" s="8">
        <v>-15.18</v>
      </c>
    </row>
    <row r="1286" spans="1:21" ht="15">
      <c r="A1286" s="7" t="s">
        <v>5252</v>
      </c>
      <c r="B1286" s="7" t="s">
        <v>292</v>
      </c>
      <c r="C1286" s="7">
        <v>56592970</v>
      </c>
      <c r="D1286" s="7">
        <v>56594028</v>
      </c>
      <c r="E1286" s="7" t="s">
        <v>140</v>
      </c>
      <c r="F1286" s="7">
        <v>3</v>
      </c>
      <c r="G1286" s="7" t="s">
        <v>130</v>
      </c>
      <c r="H1286" s="7" t="s">
        <v>129</v>
      </c>
      <c r="I1286" s="7" t="s">
        <v>5253</v>
      </c>
      <c r="J1286" s="7" t="s">
        <v>5254</v>
      </c>
      <c r="K1286" s="7" t="s">
        <v>133</v>
      </c>
      <c r="L1286" s="7" t="s">
        <v>5255</v>
      </c>
      <c r="M1286" s="7" t="s">
        <v>5256</v>
      </c>
      <c r="N1286" s="7" t="s">
        <v>5257</v>
      </c>
      <c r="O1286" s="7" t="s">
        <v>163</v>
      </c>
      <c r="P1286" s="7" t="s">
        <v>9142</v>
      </c>
      <c r="Q1286" s="7" t="s">
        <v>9083</v>
      </c>
      <c r="R1286" s="8">
        <v>-0.29499999999999998</v>
      </c>
      <c r="S1286" s="7">
        <v>86</v>
      </c>
      <c r="T1286" s="8">
        <v>153</v>
      </c>
      <c r="U1286" s="8">
        <v>-12.69</v>
      </c>
    </row>
    <row r="1287" spans="1:21" ht="15">
      <c r="A1287" s="7" t="s">
        <v>5252</v>
      </c>
      <c r="B1287" s="7" t="s">
        <v>292</v>
      </c>
      <c r="C1287" s="7">
        <v>56592970</v>
      </c>
      <c r="D1287" s="7">
        <v>56594028</v>
      </c>
      <c r="E1287" s="7" t="s">
        <v>140</v>
      </c>
      <c r="F1287" s="7">
        <v>3</v>
      </c>
      <c r="G1287" s="7" t="s">
        <v>130</v>
      </c>
      <c r="H1287" s="7" t="s">
        <v>129</v>
      </c>
      <c r="I1287" s="7" t="s">
        <v>5253</v>
      </c>
      <c r="J1287" s="7" t="s">
        <v>5254</v>
      </c>
      <c r="K1287" s="7" t="s">
        <v>133</v>
      </c>
      <c r="L1287" s="7" t="s">
        <v>5255</v>
      </c>
      <c r="M1287" s="7" t="s">
        <v>5256</v>
      </c>
      <c r="N1287" s="7" t="s">
        <v>5257</v>
      </c>
      <c r="O1287" s="7" t="s">
        <v>163</v>
      </c>
      <c r="P1287" s="7" t="s">
        <v>9121</v>
      </c>
      <c r="Q1287" s="7" t="s">
        <v>9083</v>
      </c>
      <c r="R1287" s="8">
        <v>-0.29499999999999998</v>
      </c>
      <c r="S1287" s="7">
        <v>85</v>
      </c>
      <c r="T1287" s="8">
        <v>152</v>
      </c>
      <c r="U1287" s="8">
        <v>-15.34</v>
      </c>
    </row>
    <row r="1288" spans="1:21" ht="15">
      <c r="A1288" s="7" t="s">
        <v>5252</v>
      </c>
      <c r="B1288" s="7" t="s">
        <v>292</v>
      </c>
      <c r="C1288" s="7">
        <v>56592970</v>
      </c>
      <c r="D1288" s="7">
        <v>56594028</v>
      </c>
      <c r="E1288" s="7" t="s">
        <v>140</v>
      </c>
      <c r="F1288" s="7">
        <v>3</v>
      </c>
      <c r="G1288" s="7" t="s">
        <v>130</v>
      </c>
      <c r="H1288" s="7" t="s">
        <v>129</v>
      </c>
      <c r="I1288" s="7" t="s">
        <v>5253</v>
      </c>
      <c r="J1288" s="7" t="s">
        <v>5254</v>
      </c>
      <c r="K1288" s="7" t="s">
        <v>133</v>
      </c>
      <c r="L1288" s="7" t="s">
        <v>5255</v>
      </c>
      <c r="M1288" s="7" t="s">
        <v>5256</v>
      </c>
      <c r="N1288" s="7" t="s">
        <v>5257</v>
      </c>
      <c r="O1288" s="7" t="s">
        <v>163</v>
      </c>
      <c r="P1288" s="7" t="s">
        <v>9122</v>
      </c>
      <c r="Q1288" s="7" t="s">
        <v>9083</v>
      </c>
      <c r="R1288" s="8">
        <v>-0.29499999999999998</v>
      </c>
      <c r="S1288" s="7">
        <v>85</v>
      </c>
      <c r="T1288" s="8">
        <v>150</v>
      </c>
      <c r="U1288" s="8">
        <v>-14.58</v>
      </c>
    </row>
    <row r="1289" spans="1:21" ht="15">
      <c r="A1289" s="7" t="s">
        <v>5252</v>
      </c>
      <c r="B1289" s="7" t="s">
        <v>292</v>
      </c>
      <c r="C1289" s="7">
        <v>56592970</v>
      </c>
      <c r="D1289" s="7">
        <v>56594028</v>
      </c>
      <c r="E1289" s="7" t="s">
        <v>140</v>
      </c>
      <c r="F1289" s="7">
        <v>3</v>
      </c>
      <c r="G1289" s="7" t="s">
        <v>130</v>
      </c>
      <c r="H1289" s="7" t="s">
        <v>129</v>
      </c>
      <c r="I1289" s="7" t="s">
        <v>5253</v>
      </c>
      <c r="J1289" s="7" t="s">
        <v>5254</v>
      </c>
      <c r="K1289" s="7" t="s">
        <v>133</v>
      </c>
      <c r="L1289" s="7" t="s">
        <v>5255</v>
      </c>
      <c r="M1289" s="7" t="s">
        <v>5256</v>
      </c>
      <c r="N1289" s="7" t="s">
        <v>5257</v>
      </c>
      <c r="O1289" s="7" t="s">
        <v>163</v>
      </c>
      <c r="P1289" s="7" t="s">
        <v>9110</v>
      </c>
      <c r="Q1289" s="7" t="s">
        <v>9083</v>
      </c>
      <c r="R1289" s="8">
        <v>-0.23050000000000001</v>
      </c>
      <c r="S1289" s="7">
        <v>69</v>
      </c>
      <c r="T1289" s="8">
        <v>147</v>
      </c>
      <c r="U1289" s="8">
        <v>-13.07</v>
      </c>
    </row>
    <row r="1290" spans="1:21" ht="15">
      <c r="A1290" s="7" t="s">
        <v>5252</v>
      </c>
      <c r="B1290" s="7" t="s">
        <v>292</v>
      </c>
      <c r="C1290" s="7">
        <v>56592970</v>
      </c>
      <c r="D1290" s="7">
        <v>56594028</v>
      </c>
      <c r="E1290" s="7" t="s">
        <v>140</v>
      </c>
      <c r="F1290" s="7">
        <v>3</v>
      </c>
      <c r="G1290" s="7" t="s">
        <v>130</v>
      </c>
      <c r="H1290" s="7" t="s">
        <v>129</v>
      </c>
      <c r="I1290" s="7" t="s">
        <v>5253</v>
      </c>
      <c r="J1290" s="7" t="s">
        <v>5254</v>
      </c>
      <c r="K1290" s="7" t="s">
        <v>133</v>
      </c>
      <c r="L1290" s="7" t="s">
        <v>5255</v>
      </c>
      <c r="M1290" s="7" t="s">
        <v>5256</v>
      </c>
      <c r="N1290" s="7" t="s">
        <v>5257</v>
      </c>
      <c r="O1290" s="7" t="s">
        <v>163</v>
      </c>
      <c r="P1290" s="7" t="s">
        <v>9138</v>
      </c>
      <c r="Q1290" s="7" t="s">
        <v>9083</v>
      </c>
      <c r="R1290" s="8">
        <v>-0.158</v>
      </c>
      <c r="S1290" s="7">
        <v>56</v>
      </c>
      <c r="T1290" s="8">
        <v>147</v>
      </c>
      <c r="U1290" s="8">
        <v>-17.32</v>
      </c>
    </row>
    <row r="1291" spans="1:21" ht="15">
      <c r="A1291" s="7" t="s">
        <v>5252</v>
      </c>
      <c r="B1291" s="7" t="s">
        <v>292</v>
      </c>
      <c r="C1291" s="7">
        <v>56592970</v>
      </c>
      <c r="D1291" s="7">
        <v>56594028</v>
      </c>
      <c r="E1291" s="7" t="s">
        <v>140</v>
      </c>
      <c r="F1291" s="7">
        <v>3</v>
      </c>
      <c r="G1291" s="7" t="s">
        <v>130</v>
      </c>
      <c r="H1291" s="7" t="s">
        <v>129</v>
      </c>
      <c r="I1291" s="7" t="s">
        <v>5253</v>
      </c>
      <c r="J1291" s="7" t="s">
        <v>5254</v>
      </c>
      <c r="K1291" s="7" t="s">
        <v>133</v>
      </c>
      <c r="L1291" s="7" t="s">
        <v>5255</v>
      </c>
      <c r="M1291" s="7" t="s">
        <v>5256</v>
      </c>
      <c r="N1291" s="7" t="s">
        <v>5257</v>
      </c>
      <c r="O1291" s="7" t="s">
        <v>163</v>
      </c>
      <c r="P1291" s="7" t="s">
        <v>9084</v>
      </c>
      <c r="Q1291" s="7" t="s">
        <v>9083</v>
      </c>
      <c r="R1291" s="8">
        <v>-0.16850000000000001</v>
      </c>
      <c r="S1291" s="7">
        <v>69</v>
      </c>
      <c r="T1291" s="8">
        <v>154</v>
      </c>
      <c r="U1291" s="8">
        <v>-22.48</v>
      </c>
    </row>
    <row r="1292" spans="1:21" ht="15">
      <c r="A1292" s="7" t="s">
        <v>5252</v>
      </c>
      <c r="B1292" s="7" t="s">
        <v>292</v>
      </c>
      <c r="C1292" s="7">
        <v>56592970</v>
      </c>
      <c r="D1292" s="7">
        <v>56594028</v>
      </c>
      <c r="E1292" s="7" t="s">
        <v>140</v>
      </c>
      <c r="F1292" s="7">
        <v>3</v>
      </c>
      <c r="G1292" s="7" t="s">
        <v>130</v>
      </c>
      <c r="H1292" s="7" t="s">
        <v>129</v>
      </c>
      <c r="I1292" s="7" t="s">
        <v>5253</v>
      </c>
      <c r="J1292" s="7" t="s">
        <v>5254</v>
      </c>
      <c r="K1292" s="7" t="s">
        <v>133</v>
      </c>
      <c r="L1292" s="7" t="s">
        <v>5255</v>
      </c>
      <c r="M1292" s="7" t="s">
        <v>5256</v>
      </c>
      <c r="N1292" s="7" t="s">
        <v>5257</v>
      </c>
      <c r="O1292" s="7" t="s">
        <v>163</v>
      </c>
      <c r="P1292" s="7" t="s">
        <v>9119</v>
      </c>
      <c r="Q1292" s="7" t="s">
        <v>9083</v>
      </c>
      <c r="R1292" s="8">
        <v>-0.23050000000000001</v>
      </c>
      <c r="S1292" s="7">
        <v>70</v>
      </c>
      <c r="T1292" s="8">
        <v>150</v>
      </c>
      <c r="U1292" s="8">
        <v>-18.82</v>
      </c>
    </row>
    <row r="1293" spans="1:21" ht="15">
      <c r="A1293" s="7" t="s">
        <v>3160</v>
      </c>
      <c r="B1293" s="7" t="s">
        <v>292</v>
      </c>
      <c r="C1293" s="7">
        <v>57583898</v>
      </c>
      <c r="D1293" s="7">
        <v>57584464</v>
      </c>
      <c r="E1293" s="7" t="s">
        <v>129</v>
      </c>
      <c r="F1293" s="7">
        <v>2</v>
      </c>
      <c r="G1293" s="7" t="s">
        <v>130</v>
      </c>
      <c r="H1293" s="7" t="s">
        <v>129</v>
      </c>
      <c r="I1293" s="7" t="s">
        <v>3161</v>
      </c>
      <c r="J1293" s="7" t="s">
        <v>3162</v>
      </c>
      <c r="K1293" s="7" t="s">
        <v>133</v>
      </c>
      <c r="L1293" s="7" t="s">
        <v>3163</v>
      </c>
      <c r="M1293" s="7" t="s">
        <v>3164</v>
      </c>
      <c r="N1293" s="7" t="s">
        <v>3165</v>
      </c>
      <c r="O1293" s="7" t="s">
        <v>163</v>
      </c>
      <c r="P1293" s="7" t="s">
        <v>9155</v>
      </c>
      <c r="Q1293" s="7" t="s">
        <v>9085</v>
      </c>
      <c r="R1293" s="8">
        <v>-0.44245000000000001</v>
      </c>
      <c r="S1293" s="7">
        <v>98</v>
      </c>
      <c r="T1293" s="8">
        <v>154</v>
      </c>
      <c r="U1293" s="8">
        <v>-15.67</v>
      </c>
    </row>
    <row r="1294" spans="1:21" ht="15">
      <c r="A1294" s="7" t="s">
        <v>751</v>
      </c>
      <c r="B1294" s="7" t="s">
        <v>292</v>
      </c>
      <c r="C1294" s="7">
        <v>58077046</v>
      </c>
      <c r="D1294" s="7">
        <v>58081776</v>
      </c>
      <c r="E1294" s="7" t="s">
        <v>140</v>
      </c>
      <c r="F1294" s="7">
        <v>3</v>
      </c>
      <c r="G1294" s="7" t="s">
        <v>130</v>
      </c>
      <c r="H1294" s="7" t="s">
        <v>129</v>
      </c>
      <c r="I1294" s="7" t="s">
        <v>548</v>
      </c>
      <c r="J1294" s="7" t="s">
        <v>549</v>
      </c>
      <c r="K1294" s="7" t="s">
        <v>133</v>
      </c>
      <c r="L1294" s="7" t="s">
        <v>752</v>
      </c>
      <c r="M1294" s="7" t="s">
        <v>551</v>
      </c>
      <c r="N1294" s="7" t="s">
        <v>552</v>
      </c>
      <c r="O1294" s="7" t="s">
        <v>137</v>
      </c>
      <c r="P1294" s="7" t="s">
        <v>9093</v>
      </c>
      <c r="Q1294" s="7" t="s">
        <v>9085</v>
      </c>
      <c r="R1294" s="8">
        <v>-0.22509999999999999</v>
      </c>
      <c r="S1294" s="7">
        <v>71</v>
      </c>
      <c r="T1294" s="8">
        <v>145</v>
      </c>
      <c r="U1294" s="8">
        <v>-12.17</v>
      </c>
    </row>
    <row r="1295" spans="1:21" ht="15">
      <c r="A1295" s="7" t="s">
        <v>622</v>
      </c>
      <c r="B1295" s="7" t="s">
        <v>292</v>
      </c>
      <c r="C1295" s="7">
        <v>58132808</v>
      </c>
      <c r="D1295" s="7">
        <v>58148852</v>
      </c>
      <c r="E1295" s="7" t="s">
        <v>140</v>
      </c>
      <c r="F1295" s="7">
        <v>11</v>
      </c>
      <c r="G1295" s="7" t="s">
        <v>130</v>
      </c>
      <c r="H1295" s="7" t="s">
        <v>129</v>
      </c>
      <c r="I1295" s="7" t="s">
        <v>548</v>
      </c>
      <c r="J1295" s="7" t="s">
        <v>549</v>
      </c>
      <c r="K1295" s="7" t="s">
        <v>133</v>
      </c>
      <c r="L1295" s="7" t="s">
        <v>623</v>
      </c>
      <c r="M1295" s="7" t="s">
        <v>551</v>
      </c>
      <c r="N1295" s="7" t="s">
        <v>552</v>
      </c>
      <c r="O1295" s="7" t="s">
        <v>137</v>
      </c>
      <c r="P1295" s="7" t="s">
        <v>9159</v>
      </c>
      <c r="Q1295" s="7" t="s">
        <v>9083</v>
      </c>
      <c r="R1295" s="8">
        <v>-0.16750000000000001</v>
      </c>
      <c r="S1295" s="7">
        <v>60</v>
      </c>
      <c r="T1295" s="8">
        <v>140</v>
      </c>
      <c r="U1295" s="8">
        <v>-19.440000000000001</v>
      </c>
    </row>
    <row r="1296" spans="1:21" ht="15">
      <c r="A1296" s="7" t="s">
        <v>622</v>
      </c>
      <c r="B1296" s="7" t="s">
        <v>292</v>
      </c>
      <c r="C1296" s="7">
        <v>58132808</v>
      </c>
      <c r="D1296" s="7">
        <v>58148852</v>
      </c>
      <c r="E1296" s="7" t="s">
        <v>140</v>
      </c>
      <c r="F1296" s="7">
        <v>11</v>
      </c>
      <c r="G1296" s="7" t="s">
        <v>130</v>
      </c>
      <c r="H1296" s="7" t="s">
        <v>129</v>
      </c>
      <c r="I1296" s="7" t="s">
        <v>548</v>
      </c>
      <c r="J1296" s="7" t="s">
        <v>549</v>
      </c>
      <c r="K1296" s="7" t="s">
        <v>133</v>
      </c>
      <c r="L1296" s="7" t="s">
        <v>623</v>
      </c>
      <c r="M1296" s="7" t="s">
        <v>551</v>
      </c>
      <c r="N1296" s="7" t="s">
        <v>552</v>
      </c>
      <c r="O1296" s="7" t="s">
        <v>137</v>
      </c>
      <c r="P1296" s="7" t="s">
        <v>9160</v>
      </c>
      <c r="Q1296" s="7" t="s">
        <v>9083</v>
      </c>
      <c r="R1296" s="8">
        <v>-0.16750000000000001</v>
      </c>
      <c r="S1296" s="7">
        <v>60</v>
      </c>
      <c r="T1296" s="8">
        <v>140</v>
      </c>
      <c r="U1296" s="8">
        <v>-17.34</v>
      </c>
    </row>
    <row r="1297" spans="1:21" ht="15">
      <c r="A1297" s="7" t="s">
        <v>622</v>
      </c>
      <c r="B1297" s="7" t="s">
        <v>292</v>
      </c>
      <c r="C1297" s="7">
        <v>58132808</v>
      </c>
      <c r="D1297" s="7">
        <v>58148852</v>
      </c>
      <c r="E1297" s="7" t="s">
        <v>140</v>
      </c>
      <c r="F1297" s="7">
        <v>11</v>
      </c>
      <c r="G1297" s="7" t="s">
        <v>130</v>
      </c>
      <c r="H1297" s="7" t="s">
        <v>129</v>
      </c>
      <c r="I1297" s="7" t="s">
        <v>548</v>
      </c>
      <c r="J1297" s="7" t="s">
        <v>549</v>
      </c>
      <c r="K1297" s="7" t="s">
        <v>133</v>
      </c>
      <c r="L1297" s="7" t="s">
        <v>623</v>
      </c>
      <c r="M1297" s="7" t="s">
        <v>551</v>
      </c>
      <c r="N1297" s="7" t="s">
        <v>552</v>
      </c>
      <c r="O1297" s="7" t="s">
        <v>137</v>
      </c>
      <c r="P1297" s="7" t="s">
        <v>9097</v>
      </c>
      <c r="Q1297" s="7" t="s">
        <v>9085</v>
      </c>
      <c r="R1297" s="8">
        <v>-0.18925</v>
      </c>
      <c r="S1297" s="7">
        <v>68</v>
      </c>
      <c r="T1297" s="8">
        <v>154</v>
      </c>
      <c r="U1297" s="8">
        <v>-23.7</v>
      </c>
    </row>
    <row r="1298" spans="1:21" ht="15">
      <c r="A1298" s="7" t="s">
        <v>547</v>
      </c>
      <c r="B1298" s="7" t="s">
        <v>292</v>
      </c>
      <c r="C1298" s="7">
        <v>58132808</v>
      </c>
      <c r="D1298" s="7">
        <v>58150227</v>
      </c>
      <c r="E1298" s="7" t="s">
        <v>140</v>
      </c>
      <c r="F1298" s="7">
        <v>13</v>
      </c>
      <c r="G1298" s="7" t="s">
        <v>130</v>
      </c>
      <c r="H1298" s="7" t="s">
        <v>129</v>
      </c>
      <c r="I1298" s="7" t="s">
        <v>548</v>
      </c>
      <c r="J1298" s="7" t="s">
        <v>549</v>
      </c>
      <c r="K1298" s="7" t="s">
        <v>133</v>
      </c>
      <c r="L1298" s="7" t="s">
        <v>550</v>
      </c>
      <c r="M1298" s="7" t="s">
        <v>551</v>
      </c>
      <c r="N1298" s="7" t="s">
        <v>552</v>
      </c>
      <c r="O1298" s="7" t="s">
        <v>137</v>
      </c>
      <c r="P1298" s="7" t="s">
        <v>9136</v>
      </c>
      <c r="Q1298" s="7" t="s">
        <v>9083</v>
      </c>
      <c r="R1298" s="8">
        <v>-0.1605</v>
      </c>
      <c r="S1298" s="7">
        <v>51</v>
      </c>
      <c r="T1298" s="8">
        <v>153</v>
      </c>
      <c r="U1298" s="8">
        <v>-24.65</v>
      </c>
    </row>
    <row r="1299" spans="1:21" ht="15">
      <c r="A1299" s="7" t="s">
        <v>547</v>
      </c>
      <c r="B1299" s="7" t="s">
        <v>292</v>
      </c>
      <c r="C1299" s="7">
        <v>58132808</v>
      </c>
      <c r="D1299" s="7">
        <v>58150227</v>
      </c>
      <c r="E1299" s="7" t="s">
        <v>140</v>
      </c>
      <c r="F1299" s="7">
        <v>13</v>
      </c>
      <c r="G1299" s="7" t="s">
        <v>130</v>
      </c>
      <c r="H1299" s="7" t="s">
        <v>129</v>
      </c>
      <c r="I1299" s="7" t="s">
        <v>548</v>
      </c>
      <c r="J1299" s="7" t="s">
        <v>549</v>
      </c>
      <c r="K1299" s="7" t="s">
        <v>133</v>
      </c>
      <c r="L1299" s="7" t="s">
        <v>550</v>
      </c>
      <c r="M1299" s="7" t="s">
        <v>551</v>
      </c>
      <c r="N1299" s="7" t="s">
        <v>552</v>
      </c>
      <c r="O1299" s="7" t="s">
        <v>137</v>
      </c>
      <c r="P1299" s="7" t="s">
        <v>9159</v>
      </c>
      <c r="Q1299" s="7" t="s">
        <v>9083</v>
      </c>
      <c r="R1299" s="8">
        <v>-0.16750000000000001</v>
      </c>
      <c r="S1299" s="7">
        <v>60</v>
      </c>
      <c r="T1299" s="8">
        <v>140</v>
      </c>
      <c r="U1299" s="8">
        <v>-19.440000000000001</v>
      </c>
    </row>
    <row r="1300" spans="1:21" ht="15">
      <c r="A1300" s="7" t="s">
        <v>547</v>
      </c>
      <c r="B1300" s="7" t="s">
        <v>292</v>
      </c>
      <c r="C1300" s="7">
        <v>58132808</v>
      </c>
      <c r="D1300" s="7">
        <v>58150227</v>
      </c>
      <c r="E1300" s="7" t="s">
        <v>140</v>
      </c>
      <c r="F1300" s="7">
        <v>13</v>
      </c>
      <c r="G1300" s="7" t="s">
        <v>130</v>
      </c>
      <c r="H1300" s="7" t="s">
        <v>129</v>
      </c>
      <c r="I1300" s="7" t="s">
        <v>548</v>
      </c>
      <c r="J1300" s="7" t="s">
        <v>549</v>
      </c>
      <c r="K1300" s="7" t="s">
        <v>133</v>
      </c>
      <c r="L1300" s="7" t="s">
        <v>550</v>
      </c>
      <c r="M1300" s="7" t="s">
        <v>551</v>
      </c>
      <c r="N1300" s="7" t="s">
        <v>552</v>
      </c>
      <c r="O1300" s="7" t="s">
        <v>137</v>
      </c>
      <c r="P1300" s="7" t="s">
        <v>9160</v>
      </c>
      <c r="Q1300" s="7" t="s">
        <v>9083</v>
      </c>
      <c r="R1300" s="8">
        <v>-0.16750000000000001</v>
      </c>
      <c r="S1300" s="7">
        <v>60</v>
      </c>
      <c r="T1300" s="8">
        <v>140</v>
      </c>
      <c r="U1300" s="8">
        <v>-17.34</v>
      </c>
    </row>
    <row r="1301" spans="1:21" ht="15">
      <c r="A1301" s="7" t="s">
        <v>547</v>
      </c>
      <c r="B1301" s="7" t="s">
        <v>292</v>
      </c>
      <c r="C1301" s="7">
        <v>58132808</v>
      </c>
      <c r="D1301" s="7">
        <v>58150227</v>
      </c>
      <c r="E1301" s="7" t="s">
        <v>140</v>
      </c>
      <c r="F1301" s="7">
        <v>13</v>
      </c>
      <c r="G1301" s="7" t="s">
        <v>130</v>
      </c>
      <c r="H1301" s="7" t="s">
        <v>129</v>
      </c>
      <c r="I1301" s="7" t="s">
        <v>548</v>
      </c>
      <c r="J1301" s="7" t="s">
        <v>549</v>
      </c>
      <c r="K1301" s="7" t="s">
        <v>133</v>
      </c>
      <c r="L1301" s="7" t="s">
        <v>550</v>
      </c>
      <c r="M1301" s="7" t="s">
        <v>551</v>
      </c>
      <c r="N1301" s="7" t="s">
        <v>552</v>
      </c>
      <c r="O1301" s="7" t="s">
        <v>137</v>
      </c>
      <c r="P1301" s="7" t="s">
        <v>9097</v>
      </c>
      <c r="Q1301" s="7" t="s">
        <v>9085</v>
      </c>
      <c r="R1301" s="8">
        <v>-0.18925</v>
      </c>
      <c r="S1301" s="7">
        <v>68</v>
      </c>
      <c r="T1301" s="8">
        <v>154</v>
      </c>
      <c r="U1301" s="8">
        <v>-23.7</v>
      </c>
    </row>
    <row r="1302" spans="1:21" ht="15">
      <c r="A1302" s="7" t="s">
        <v>3121</v>
      </c>
      <c r="B1302" s="7" t="s">
        <v>292</v>
      </c>
      <c r="C1302" s="7">
        <v>58135979</v>
      </c>
      <c r="D1302" s="7">
        <v>58138529</v>
      </c>
      <c r="E1302" s="7" t="s">
        <v>140</v>
      </c>
      <c r="F1302" s="7">
        <v>2</v>
      </c>
      <c r="G1302" s="7" t="s">
        <v>130</v>
      </c>
      <c r="H1302" s="7" t="s">
        <v>129</v>
      </c>
      <c r="I1302" s="7" t="s">
        <v>548</v>
      </c>
      <c r="J1302" s="7" t="s">
        <v>549</v>
      </c>
      <c r="K1302" s="7" t="s">
        <v>133</v>
      </c>
      <c r="L1302" s="7" t="s">
        <v>3122</v>
      </c>
      <c r="M1302" s="7" t="s">
        <v>551</v>
      </c>
      <c r="N1302" s="7" t="s">
        <v>552</v>
      </c>
      <c r="O1302" s="7" t="s">
        <v>137</v>
      </c>
      <c r="P1302" s="7" t="s">
        <v>9159</v>
      </c>
      <c r="Q1302" s="7" t="s">
        <v>9083</v>
      </c>
      <c r="R1302" s="8">
        <v>-0.19450000000000001</v>
      </c>
      <c r="S1302" s="7">
        <v>70</v>
      </c>
      <c r="T1302" s="8">
        <v>140</v>
      </c>
      <c r="U1302" s="8">
        <v>-19.440000000000001</v>
      </c>
    </row>
    <row r="1303" spans="1:21" ht="15">
      <c r="A1303" s="7" t="s">
        <v>3121</v>
      </c>
      <c r="B1303" s="7" t="s">
        <v>292</v>
      </c>
      <c r="C1303" s="7">
        <v>58135979</v>
      </c>
      <c r="D1303" s="7">
        <v>58138529</v>
      </c>
      <c r="E1303" s="7" t="s">
        <v>140</v>
      </c>
      <c r="F1303" s="7">
        <v>2</v>
      </c>
      <c r="G1303" s="7" t="s">
        <v>130</v>
      </c>
      <c r="H1303" s="7" t="s">
        <v>129</v>
      </c>
      <c r="I1303" s="7" t="s">
        <v>548</v>
      </c>
      <c r="J1303" s="7" t="s">
        <v>549</v>
      </c>
      <c r="K1303" s="7" t="s">
        <v>133</v>
      </c>
      <c r="L1303" s="7" t="s">
        <v>3122</v>
      </c>
      <c r="M1303" s="7" t="s">
        <v>551</v>
      </c>
      <c r="N1303" s="7" t="s">
        <v>552</v>
      </c>
      <c r="O1303" s="7" t="s">
        <v>137</v>
      </c>
      <c r="P1303" s="7" t="s">
        <v>9160</v>
      </c>
      <c r="Q1303" s="7" t="s">
        <v>9083</v>
      </c>
      <c r="R1303" s="8">
        <v>-0.19450000000000001</v>
      </c>
      <c r="S1303" s="7">
        <v>70</v>
      </c>
      <c r="T1303" s="8">
        <v>140</v>
      </c>
      <c r="U1303" s="8">
        <v>-17.34</v>
      </c>
    </row>
    <row r="1304" spans="1:21" ht="15">
      <c r="A1304" s="7" t="s">
        <v>3121</v>
      </c>
      <c r="B1304" s="7" t="s">
        <v>292</v>
      </c>
      <c r="C1304" s="7">
        <v>58135979</v>
      </c>
      <c r="D1304" s="7">
        <v>58138529</v>
      </c>
      <c r="E1304" s="7" t="s">
        <v>140</v>
      </c>
      <c r="F1304" s="7">
        <v>2</v>
      </c>
      <c r="G1304" s="7" t="s">
        <v>130</v>
      </c>
      <c r="H1304" s="7" t="s">
        <v>129</v>
      </c>
      <c r="I1304" s="7" t="s">
        <v>548</v>
      </c>
      <c r="J1304" s="7" t="s">
        <v>549</v>
      </c>
      <c r="K1304" s="7" t="s">
        <v>133</v>
      </c>
      <c r="L1304" s="7" t="s">
        <v>3122</v>
      </c>
      <c r="M1304" s="7" t="s">
        <v>551</v>
      </c>
      <c r="N1304" s="7" t="s">
        <v>552</v>
      </c>
      <c r="O1304" s="7" t="s">
        <v>137</v>
      </c>
      <c r="P1304" s="7" t="s">
        <v>9097</v>
      </c>
      <c r="Q1304" s="7" t="s">
        <v>9085</v>
      </c>
      <c r="R1304" s="8">
        <v>-0.23724999999999999</v>
      </c>
      <c r="S1304" s="7">
        <v>79</v>
      </c>
      <c r="T1304" s="8">
        <v>154</v>
      </c>
      <c r="U1304" s="8">
        <v>-23.7</v>
      </c>
    </row>
    <row r="1305" spans="1:21" ht="15">
      <c r="A1305" s="7" t="s">
        <v>2394</v>
      </c>
      <c r="B1305" s="7" t="s">
        <v>292</v>
      </c>
      <c r="C1305" s="7">
        <v>87240699</v>
      </c>
      <c r="D1305" s="7">
        <v>87253510</v>
      </c>
      <c r="E1305" s="7" t="s">
        <v>140</v>
      </c>
      <c r="F1305" s="7">
        <v>4</v>
      </c>
      <c r="G1305" s="7" t="s">
        <v>130</v>
      </c>
      <c r="H1305" s="7" t="s">
        <v>129</v>
      </c>
      <c r="I1305" s="7" t="s">
        <v>2395</v>
      </c>
      <c r="J1305" s="7" t="s">
        <v>2396</v>
      </c>
      <c r="K1305" s="7" t="s">
        <v>133</v>
      </c>
      <c r="L1305" s="7" t="s">
        <v>2397</v>
      </c>
      <c r="M1305" s="7" t="s">
        <v>2398</v>
      </c>
      <c r="N1305" s="7" t="s">
        <v>2399</v>
      </c>
      <c r="O1305" s="7" t="s">
        <v>2400</v>
      </c>
      <c r="P1305" s="7" t="s">
        <v>9138</v>
      </c>
      <c r="Q1305" s="7" t="s">
        <v>9083</v>
      </c>
      <c r="R1305" s="8">
        <v>-0.29449999999999998</v>
      </c>
      <c r="S1305" s="7">
        <v>89</v>
      </c>
      <c r="T1305" s="8">
        <v>159</v>
      </c>
      <c r="U1305" s="8">
        <v>-15.48</v>
      </c>
    </row>
    <row r="1306" spans="1:21" ht="15">
      <c r="A1306" s="7" t="s">
        <v>4824</v>
      </c>
      <c r="B1306" s="7" t="s">
        <v>292</v>
      </c>
      <c r="C1306" s="7">
        <v>111112030</v>
      </c>
      <c r="D1306" s="7">
        <v>111147484</v>
      </c>
      <c r="E1306" s="7" t="s">
        <v>140</v>
      </c>
      <c r="F1306" s="7">
        <v>6</v>
      </c>
      <c r="G1306" s="7" t="s">
        <v>130</v>
      </c>
      <c r="H1306" s="7" t="s">
        <v>129</v>
      </c>
      <c r="I1306" s="7" t="s">
        <v>4825</v>
      </c>
      <c r="J1306" s="7" t="s">
        <v>4826</v>
      </c>
      <c r="K1306" s="7" t="s">
        <v>133</v>
      </c>
      <c r="L1306" s="7" t="s">
        <v>4827</v>
      </c>
      <c r="M1306" s="7" t="s">
        <v>4828</v>
      </c>
      <c r="N1306" s="7" t="s">
        <v>4829</v>
      </c>
      <c r="O1306" s="7" t="s">
        <v>163</v>
      </c>
      <c r="P1306" s="7" t="s">
        <v>9126</v>
      </c>
      <c r="Q1306" s="7" t="s">
        <v>9085</v>
      </c>
      <c r="R1306" s="8">
        <v>-0.29020000000000001</v>
      </c>
      <c r="S1306" s="7">
        <v>86</v>
      </c>
      <c r="T1306" s="8">
        <v>142</v>
      </c>
      <c r="U1306" s="8">
        <v>-17.07</v>
      </c>
    </row>
    <row r="1307" spans="1:21" ht="15">
      <c r="A1307" s="7" t="s">
        <v>4824</v>
      </c>
      <c r="B1307" s="7" t="s">
        <v>292</v>
      </c>
      <c r="C1307" s="7">
        <v>111112030</v>
      </c>
      <c r="D1307" s="7">
        <v>111147484</v>
      </c>
      <c r="E1307" s="7" t="s">
        <v>140</v>
      </c>
      <c r="F1307" s="7">
        <v>6</v>
      </c>
      <c r="G1307" s="7" t="s">
        <v>130</v>
      </c>
      <c r="H1307" s="7" t="s">
        <v>129</v>
      </c>
      <c r="I1307" s="7" t="s">
        <v>4825</v>
      </c>
      <c r="J1307" s="7" t="s">
        <v>4826</v>
      </c>
      <c r="K1307" s="7" t="s">
        <v>133</v>
      </c>
      <c r="L1307" s="7" t="s">
        <v>4827</v>
      </c>
      <c r="M1307" s="7" t="s">
        <v>4828</v>
      </c>
      <c r="N1307" s="7" t="s">
        <v>4829</v>
      </c>
      <c r="O1307" s="7" t="s">
        <v>163</v>
      </c>
      <c r="P1307" s="7" t="s">
        <v>9127</v>
      </c>
      <c r="Q1307" s="7" t="s">
        <v>9083</v>
      </c>
      <c r="R1307" s="8">
        <v>-0.18099999999999999</v>
      </c>
      <c r="S1307" s="7">
        <v>66</v>
      </c>
      <c r="T1307" s="8">
        <v>148</v>
      </c>
      <c r="U1307" s="8">
        <v>-20.18</v>
      </c>
    </row>
    <row r="1308" spans="1:21" ht="15">
      <c r="A1308" s="7" t="s">
        <v>4824</v>
      </c>
      <c r="B1308" s="7" t="s">
        <v>292</v>
      </c>
      <c r="C1308" s="7">
        <v>111112030</v>
      </c>
      <c r="D1308" s="7">
        <v>111147484</v>
      </c>
      <c r="E1308" s="7" t="s">
        <v>140</v>
      </c>
      <c r="F1308" s="7">
        <v>6</v>
      </c>
      <c r="G1308" s="7" t="s">
        <v>130</v>
      </c>
      <c r="H1308" s="7" t="s">
        <v>129</v>
      </c>
      <c r="I1308" s="7" t="s">
        <v>4825</v>
      </c>
      <c r="J1308" s="7" t="s">
        <v>4826</v>
      </c>
      <c r="K1308" s="7" t="s">
        <v>133</v>
      </c>
      <c r="L1308" s="7" t="s">
        <v>4827</v>
      </c>
      <c r="M1308" s="7" t="s">
        <v>4828</v>
      </c>
      <c r="N1308" s="7" t="s">
        <v>4829</v>
      </c>
      <c r="O1308" s="7" t="s">
        <v>163</v>
      </c>
      <c r="P1308" s="7" t="s">
        <v>9107</v>
      </c>
      <c r="Q1308" s="7" t="s">
        <v>9083</v>
      </c>
      <c r="R1308" s="8">
        <v>-0.14349999999999999</v>
      </c>
      <c r="S1308" s="7">
        <v>52</v>
      </c>
      <c r="T1308" s="8">
        <v>153</v>
      </c>
      <c r="U1308" s="8">
        <v>-22.27</v>
      </c>
    </row>
    <row r="1309" spans="1:21" ht="15">
      <c r="A1309" s="7" t="s">
        <v>4824</v>
      </c>
      <c r="B1309" s="7" t="s">
        <v>292</v>
      </c>
      <c r="C1309" s="7">
        <v>111112030</v>
      </c>
      <c r="D1309" s="7">
        <v>111147484</v>
      </c>
      <c r="E1309" s="7" t="s">
        <v>140</v>
      </c>
      <c r="F1309" s="7">
        <v>6</v>
      </c>
      <c r="G1309" s="7" t="s">
        <v>130</v>
      </c>
      <c r="H1309" s="7" t="s">
        <v>129</v>
      </c>
      <c r="I1309" s="7" t="s">
        <v>4825</v>
      </c>
      <c r="J1309" s="7" t="s">
        <v>4826</v>
      </c>
      <c r="K1309" s="7" t="s">
        <v>133</v>
      </c>
      <c r="L1309" s="7" t="s">
        <v>4827</v>
      </c>
      <c r="M1309" s="7" t="s">
        <v>4828</v>
      </c>
      <c r="N1309" s="7" t="s">
        <v>4829</v>
      </c>
      <c r="O1309" s="7" t="s">
        <v>163</v>
      </c>
      <c r="P1309" s="7" t="s">
        <v>9111</v>
      </c>
      <c r="Q1309" s="7" t="s">
        <v>9083</v>
      </c>
      <c r="R1309" s="8">
        <v>-0.249</v>
      </c>
      <c r="S1309" s="7">
        <v>81</v>
      </c>
      <c r="T1309" s="8">
        <v>145</v>
      </c>
      <c r="U1309" s="8">
        <v>-13.07</v>
      </c>
    </row>
    <row r="1310" spans="1:21" ht="15">
      <c r="A1310" s="7" t="s">
        <v>4824</v>
      </c>
      <c r="B1310" s="7" t="s">
        <v>292</v>
      </c>
      <c r="C1310" s="7">
        <v>111112030</v>
      </c>
      <c r="D1310" s="7">
        <v>111147484</v>
      </c>
      <c r="E1310" s="7" t="s">
        <v>140</v>
      </c>
      <c r="F1310" s="7">
        <v>6</v>
      </c>
      <c r="G1310" s="7" t="s">
        <v>130</v>
      </c>
      <c r="H1310" s="7" t="s">
        <v>129</v>
      </c>
      <c r="I1310" s="7" t="s">
        <v>4825</v>
      </c>
      <c r="J1310" s="7" t="s">
        <v>4826</v>
      </c>
      <c r="K1310" s="7" t="s">
        <v>133</v>
      </c>
      <c r="L1310" s="7" t="s">
        <v>4827</v>
      </c>
      <c r="M1310" s="7" t="s">
        <v>4828</v>
      </c>
      <c r="N1310" s="7" t="s">
        <v>4829</v>
      </c>
      <c r="O1310" s="7" t="s">
        <v>163</v>
      </c>
      <c r="P1310" s="7" t="s">
        <v>9112</v>
      </c>
      <c r="Q1310" s="7" t="s">
        <v>9083</v>
      </c>
      <c r="R1310" s="8">
        <v>-0.21199999999999999</v>
      </c>
      <c r="S1310" s="7">
        <v>60</v>
      </c>
      <c r="T1310" s="8">
        <v>145</v>
      </c>
      <c r="U1310" s="8">
        <v>-12.46</v>
      </c>
    </row>
    <row r="1311" spans="1:21" ht="15">
      <c r="A1311" s="7" t="s">
        <v>4824</v>
      </c>
      <c r="B1311" s="7" t="s">
        <v>292</v>
      </c>
      <c r="C1311" s="7">
        <v>111112030</v>
      </c>
      <c r="D1311" s="7">
        <v>111147484</v>
      </c>
      <c r="E1311" s="7" t="s">
        <v>140</v>
      </c>
      <c r="F1311" s="7">
        <v>6</v>
      </c>
      <c r="G1311" s="7" t="s">
        <v>130</v>
      </c>
      <c r="H1311" s="7" t="s">
        <v>129</v>
      </c>
      <c r="I1311" s="7" t="s">
        <v>4825</v>
      </c>
      <c r="J1311" s="7" t="s">
        <v>4826</v>
      </c>
      <c r="K1311" s="7" t="s">
        <v>133</v>
      </c>
      <c r="L1311" s="7" t="s">
        <v>4827</v>
      </c>
      <c r="M1311" s="7" t="s">
        <v>4828</v>
      </c>
      <c r="N1311" s="7" t="s">
        <v>4829</v>
      </c>
      <c r="O1311" s="7" t="s">
        <v>163</v>
      </c>
      <c r="P1311" s="7" t="s">
        <v>9098</v>
      </c>
      <c r="Q1311" s="7" t="s">
        <v>9083</v>
      </c>
      <c r="R1311" s="8">
        <v>-0.30549999999999999</v>
      </c>
      <c r="S1311" s="7">
        <v>85</v>
      </c>
      <c r="T1311" s="8">
        <v>147</v>
      </c>
      <c r="U1311" s="8">
        <v>-10.130000000000001</v>
      </c>
    </row>
    <row r="1312" spans="1:21" ht="15">
      <c r="A1312" s="7" t="s">
        <v>4824</v>
      </c>
      <c r="B1312" s="7" t="s">
        <v>292</v>
      </c>
      <c r="C1312" s="7">
        <v>111112030</v>
      </c>
      <c r="D1312" s="7">
        <v>111147484</v>
      </c>
      <c r="E1312" s="7" t="s">
        <v>140</v>
      </c>
      <c r="F1312" s="7">
        <v>6</v>
      </c>
      <c r="G1312" s="7" t="s">
        <v>130</v>
      </c>
      <c r="H1312" s="7" t="s">
        <v>129</v>
      </c>
      <c r="I1312" s="7" t="s">
        <v>4825</v>
      </c>
      <c r="J1312" s="7" t="s">
        <v>4826</v>
      </c>
      <c r="K1312" s="7" t="s">
        <v>133</v>
      </c>
      <c r="L1312" s="7" t="s">
        <v>4827</v>
      </c>
      <c r="M1312" s="7" t="s">
        <v>4828</v>
      </c>
      <c r="N1312" s="7" t="s">
        <v>4829</v>
      </c>
      <c r="O1312" s="7" t="s">
        <v>163</v>
      </c>
      <c r="P1312" s="7" t="s">
        <v>9131</v>
      </c>
      <c r="Q1312" s="7" t="s">
        <v>9083</v>
      </c>
      <c r="R1312" s="8">
        <v>-0.21299999999999999</v>
      </c>
      <c r="S1312" s="7">
        <v>72</v>
      </c>
      <c r="T1312" s="8">
        <v>140</v>
      </c>
      <c r="U1312" s="8">
        <v>-15.27</v>
      </c>
    </row>
    <row r="1313" spans="1:21" ht="15">
      <c r="A1313" s="7" t="s">
        <v>4824</v>
      </c>
      <c r="B1313" s="7" t="s">
        <v>292</v>
      </c>
      <c r="C1313" s="7">
        <v>111112030</v>
      </c>
      <c r="D1313" s="7">
        <v>111147484</v>
      </c>
      <c r="E1313" s="7" t="s">
        <v>140</v>
      </c>
      <c r="F1313" s="7">
        <v>6</v>
      </c>
      <c r="G1313" s="7" t="s">
        <v>130</v>
      </c>
      <c r="H1313" s="7" t="s">
        <v>129</v>
      </c>
      <c r="I1313" s="7" t="s">
        <v>4825</v>
      </c>
      <c r="J1313" s="7" t="s">
        <v>4826</v>
      </c>
      <c r="K1313" s="7" t="s">
        <v>133</v>
      </c>
      <c r="L1313" s="7" t="s">
        <v>4827</v>
      </c>
      <c r="M1313" s="7" t="s">
        <v>4828</v>
      </c>
      <c r="N1313" s="7" t="s">
        <v>4829</v>
      </c>
      <c r="O1313" s="7" t="s">
        <v>163</v>
      </c>
      <c r="P1313" s="7" t="s">
        <v>9161</v>
      </c>
      <c r="Q1313" s="7" t="s">
        <v>9106</v>
      </c>
      <c r="R1313" s="8">
        <v>-0.13830000000000001</v>
      </c>
      <c r="S1313" s="7">
        <v>54</v>
      </c>
      <c r="T1313" s="8">
        <v>148</v>
      </c>
      <c r="U1313" s="8">
        <v>-16.52</v>
      </c>
    </row>
    <row r="1314" spans="1:21" ht="15">
      <c r="A1314" s="7" t="s">
        <v>4824</v>
      </c>
      <c r="B1314" s="7" t="s">
        <v>292</v>
      </c>
      <c r="C1314" s="7">
        <v>111112030</v>
      </c>
      <c r="D1314" s="7">
        <v>111147484</v>
      </c>
      <c r="E1314" s="7" t="s">
        <v>140</v>
      </c>
      <c r="F1314" s="7">
        <v>6</v>
      </c>
      <c r="G1314" s="7" t="s">
        <v>130</v>
      </c>
      <c r="H1314" s="7" t="s">
        <v>129</v>
      </c>
      <c r="I1314" s="7" t="s">
        <v>4825</v>
      </c>
      <c r="J1314" s="7" t="s">
        <v>4826</v>
      </c>
      <c r="K1314" s="7" t="s">
        <v>133</v>
      </c>
      <c r="L1314" s="7" t="s">
        <v>4827</v>
      </c>
      <c r="M1314" s="7" t="s">
        <v>4828</v>
      </c>
      <c r="N1314" s="7" t="s">
        <v>4829</v>
      </c>
      <c r="O1314" s="7" t="s">
        <v>163</v>
      </c>
      <c r="P1314" s="7" t="s">
        <v>9146</v>
      </c>
      <c r="Q1314" s="7" t="s">
        <v>9083</v>
      </c>
      <c r="R1314" s="8">
        <v>-0.29199999999999998</v>
      </c>
      <c r="S1314" s="7">
        <v>90</v>
      </c>
      <c r="T1314" s="8">
        <v>162</v>
      </c>
      <c r="U1314" s="8">
        <v>-24.27</v>
      </c>
    </row>
    <row r="1315" spans="1:21" ht="15">
      <c r="A1315" s="7" t="s">
        <v>1874</v>
      </c>
      <c r="B1315" s="7" t="s">
        <v>292</v>
      </c>
      <c r="C1315" s="7">
        <v>112537735</v>
      </c>
      <c r="D1315" s="7">
        <v>112550262</v>
      </c>
      <c r="E1315" s="7" t="s">
        <v>129</v>
      </c>
      <c r="F1315" s="7">
        <v>6</v>
      </c>
      <c r="G1315" s="7" t="s">
        <v>130</v>
      </c>
      <c r="H1315" s="7" t="s">
        <v>129</v>
      </c>
      <c r="I1315" s="7" t="s">
        <v>1875</v>
      </c>
      <c r="J1315" s="7" t="s">
        <v>1876</v>
      </c>
      <c r="K1315" s="7" t="s">
        <v>133</v>
      </c>
      <c r="L1315" s="7" t="s">
        <v>1877</v>
      </c>
      <c r="M1315" s="7" t="s">
        <v>1878</v>
      </c>
      <c r="N1315" s="7" t="s">
        <v>1879</v>
      </c>
      <c r="O1315" s="7" t="s">
        <v>163</v>
      </c>
      <c r="P1315" s="7" t="s">
        <v>9116</v>
      </c>
      <c r="Q1315" s="7" t="s">
        <v>9085</v>
      </c>
      <c r="R1315" s="8">
        <v>-0.36514999999999997</v>
      </c>
      <c r="S1315" s="7">
        <v>90</v>
      </c>
      <c r="T1315" s="8">
        <v>155</v>
      </c>
      <c r="U1315" s="8">
        <v>-16</v>
      </c>
    </row>
    <row r="1316" spans="1:21" ht="15">
      <c r="A1316" s="7" t="s">
        <v>3433</v>
      </c>
      <c r="B1316" s="7" t="s">
        <v>292</v>
      </c>
      <c r="C1316" s="7">
        <v>122362968</v>
      </c>
      <c r="D1316" s="7">
        <v>122371800</v>
      </c>
      <c r="E1316" s="7" t="s">
        <v>129</v>
      </c>
      <c r="F1316" s="7">
        <v>3</v>
      </c>
      <c r="G1316" s="7" t="s">
        <v>130</v>
      </c>
      <c r="H1316" s="7" t="s">
        <v>129</v>
      </c>
      <c r="I1316" s="7" t="s">
        <v>3434</v>
      </c>
      <c r="J1316" s="7" t="s">
        <v>3435</v>
      </c>
      <c r="K1316" s="7" t="s">
        <v>133</v>
      </c>
      <c r="L1316" s="7" t="s">
        <v>3436</v>
      </c>
      <c r="M1316" s="7" t="s">
        <v>3437</v>
      </c>
      <c r="N1316" s="7" t="s">
        <v>3438</v>
      </c>
      <c r="O1316" s="7" t="s">
        <v>163</v>
      </c>
      <c r="P1316" s="7" t="s">
        <v>9155</v>
      </c>
      <c r="Q1316" s="7" t="s">
        <v>9083</v>
      </c>
      <c r="R1316" s="8">
        <v>-0.21</v>
      </c>
      <c r="S1316" s="7">
        <v>66</v>
      </c>
      <c r="T1316" s="8">
        <v>155</v>
      </c>
      <c r="U1316" s="8">
        <v>-15.4</v>
      </c>
    </row>
    <row r="1317" spans="1:21" ht="15">
      <c r="A1317" s="7" t="s">
        <v>3433</v>
      </c>
      <c r="B1317" s="7" t="s">
        <v>292</v>
      </c>
      <c r="C1317" s="7">
        <v>122362968</v>
      </c>
      <c r="D1317" s="7">
        <v>122371800</v>
      </c>
      <c r="E1317" s="7" t="s">
        <v>129</v>
      </c>
      <c r="F1317" s="7">
        <v>3</v>
      </c>
      <c r="G1317" s="7" t="s">
        <v>130</v>
      </c>
      <c r="H1317" s="7" t="s">
        <v>129</v>
      </c>
      <c r="I1317" s="7" t="s">
        <v>3434</v>
      </c>
      <c r="J1317" s="7" t="s">
        <v>3435</v>
      </c>
      <c r="K1317" s="7" t="s">
        <v>133</v>
      </c>
      <c r="L1317" s="7" t="s">
        <v>3436</v>
      </c>
      <c r="M1317" s="7" t="s">
        <v>3437</v>
      </c>
      <c r="N1317" s="7" t="s">
        <v>3438</v>
      </c>
      <c r="O1317" s="7" t="s">
        <v>163</v>
      </c>
      <c r="P1317" s="7" t="s">
        <v>9100</v>
      </c>
      <c r="Q1317" s="7" t="s">
        <v>9083</v>
      </c>
      <c r="R1317" s="8">
        <v>-0.28749999999999998</v>
      </c>
      <c r="S1317" s="7">
        <v>91</v>
      </c>
      <c r="T1317" s="8">
        <v>164</v>
      </c>
      <c r="U1317" s="8">
        <v>-19.22</v>
      </c>
    </row>
    <row r="1318" spans="1:21" ht="15">
      <c r="A1318" s="7" t="s">
        <v>3433</v>
      </c>
      <c r="B1318" s="7" t="s">
        <v>292</v>
      </c>
      <c r="C1318" s="7">
        <v>122362968</v>
      </c>
      <c r="D1318" s="7">
        <v>122371800</v>
      </c>
      <c r="E1318" s="7" t="s">
        <v>129</v>
      </c>
      <c r="F1318" s="7">
        <v>3</v>
      </c>
      <c r="G1318" s="7" t="s">
        <v>130</v>
      </c>
      <c r="H1318" s="7" t="s">
        <v>129</v>
      </c>
      <c r="I1318" s="7" t="s">
        <v>3434</v>
      </c>
      <c r="J1318" s="7" t="s">
        <v>3435</v>
      </c>
      <c r="K1318" s="7" t="s">
        <v>133</v>
      </c>
      <c r="L1318" s="7" t="s">
        <v>3436</v>
      </c>
      <c r="M1318" s="7" t="s">
        <v>3437</v>
      </c>
      <c r="N1318" s="7" t="s">
        <v>3438</v>
      </c>
      <c r="O1318" s="7" t="s">
        <v>163</v>
      </c>
      <c r="P1318" s="7" t="s">
        <v>9140</v>
      </c>
      <c r="Q1318" s="7" t="s">
        <v>9083</v>
      </c>
      <c r="R1318" s="8">
        <v>-0.223</v>
      </c>
      <c r="S1318" s="7">
        <v>66</v>
      </c>
      <c r="T1318" s="8">
        <v>157</v>
      </c>
      <c r="U1318" s="8">
        <v>-10.9</v>
      </c>
    </row>
    <row r="1319" spans="1:21" ht="15">
      <c r="A1319" s="7" t="s">
        <v>3433</v>
      </c>
      <c r="B1319" s="7" t="s">
        <v>292</v>
      </c>
      <c r="C1319" s="7">
        <v>122362968</v>
      </c>
      <c r="D1319" s="7">
        <v>122371800</v>
      </c>
      <c r="E1319" s="7" t="s">
        <v>129</v>
      </c>
      <c r="F1319" s="7">
        <v>3</v>
      </c>
      <c r="G1319" s="7" t="s">
        <v>130</v>
      </c>
      <c r="H1319" s="7" t="s">
        <v>129</v>
      </c>
      <c r="I1319" s="7" t="s">
        <v>3434</v>
      </c>
      <c r="J1319" s="7" t="s">
        <v>3435</v>
      </c>
      <c r="K1319" s="7" t="s">
        <v>133</v>
      </c>
      <c r="L1319" s="7" t="s">
        <v>3436</v>
      </c>
      <c r="M1319" s="7" t="s">
        <v>3437</v>
      </c>
      <c r="N1319" s="7" t="s">
        <v>3438</v>
      </c>
      <c r="O1319" s="7" t="s">
        <v>163</v>
      </c>
      <c r="P1319" s="7" t="s">
        <v>9084</v>
      </c>
      <c r="Q1319" s="7" t="s">
        <v>9083</v>
      </c>
      <c r="R1319" s="8">
        <v>-0.23050000000000001</v>
      </c>
      <c r="S1319" s="7">
        <v>84</v>
      </c>
      <c r="T1319" s="8">
        <v>143</v>
      </c>
      <c r="U1319" s="8">
        <v>-14.89</v>
      </c>
    </row>
    <row r="1320" spans="1:21" ht="15">
      <c r="A1320" s="7" t="s">
        <v>1216</v>
      </c>
      <c r="B1320" s="7" t="s">
        <v>292</v>
      </c>
      <c r="C1320" s="7">
        <v>122713424</v>
      </c>
      <c r="D1320" s="7">
        <v>122720388</v>
      </c>
      <c r="E1320" s="7" t="s">
        <v>140</v>
      </c>
      <c r="F1320" s="7">
        <v>6</v>
      </c>
      <c r="G1320" s="7" t="s">
        <v>130</v>
      </c>
      <c r="H1320" s="7" t="s">
        <v>129</v>
      </c>
      <c r="I1320" s="7" t="s">
        <v>1217</v>
      </c>
      <c r="J1320" s="7" t="s">
        <v>1218</v>
      </c>
      <c r="K1320" s="7" t="s">
        <v>133</v>
      </c>
      <c r="L1320" s="7" t="s">
        <v>1219</v>
      </c>
      <c r="M1320" s="7" t="s">
        <v>1220</v>
      </c>
      <c r="N1320" s="7" t="s">
        <v>1221</v>
      </c>
      <c r="O1320" s="7" t="s">
        <v>163</v>
      </c>
      <c r="P1320" s="7" t="s">
        <v>9113</v>
      </c>
      <c r="Q1320" s="7" t="s">
        <v>9083</v>
      </c>
      <c r="R1320" s="8">
        <v>-0.1885</v>
      </c>
      <c r="S1320" s="7">
        <v>57</v>
      </c>
      <c r="T1320" s="8">
        <v>151</v>
      </c>
      <c r="U1320" s="8">
        <v>-18.59</v>
      </c>
    </row>
    <row r="1321" spans="1:21" ht="15">
      <c r="A1321" s="7" t="s">
        <v>1216</v>
      </c>
      <c r="B1321" s="7" t="s">
        <v>292</v>
      </c>
      <c r="C1321" s="7">
        <v>122713424</v>
      </c>
      <c r="D1321" s="7">
        <v>122720388</v>
      </c>
      <c r="E1321" s="7" t="s">
        <v>140</v>
      </c>
      <c r="F1321" s="7">
        <v>6</v>
      </c>
      <c r="G1321" s="7" t="s">
        <v>130</v>
      </c>
      <c r="H1321" s="7" t="s">
        <v>129</v>
      </c>
      <c r="I1321" s="7" t="s">
        <v>1217</v>
      </c>
      <c r="J1321" s="7" t="s">
        <v>1218</v>
      </c>
      <c r="K1321" s="7" t="s">
        <v>133</v>
      </c>
      <c r="L1321" s="7" t="s">
        <v>1219</v>
      </c>
      <c r="M1321" s="7" t="s">
        <v>1220</v>
      </c>
      <c r="N1321" s="7" t="s">
        <v>1221</v>
      </c>
      <c r="O1321" s="7" t="s">
        <v>163</v>
      </c>
      <c r="P1321" s="7" t="s">
        <v>9084</v>
      </c>
      <c r="Q1321" s="7" t="s">
        <v>9106</v>
      </c>
      <c r="R1321" s="8">
        <v>-0.19184999999999999</v>
      </c>
      <c r="S1321" s="7">
        <v>76</v>
      </c>
      <c r="T1321" s="8">
        <v>162</v>
      </c>
      <c r="U1321" s="8">
        <v>-21.64</v>
      </c>
    </row>
    <row r="1322" spans="1:21" ht="15">
      <c r="A1322" s="7" t="s">
        <v>4171</v>
      </c>
      <c r="B1322" s="7" t="s">
        <v>292</v>
      </c>
      <c r="C1322" s="7">
        <v>125277726</v>
      </c>
      <c r="D1322" s="7">
        <v>125313656</v>
      </c>
      <c r="E1322" s="7" t="s">
        <v>129</v>
      </c>
      <c r="F1322" s="7">
        <v>4</v>
      </c>
      <c r="G1322" s="7" t="s">
        <v>130</v>
      </c>
      <c r="H1322" s="7" t="s">
        <v>129</v>
      </c>
      <c r="I1322" s="7" t="s">
        <v>4172</v>
      </c>
      <c r="J1322" s="7" t="s">
        <v>4173</v>
      </c>
      <c r="K1322" s="7" t="s">
        <v>133</v>
      </c>
      <c r="L1322" s="7" t="s">
        <v>4174</v>
      </c>
      <c r="M1322" s="7" t="s">
        <v>4175</v>
      </c>
      <c r="N1322" s="7" t="s">
        <v>4176</v>
      </c>
      <c r="O1322" s="7" t="s">
        <v>163</v>
      </c>
      <c r="P1322" s="7" t="s">
        <v>9093</v>
      </c>
      <c r="Q1322" s="7" t="s">
        <v>9083</v>
      </c>
      <c r="R1322" s="8">
        <v>-0.16700000000000001</v>
      </c>
      <c r="S1322" s="7">
        <v>54</v>
      </c>
      <c r="T1322" s="8">
        <v>141</v>
      </c>
      <c r="U1322" s="8">
        <v>-12.78</v>
      </c>
    </row>
    <row r="1323" spans="1:21" ht="15">
      <c r="A1323" s="7" t="s">
        <v>4171</v>
      </c>
      <c r="B1323" s="7" t="s">
        <v>292</v>
      </c>
      <c r="C1323" s="7">
        <v>125277726</v>
      </c>
      <c r="D1323" s="7">
        <v>125313656</v>
      </c>
      <c r="E1323" s="7" t="s">
        <v>129</v>
      </c>
      <c r="F1323" s="7">
        <v>4</v>
      </c>
      <c r="G1323" s="7" t="s">
        <v>130</v>
      </c>
      <c r="H1323" s="7" t="s">
        <v>129</v>
      </c>
      <c r="I1323" s="7" t="s">
        <v>4172</v>
      </c>
      <c r="J1323" s="7" t="s">
        <v>4173</v>
      </c>
      <c r="K1323" s="7" t="s">
        <v>133</v>
      </c>
      <c r="L1323" s="7" t="s">
        <v>4174</v>
      </c>
      <c r="M1323" s="7" t="s">
        <v>4175</v>
      </c>
      <c r="N1323" s="7" t="s">
        <v>4176</v>
      </c>
      <c r="O1323" s="7" t="s">
        <v>163</v>
      </c>
      <c r="P1323" s="7" t="s">
        <v>9102</v>
      </c>
      <c r="Q1323" s="7" t="s">
        <v>9083</v>
      </c>
      <c r="R1323" s="8">
        <v>-0.23799999999999999</v>
      </c>
      <c r="S1323" s="7">
        <v>81</v>
      </c>
      <c r="T1323" s="8">
        <v>164</v>
      </c>
      <c r="U1323" s="8">
        <v>-20.66</v>
      </c>
    </row>
    <row r="1324" spans="1:21" ht="15">
      <c r="A1324" s="7" t="s">
        <v>4171</v>
      </c>
      <c r="B1324" s="7" t="s">
        <v>292</v>
      </c>
      <c r="C1324" s="7">
        <v>125277726</v>
      </c>
      <c r="D1324" s="7">
        <v>125313656</v>
      </c>
      <c r="E1324" s="7" t="s">
        <v>129</v>
      </c>
      <c r="F1324" s="7">
        <v>4</v>
      </c>
      <c r="G1324" s="7" t="s">
        <v>130</v>
      </c>
      <c r="H1324" s="7" t="s">
        <v>129</v>
      </c>
      <c r="I1324" s="7" t="s">
        <v>4172</v>
      </c>
      <c r="J1324" s="7" t="s">
        <v>4173</v>
      </c>
      <c r="K1324" s="7" t="s">
        <v>133</v>
      </c>
      <c r="L1324" s="7" t="s">
        <v>4174</v>
      </c>
      <c r="M1324" s="7" t="s">
        <v>4175</v>
      </c>
      <c r="N1324" s="7" t="s">
        <v>4176</v>
      </c>
      <c r="O1324" s="7" t="s">
        <v>163</v>
      </c>
      <c r="P1324" s="7" t="s">
        <v>9104</v>
      </c>
      <c r="Q1324" s="7" t="s">
        <v>9083</v>
      </c>
      <c r="R1324" s="8">
        <v>-0.23799999999999999</v>
      </c>
      <c r="S1324" s="7">
        <v>81</v>
      </c>
      <c r="T1324" s="8">
        <v>164</v>
      </c>
      <c r="U1324" s="8">
        <v>-20.66</v>
      </c>
    </row>
    <row r="1325" spans="1:21" ht="15">
      <c r="A1325" s="7" t="s">
        <v>4171</v>
      </c>
      <c r="B1325" s="7" t="s">
        <v>292</v>
      </c>
      <c r="C1325" s="7">
        <v>125277726</v>
      </c>
      <c r="D1325" s="7">
        <v>125313656</v>
      </c>
      <c r="E1325" s="7" t="s">
        <v>129</v>
      </c>
      <c r="F1325" s="7">
        <v>4</v>
      </c>
      <c r="G1325" s="7" t="s">
        <v>130</v>
      </c>
      <c r="H1325" s="7" t="s">
        <v>129</v>
      </c>
      <c r="I1325" s="7" t="s">
        <v>4172</v>
      </c>
      <c r="J1325" s="7" t="s">
        <v>4173</v>
      </c>
      <c r="K1325" s="7" t="s">
        <v>133</v>
      </c>
      <c r="L1325" s="7" t="s">
        <v>4174</v>
      </c>
      <c r="M1325" s="7" t="s">
        <v>4175</v>
      </c>
      <c r="N1325" s="7" t="s">
        <v>4176</v>
      </c>
      <c r="O1325" s="7" t="s">
        <v>163</v>
      </c>
      <c r="P1325" s="7" t="s">
        <v>9094</v>
      </c>
      <c r="Q1325" s="7" t="s">
        <v>9106</v>
      </c>
      <c r="R1325" s="8">
        <v>-0.15075</v>
      </c>
      <c r="S1325" s="7">
        <v>59</v>
      </c>
      <c r="T1325" s="8">
        <v>142</v>
      </c>
      <c r="U1325" s="8">
        <v>-18.52</v>
      </c>
    </row>
    <row r="1326" spans="1:21" ht="15">
      <c r="A1326" s="7" t="s">
        <v>4171</v>
      </c>
      <c r="B1326" s="7" t="s">
        <v>292</v>
      </c>
      <c r="C1326" s="7">
        <v>125277726</v>
      </c>
      <c r="D1326" s="7">
        <v>125313656</v>
      </c>
      <c r="E1326" s="7" t="s">
        <v>129</v>
      </c>
      <c r="F1326" s="7">
        <v>4</v>
      </c>
      <c r="G1326" s="7" t="s">
        <v>130</v>
      </c>
      <c r="H1326" s="7" t="s">
        <v>129</v>
      </c>
      <c r="I1326" s="7" t="s">
        <v>4172</v>
      </c>
      <c r="J1326" s="7" t="s">
        <v>4173</v>
      </c>
      <c r="K1326" s="7" t="s">
        <v>133</v>
      </c>
      <c r="L1326" s="7" t="s">
        <v>4174</v>
      </c>
      <c r="M1326" s="7" t="s">
        <v>4175</v>
      </c>
      <c r="N1326" s="7" t="s">
        <v>4176</v>
      </c>
      <c r="O1326" s="7" t="s">
        <v>163</v>
      </c>
      <c r="P1326" s="7" t="s">
        <v>9109</v>
      </c>
      <c r="Q1326" s="7" t="s">
        <v>9083</v>
      </c>
      <c r="R1326" s="8">
        <v>-0.16700000000000001</v>
      </c>
      <c r="S1326" s="7">
        <v>58</v>
      </c>
      <c r="T1326" s="8">
        <v>143</v>
      </c>
      <c r="U1326" s="8">
        <v>-12.72</v>
      </c>
    </row>
    <row r="1327" spans="1:21" ht="15">
      <c r="A1327" s="7" t="s">
        <v>4171</v>
      </c>
      <c r="B1327" s="7" t="s">
        <v>292</v>
      </c>
      <c r="C1327" s="7">
        <v>125277726</v>
      </c>
      <c r="D1327" s="7">
        <v>125313656</v>
      </c>
      <c r="E1327" s="7" t="s">
        <v>129</v>
      </c>
      <c r="F1327" s="7">
        <v>4</v>
      </c>
      <c r="G1327" s="7" t="s">
        <v>130</v>
      </c>
      <c r="H1327" s="7" t="s">
        <v>129</v>
      </c>
      <c r="I1327" s="7" t="s">
        <v>4172</v>
      </c>
      <c r="J1327" s="7" t="s">
        <v>4173</v>
      </c>
      <c r="K1327" s="7" t="s">
        <v>133</v>
      </c>
      <c r="L1327" s="7" t="s">
        <v>4174</v>
      </c>
      <c r="M1327" s="7" t="s">
        <v>4175</v>
      </c>
      <c r="N1327" s="7" t="s">
        <v>4176</v>
      </c>
      <c r="O1327" s="7" t="s">
        <v>163</v>
      </c>
      <c r="P1327" s="7" t="s">
        <v>9101</v>
      </c>
      <c r="Q1327" s="7" t="s">
        <v>9083</v>
      </c>
      <c r="R1327" s="8">
        <v>-0.185</v>
      </c>
      <c r="S1327" s="7">
        <v>64</v>
      </c>
      <c r="T1327" s="8">
        <v>148</v>
      </c>
      <c r="U1327" s="8">
        <v>-11.32</v>
      </c>
    </row>
    <row r="1328" spans="1:21" ht="15">
      <c r="A1328" s="7" t="s">
        <v>4171</v>
      </c>
      <c r="B1328" s="7" t="s">
        <v>292</v>
      </c>
      <c r="C1328" s="7">
        <v>125277726</v>
      </c>
      <c r="D1328" s="7">
        <v>125313656</v>
      </c>
      <c r="E1328" s="7" t="s">
        <v>129</v>
      </c>
      <c r="F1328" s="7">
        <v>4</v>
      </c>
      <c r="G1328" s="7" t="s">
        <v>130</v>
      </c>
      <c r="H1328" s="7" t="s">
        <v>129</v>
      </c>
      <c r="I1328" s="7" t="s">
        <v>4172</v>
      </c>
      <c r="J1328" s="7" t="s">
        <v>4173</v>
      </c>
      <c r="K1328" s="7" t="s">
        <v>133</v>
      </c>
      <c r="L1328" s="7" t="s">
        <v>4174</v>
      </c>
      <c r="M1328" s="7" t="s">
        <v>4175</v>
      </c>
      <c r="N1328" s="7" t="s">
        <v>4176</v>
      </c>
      <c r="O1328" s="7" t="s">
        <v>163</v>
      </c>
      <c r="P1328" s="7" t="s">
        <v>9115</v>
      </c>
      <c r="Q1328" s="7" t="s">
        <v>9085</v>
      </c>
      <c r="R1328" s="8">
        <v>-0.34534999999999999</v>
      </c>
      <c r="S1328" s="7">
        <v>86</v>
      </c>
      <c r="T1328" s="8">
        <v>161</v>
      </c>
      <c r="U1328" s="8">
        <v>-12.72</v>
      </c>
    </row>
    <row r="1329" spans="1:21" ht="15">
      <c r="A1329" s="7" t="s">
        <v>4171</v>
      </c>
      <c r="B1329" s="7" t="s">
        <v>292</v>
      </c>
      <c r="C1329" s="7">
        <v>125277726</v>
      </c>
      <c r="D1329" s="7">
        <v>125313656</v>
      </c>
      <c r="E1329" s="7" t="s">
        <v>129</v>
      </c>
      <c r="F1329" s="7">
        <v>4</v>
      </c>
      <c r="G1329" s="7" t="s">
        <v>130</v>
      </c>
      <c r="H1329" s="7" t="s">
        <v>129</v>
      </c>
      <c r="I1329" s="7" t="s">
        <v>4172</v>
      </c>
      <c r="J1329" s="7" t="s">
        <v>4173</v>
      </c>
      <c r="K1329" s="7" t="s">
        <v>133</v>
      </c>
      <c r="L1329" s="7" t="s">
        <v>4174</v>
      </c>
      <c r="M1329" s="7" t="s">
        <v>4175</v>
      </c>
      <c r="N1329" s="7" t="s">
        <v>4176</v>
      </c>
      <c r="O1329" s="7" t="s">
        <v>163</v>
      </c>
      <c r="P1329" s="7" t="s">
        <v>9082</v>
      </c>
      <c r="Q1329" s="7" t="s">
        <v>9083</v>
      </c>
      <c r="R1329" s="8">
        <v>-0.16850000000000001</v>
      </c>
      <c r="S1329" s="7">
        <v>53</v>
      </c>
      <c r="T1329" s="8">
        <v>147</v>
      </c>
      <c r="U1329" s="8">
        <v>-12.92</v>
      </c>
    </row>
    <row r="1330" spans="1:21" ht="15">
      <c r="A1330" s="7" t="s">
        <v>3530</v>
      </c>
      <c r="B1330" s="7" t="s">
        <v>292</v>
      </c>
      <c r="C1330" s="7">
        <v>127579740</v>
      </c>
      <c r="D1330" s="7">
        <v>127580163</v>
      </c>
      <c r="E1330" s="7" t="s">
        <v>129</v>
      </c>
      <c r="F1330" s="7">
        <v>2</v>
      </c>
      <c r="G1330" s="7" t="s">
        <v>130</v>
      </c>
      <c r="H1330" s="7" t="s">
        <v>129</v>
      </c>
      <c r="I1330" s="7" t="s">
        <v>3531</v>
      </c>
      <c r="J1330" s="7" t="s">
        <v>3532</v>
      </c>
      <c r="K1330" s="7" t="s">
        <v>133</v>
      </c>
      <c r="L1330" s="7" t="s">
        <v>3533</v>
      </c>
      <c r="M1330" s="7" t="s">
        <v>3534</v>
      </c>
      <c r="N1330" s="7" t="s">
        <v>3535</v>
      </c>
      <c r="O1330" s="7" t="s">
        <v>163</v>
      </c>
      <c r="P1330" s="7" t="s">
        <v>9105</v>
      </c>
      <c r="Q1330" s="7" t="s">
        <v>9083</v>
      </c>
      <c r="R1330" s="8">
        <v>-0.155</v>
      </c>
      <c r="S1330" s="7">
        <v>54</v>
      </c>
      <c r="T1330" s="8">
        <v>149</v>
      </c>
      <c r="U1330" s="8">
        <v>-16.809999999999999</v>
      </c>
    </row>
    <row r="1331" spans="1:21" ht="15">
      <c r="A1331" s="7" t="s">
        <v>3311</v>
      </c>
      <c r="B1331" s="7" t="s">
        <v>292</v>
      </c>
      <c r="C1331" s="7">
        <v>128060102</v>
      </c>
      <c r="D1331" s="7">
        <v>128060661</v>
      </c>
      <c r="E1331" s="7" t="s">
        <v>140</v>
      </c>
      <c r="F1331" s="7">
        <v>2</v>
      </c>
      <c r="G1331" s="7" t="s">
        <v>130</v>
      </c>
      <c r="H1331" s="7" t="s">
        <v>129</v>
      </c>
      <c r="I1331" s="7" t="s">
        <v>3312</v>
      </c>
      <c r="J1331" s="7" t="s">
        <v>3313</v>
      </c>
      <c r="K1331" s="7" t="s">
        <v>133</v>
      </c>
      <c r="L1331" s="7" t="s">
        <v>3314</v>
      </c>
      <c r="M1331" s="7" t="s">
        <v>3315</v>
      </c>
      <c r="N1331" s="7" t="s">
        <v>3316</v>
      </c>
      <c r="O1331" s="7" t="s">
        <v>3317</v>
      </c>
      <c r="P1331" s="7" t="s">
        <v>9166</v>
      </c>
      <c r="Q1331" s="7" t="s">
        <v>9085</v>
      </c>
      <c r="R1331" s="8">
        <v>-0.43514999999999998</v>
      </c>
      <c r="S1331" s="7">
        <v>97</v>
      </c>
      <c r="T1331" s="8">
        <v>146</v>
      </c>
      <c r="U1331" s="8">
        <v>-10.119999999999999</v>
      </c>
    </row>
    <row r="1332" spans="1:21" ht="15">
      <c r="A1332" s="7" t="s">
        <v>3311</v>
      </c>
      <c r="B1332" s="7" t="s">
        <v>292</v>
      </c>
      <c r="C1332" s="7">
        <v>128060102</v>
      </c>
      <c r="D1332" s="7">
        <v>128060661</v>
      </c>
      <c r="E1332" s="7" t="s">
        <v>140</v>
      </c>
      <c r="F1332" s="7">
        <v>2</v>
      </c>
      <c r="G1332" s="7" t="s">
        <v>130</v>
      </c>
      <c r="H1332" s="7" t="s">
        <v>129</v>
      </c>
      <c r="I1332" s="7" t="s">
        <v>3312</v>
      </c>
      <c r="J1332" s="7" t="s">
        <v>3313</v>
      </c>
      <c r="K1332" s="7" t="s">
        <v>133</v>
      </c>
      <c r="L1332" s="7" t="s">
        <v>3314</v>
      </c>
      <c r="M1332" s="7" t="s">
        <v>3315</v>
      </c>
      <c r="N1332" s="7" t="s">
        <v>3316</v>
      </c>
      <c r="O1332" s="7" t="s">
        <v>3317</v>
      </c>
      <c r="P1332" s="7" t="s">
        <v>9127</v>
      </c>
      <c r="Q1332" s="7" t="s">
        <v>9083</v>
      </c>
      <c r="R1332" s="8">
        <v>-0.217</v>
      </c>
      <c r="S1332" s="7">
        <v>77</v>
      </c>
      <c r="T1332" s="8">
        <v>153</v>
      </c>
      <c r="U1332" s="8">
        <v>-17.39</v>
      </c>
    </row>
    <row r="1333" spans="1:21" ht="15">
      <c r="A1333" s="7" t="s">
        <v>3311</v>
      </c>
      <c r="B1333" s="7" t="s">
        <v>292</v>
      </c>
      <c r="C1333" s="7">
        <v>128060102</v>
      </c>
      <c r="D1333" s="7">
        <v>128060661</v>
      </c>
      <c r="E1333" s="7" t="s">
        <v>140</v>
      </c>
      <c r="F1333" s="7">
        <v>2</v>
      </c>
      <c r="G1333" s="7" t="s">
        <v>130</v>
      </c>
      <c r="H1333" s="7" t="s">
        <v>129</v>
      </c>
      <c r="I1333" s="7" t="s">
        <v>3312</v>
      </c>
      <c r="J1333" s="7" t="s">
        <v>3313</v>
      </c>
      <c r="K1333" s="7" t="s">
        <v>133</v>
      </c>
      <c r="L1333" s="7" t="s">
        <v>3314</v>
      </c>
      <c r="M1333" s="7" t="s">
        <v>3315</v>
      </c>
      <c r="N1333" s="7" t="s">
        <v>3316</v>
      </c>
      <c r="O1333" s="7" t="s">
        <v>3317</v>
      </c>
      <c r="P1333" s="7" t="s">
        <v>9098</v>
      </c>
      <c r="Q1333" s="7" t="s">
        <v>9083</v>
      </c>
      <c r="R1333" s="8">
        <v>-0.216</v>
      </c>
      <c r="S1333" s="7">
        <v>71</v>
      </c>
      <c r="T1333" s="8">
        <v>162</v>
      </c>
      <c r="U1333" s="8">
        <v>-21.99</v>
      </c>
    </row>
    <row r="1334" spans="1:21" ht="15">
      <c r="A1334" s="7" t="s">
        <v>2221</v>
      </c>
      <c r="B1334" s="7" t="s">
        <v>292</v>
      </c>
      <c r="C1334" s="7">
        <v>128637799</v>
      </c>
      <c r="D1334" s="7">
        <v>128638105</v>
      </c>
      <c r="E1334" s="7" t="s">
        <v>129</v>
      </c>
      <c r="F1334" s="7">
        <v>1</v>
      </c>
      <c r="G1334" s="7" t="s">
        <v>130</v>
      </c>
      <c r="H1334" s="7" t="s">
        <v>129</v>
      </c>
      <c r="I1334" s="7" t="s">
        <v>1676</v>
      </c>
      <c r="J1334" s="7" t="s">
        <v>1677</v>
      </c>
      <c r="K1334" s="7" t="s">
        <v>133</v>
      </c>
      <c r="L1334" s="7" t="s">
        <v>2222</v>
      </c>
      <c r="M1334" s="7" t="s">
        <v>1679</v>
      </c>
      <c r="N1334" s="7" t="s">
        <v>1680</v>
      </c>
      <c r="O1334" s="7" t="s">
        <v>600</v>
      </c>
      <c r="P1334" s="7" t="s">
        <v>9111</v>
      </c>
      <c r="Q1334" s="7" t="s">
        <v>9083</v>
      </c>
      <c r="R1334" s="8">
        <v>-0.16700000000000001</v>
      </c>
      <c r="S1334" s="7">
        <v>51</v>
      </c>
      <c r="T1334" s="8">
        <v>140</v>
      </c>
      <c r="U1334" s="8">
        <v>-13.48</v>
      </c>
    </row>
    <row r="1335" spans="1:21" ht="15">
      <c r="A1335" s="7" t="s">
        <v>1675</v>
      </c>
      <c r="B1335" s="7" t="s">
        <v>292</v>
      </c>
      <c r="C1335" s="7">
        <v>128637799</v>
      </c>
      <c r="D1335" s="7">
        <v>128644983</v>
      </c>
      <c r="E1335" s="7" t="s">
        <v>129</v>
      </c>
      <c r="F1335" s="7">
        <v>2</v>
      </c>
      <c r="G1335" s="7" t="s">
        <v>130</v>
      </c>
      <c r="H1335" s="7" t="s">
        <v>129</v>
      </c>
      <c r="I1335" s="7" t="s">
        <v>1676</v>
      </c>
      <c r="J1335" s="7" t="s">
        <v>1677</v>
      </c>
      <c r="K1335" s="7" t="s">
        <v>133</v>
      </c>
      <c r="L1335" s="7" t="s">
        <v>1678</v>
      </c>
      <c r="M1335" s="7" t="s">
        <v>1679</v>
      </c>
      <c r="N1335" s="7" t="s">
        <v>1680</v>
      </c>
      <c r="O1335" s="7" t="s">
        <v>600</v>
      </c>
      <c r="P1335" s="7" t="s">
        <v>9111</v>
      </c>
      <c r="Q1335" s="7" t="s">
        <v>9083</v>
      </c>
      <c r="R1335" s="8">
        <v>-0.16400000000000001</v>
      </c>
      <c r="S1335" s="7">
        <v>51</v>
      </c>
      <c r="T1335" s="8">
        <v>140</v>
      </c>
      <c r="U1335" s="8">
        <v>-13.48</v>
      </c>
    </row>
    <row r="1336" spans="1:21" ht="15">
      <c r="A1336" s="7" t="s">
        <v>1675</v>
      </c>
      <c r="B1336" s="7" t="s">
        <v>292</v>
      </c>
      <c r="C1336" s="7">
        <v>128637799</v>
      </c>
      <c r="D1336" s="7">
        <v>128644983</v>
      </c>
      <c r="E1336" s="7" t="s">
        <v>129</v>
      </c>
      <c r="F1336" s="7">
        <v>2</v>
      </c>
      <c r="G1336" s="7" t="s">
        <v>130</v>
      </c>
      <c r="H1336" s="7" t="s">
        <v>129</v>
      </c>
      <c r="I1336" s="7" t="s">
        <v>1676</v>
      </c>
      <c r="J1336" s="7" t="s">
        <v>1677</v>
      </c>
      <c r="K1336" s="7" t="s">
        <v>133</v>
      </c>
      <c r="L1336" s="7" t="s">
        <v>1678</v>
      </c>
      <c r="M1336" s="7" t="s">
        <v>1679</v>
      </c>
      <c r="N1336" s="7" t="s">
        <v>1680</v>
      </c>
      <c r="O1336" s="7" t="s">
        <v>600</v>
      </c>
      <c r="P1336" s="7" t="s">
        <v>9098</v>
      </c>
      <c r="Q1336" s="7" t="s">
        <v>9085</v>
      </c>
      <c r="R1336" s="8">
        <v>-0.44714999999999999</v>
      </c>
      <c r="S1336" s="7">
        <v>98</v>
      </c>
      <c r="T1336" s="8">
        <v>155</v>
      </c>
      <c r="U1336" s="8">
        <v>-14.11</v>
      </c>
    </row>
    <row r="1337" spans="1:21" ht="15">
      <c r="A1337" s="7" t="s">
        <v>3538</v>
      </c>
      <c r="B1337" s="7" t="s">
        <v>292</v>
      </c>
      <c r="C1337" s="7">
        <v>129134074</v>
      </c>
      <c r="D1337" s="7">
        <v>129134954</v>
      </c>
      <c r="E1337" s="7" t="s">
        <v>129</v>
      </c>
      <c r="F1337" s="7">
        <v>2</v>
      </c>
      <c r="G1337" s="7" t="s">
        <v>130</v>
      </c>
      <c r="H1337" s="7" t="s">
        <v>129</v>
      </c>
      <c r="I1337" s="7" t="s">
        <v>3539</v>
      </c>
      <c r="J1337" s="7" t="s">
        <v>3540</v>
      </c>
      <c r="K1337" s="7" t="s">
        <v>133</v>
      </c>
      <c r="L1337" s="7" t="s">
        <v>3541</v>
      </c>
      <c r="M1337" s="7" t="s">
        <v>3542</v>
      </c>
      <c r="N1337" s="7" t="s">
        <v>163</v>
      </c>
      <c r="O1337" s="7" t="s">
        <v>163</v>
      </c>
      <c r="P1337" s="7" t="s">
        <v>9111</v>
      </c>
      <c r="Q1337" s="7" t="s">
        <v>9085</v>
      </c>
      <c r="R1337" s="8">
        <v>-0.43519999999999998</v>
      </c>
      <c r="S1337" s="7">
        <v>98</v>
      </c>
      <c r="T1337" s="8">
        <v>142</v>
      </c>
      <c r="U1337" s="8">
        <v>-11.15</v>
      </c>
    </row>
    <row r="1338" spans="1:21" ht="15">
      <c r="A1338" s="7" t="s">
        <v>3646</v>
      </c>
      <c r="B1338" s="7" t="s">
        <v>292</v>
      </c>
      <c r="C1338" s="7">
        <v>129250682</v>
      </c>
      <c r="D1338" s="7">
        <v>129252361</v>
      </c>
      <c r="E1338" s="7" t="s">
        <v>140</v>
      </c>
      <c r="F1338" s="7">
        <v>2</v>
      </c>
      <c r="G1338" s="7" t="s">
        <v>130</v>
      </c>
      <c r="H1338" s="7" t="s">
        <v>129</v>
      </c>
      <c r="I1338" s="7" t="s">
        <v>1330</v>
      </c>
      <c r="J1338" s="7" t="s">
        <v>1331</v>
      </c>
      <c r="K1338" s="7" t="s">
        <v>133</v>
      </c>
      <c r="L1338" s="7" t="s">
        <v>3647</v>
      </c>
      <c r="M1338" s="7" t="s">
        <v>1333</v>
      </c>
      <c r="N1338" s="7" t="s">
        <v>1334</v>
      </c>
      <c r="O1338" s="7" t="s">
        <v>163</v>
      </c>
      <c r="P1338" s="7" t="s">
        <v>9116</v>
      </c>
      <c r="Q1338" s="7" t="s">
        <v>9083</v>
      </c>
      <c r="R1338" s="8">
        <v>-0.29399999999999998</v>
      </c>
      <c r="S1338" s="7">
        <v>80</v>
      </c>
      <c r="T1338" s="8">
        <v>148</v>
      </c>
      <c r="U1338" s="8">
        <v>-15.31</v>
      </c>
    </row>
    <row r="1339" spans="1:21" ht="15">
      <c r="A1339" s="7" t="s">
        <v>1329</v>
      </c>
      <c r="B1339" s="7" t="s">
        <v>292</v>
      </c>
      <c r="C1339" s="7">
        <v>129260333</v>
      </c>
      <c r="D1339" s="7">
        <v>129267099</v>
      </c>
      <c r="E1339" s="7" t="s">
        <v>140</v>
      </c>
      <c r="F1339" s="7">
        <v>5</v>
      </c>
      <c r="G1339" s="7" t="s">
        <v>130</v>
      </c>
      <c r="H1339" s="7" t="s">
        <v>129</v>
      </c>
      <c r="I1339" s="7" t="s">
        <v>1330</v>
      </c>
      <c r="J1339" s="7" t="s">
        <v>1331</v>
      </c>
      <c r="K1339" s="7" t="s">
        <v>133</v>
      </c>
      <c r="L1339" s="7" t="s">
        <v>1332</v>
      </c>
      <c r="M1339" s="7" t="s">
        <v>1333</v>
      </c>
      <c r="N1339" s="7" t="s">
        <v>1334</v>
      </c>
      <c r="O1339" s="7" t="s">
        <v>163</v>
      </c>
      <c r="P1339" s="7" t="s">
        <v>9102</v>
      </c>
      <c r="Q1339" s="7" t="s">
        <v>9083</v>
      </c>
      <c r="R1339" s="8">
        <v>-0.16700000000000001</v>
      </c>
      <c r="S1339" s="7">
        <v>65</v>
      </c>
      <c r="T1339" s="8">
        <v>160</v>
      </c>
      <c r="U1339" s="8">
        <v>-19.97</v>
      </c>
    </row>
    <row r="1340" spans="1:21" ht="15">
      <c r="A1340" s="7" t="s">
        <v>1329</v>
      </c>
      <c r="B1340" s="7" t="s">
        <v>292</v>
      </c>
      <c r="C1340" s="7">
        <v>129260333</v>
      </c>
      <c r="D1340" s="7">
        <v>129267099</v>
      </c>
      <c r="E1340" s="7" t="s">
        <v>140</v>
      </c>
      <c r="F1340" s="7">
        <v>5</v>
      </c>
      <c r="G1340" s="7" t="s">
        <v>130</v>
      </c>
      <c r="H1340" s="7" t="s">
        <v>129</v>
      </c>
      <c r="I1340" s="7" t="s">
        <v>1330</v>
      </c>
      <c r="J1340" s="7" t="s">
        <v>1331</v>
      </c>
      <c r="K1340" s="7" t="s">
        <v>133</v>
      </c>
      <c r="L1340" s="7" t="s">
        <v>1332</v>
      </c>
      <c r="M1340" s="7" t="s">
        <v>1333</v>
      </c>
      <c r="N1340" s="7" t="s">
        <v>1334</v>
      </c>
      <c r="O1340" s="7" t="s">
        <v>163</v>
      </c>
      <c r="P1340" s="7" t="s">
        <v>9126</v>
      </c>
      <c r="Q1340" s="7" t="s">
        <v>9083</v>
      </c>
      <c r="R1340" s="8">
        <v>-0.22550000000000001</v>
      </c>
      <c r="S1340" s="7">
        <v>74</v>
      </c>
      <c r="T1340" s="8">
        <v>148</v>
      </c>
      <c r="U1340" s="8">
        <v>-17.079999999999998</v>
      </c>
    </row>
    <row r="1341" spans="1:21" ht="15">
      <c r="A1341" s="7" t="s">
        <v>1329</v>
      </c>
      <c r="B1341" s="7" t="s">
        <v>292</v>
      </c>
      <c r="C1341" s="7">
        <v>129260333</v>
      </c>
      <c r="D1341" s="7">
        <v>129267099</v>
      </c>
      <c r="E1341" s="7" t="s">
        <v>140</v>
      </c>
      <c r="F1341" s="7">
        <v>5</v>
      </c>
      <c r="G1341" s="7" t="s">
        <v>130</v>
      </c>
      <c r="H1341" s="7" t="s">
        <v>129</v>
      </c>
      <c r="I1341" s="7" t="s">
        <v>1330</v>
      </c>
      <c r="J1341" s="7" t="s">
        <v>1331</v>
      </c>
      <c r="K1341" s="7" t="s">
        <v>133</v>
      </c>
      <c r="L1341" s="7" t="s">
        <v>1332</v>
      </c>
      <c r="M1341" s="7" t="s">
        <v>1333</v>
      </c>
      <c r="N1341" s="7" t="s">
        <v>1334</v>
      </c>
      <c r="O1341" s="7" t="s">
        <v>163</v>
      </c>
      <c r="P1341" s="7" t="s">
        <v>9104</v>
      </c>
      <c r="Q1341" s="7" t="s">
        <v>9083</v>
      </c>
      <c r="R1341" s="8">
        <v>-0.16700000000000001</v>
      </c>
      <c r="S1341" s="7">
        <v>65</v>
      </c>
      <c r="T1341" s="8">
        <v>160</v>
      </c>
      <c r="U1341" s="8">
        <v>-22.23</v>
      </c>
    </row>
    <row r="1342" spans="1:21" ht="15">
      <c r="A1342" s="7" t="s">
        <v>1329</v>
      </c>
      <c r="B1342" s="7" t="s">
        <v>292</v>
      </c>
      <c r="C1342" s="7">
        <v>129260333</v>
      </c>
      <c r="D1342" s="7">
        <v>129267099</v>
      </c>
      <c r="E1342" s="7" t="s">
        <v>140</v>
      </c>
      <c r="F1342" s="7">
        <v>5</v>
      </c>
      <c r="G1342" s="7" t="s">
        <v>130</v>
      </c>
      <c r="H1342" s="7" t="s">
        <v>129</v>
      </c>
      <c r="I1342" s="7" t="s">
        <v>1330</v>
      </c>
      <c r="J1342" s="7" t="s">
        <v>1331</v>
      </c>
      <c r="K1342" s="7" t="s">
        <v>133</v>
      </c>
      <c r="L1342" s="7" t="s">
        <v>1332</v>
      </c>
      <c r="M1342" s="7" t="s">
        <v>1333</v>
      </c>
      <c r="N1342" s="7" t="s">
        <v>1334</v>
      </c>
      <c r="O1342" s="7" t="s">
        <v>163</v>
      </c>
      <c r="P1342" s="7" t="s">
        <v>9105</v>
      </c>
      <c r="Q1342" s="7" t="s">
        <v>9083</v>
      </c>
      <c r="R1342" s="8">
        <v>-0.183</v>
      </c>
      <c r="S1342" s="7">
        <v>66</v>
      </c>
      <c r="T1342" s="8">
        <v>145</v>
      </c>
      <c r="U1342" s="8">
        <v>-15.88</v>
      </c>
    </row>
    <row r="1343" spans="1:21" ht="15">
      <c r="A1343" s="7" t="s">
        <v>1329</v>
      </c>
      <c r="B1343" s="7" t="s">
        <v>292</v>
      </c>
      <c r="C1343" s="7">
        <v>129260333</v>
      </c>
      <c r="D1343" s="7">
        <v>129267099</v>
      </c>
      <c r="E1343" s="7" t="s">
        <v>140</v>
      </c>
      <c r="F1343" s="7">
        <v>5</v>
      </c>
      <c r="G1343" s="7" t="s">
        <v>130</v>
      </c>
      <c r="H1343" s="7" t="s">
        <v>129</v>
      </c>
      <c r="I1343" s="7" t="s">
        <v>1330</v>
      </c>
      <c r="J1343" s="7" t="s">
        <v>1331</v>
      </c>
      <c r="K1343" s="7" t="s">
        <v>133</v>
      </c>
      <c r="L1343" s="7" t="s">
        <v>1332</v>
      </c>
      <c r="M1343" s="7" t="s">
        <v>1333</v>
      </c>
      <c r="N1343" s="7" t="s">
        <v>1334</v>
      </c>
      <c r="O1343" s="7" t="s">
        <v>163</v>
      </c>
      <c r="P1343" s="7" t="s">
        <v>9107</v>
      </c>
      <c r="Q1343" s="7" t="s">
        <v>9083</v>
      </c>
      <c r="R1343" s="8">
        <v>-0.152</v>
      </c>
      <c r="S1343" s="7">
        <v>55</v>
      </c>
      <c r="T1343" s="8">
        <v>156</v>
      </c>
      <c r="U1343" s="8">
        <v>-22.46</v>
      </c>
    </row>
    <row r="1344" spans="1:21" ht="15">
      <c r="A1344" s="7" t="s">
        <v>1329</v>
      </c>
      <c r="B1344" s="7" t="s">
        <v>292</v>
      </c>
      <c r="C1344" s="7">
        <v>129260333</v>
      </c>
      <c r="D1344" s="7">
        <v>129267099</v>
      </c>
      <c r="E1344" s="7" t="s">
        <v>140</v>
      </c>
      <c r="F1344" s="7">
        <v>5</v>
      </c>
      <c r="G1344" s="7" t="s">
        <v>130</v>
      </c>
      <c r="H1344" s="7" t="s">
        <v>129</v>
      </c>
      <c r="I1344" s="7" t="s">
        <v>1330</v>
      </c>
      <c r="J1344" s="7" t="s">
        <v>1331</v>
      </c>
      <c r="K1344" s="7" t="s">
        <v>133</v>
      </c>
      <c r="L1344" s="7" t="s">
        <v>1332</v>
      </c>
      <c r="M1344" s="7" t="s">
        <v>1333</v>
      </c>
      <c r="N1344" s="7" t="s">
        <v>1334</v>
      </c>
      <c r="O1344" s="7" t="s">
        <v>163</v>
      </c>
      <c r="P1344" s="7" t="s">
        <v>9111</v>
      </c>
      <c r="Q1344" s="7" t="s">
        <v>9083</v>
      </c>
      <c r="R1344" s="8">
        <v>-0.24249999999999999</v>
      </c>
      <c r="S1344" s="7">
        <v>80</v>
      </c>
      <c r="T1344" s="8">
        <v>148</v>
      </c>
      <c r="U1344" s="8">
        <v>-22.64</v>
      </c>
    </row>
    <row r="1345" spans="1:21" ht="15">
      <c r="A1345" s="7" t="s">
        <v>2914</v>
      </c>
      <c r="B1345" s="7" t="s">
        <v>292</v>
      </c>
      <c r="C1345" s="7">
        <v>131468091</v>
      </c>
      <c r="D1345" s="7">
        <v>131471279</v>
      </c>
      <c r="E1345" s="7" t="s">
        <v>129</v>
      </c>
      <c r="F1345" s="7">
        <v>3</v>
      </c>
      <c r="G1345" s="7" t="s">
        <v>130</v>
      </c>
      <c r="H1345" s="7" t="s">
        <v>129</v>
      </c>
      <c r="I1345" s="7" t="s">
        <v>2658</v>
      </c>
      <c r="J1345" s="7" t="s">
        <v>2659</v>
      </c>
      <c r="K1345" s="7" t="s">
        <v>133</v>
      </c>
      <c r="L1345" s="7" t="s">
        <v>2915</v>
      </c>
      <c r="M1345" s="7" t="s">
        <v>2661</v>
      </c>
      <c r="N1345" s="7" t="s">
        <v>2662</v>
      </c>
      <c r="O1345" s="7" t="s">
        <v>163</v>
      </c>
      <c r="P1345" s="7" t="s">
        <v>9117</v>
      </c>
      <c r="Q1345" s="7" t="s">
        <v>9083</v>
      </c>
      <c r="R1345" s="8">
        <v>-0.16800000000000001</v>
      </c>
      <c r="S1345" s="7">
        <v>56</v>
      </c>
      <c r="T1345" s="8">
        <v>155</v>
      </c>
      <c r="U1345" s="8">
        <v>-18.25</v>
      </c>
    </row>
    <row r="1346" spans="1:21" ht="15">
      <c r="A1346" s="7" t="s">
        <v>2657</v>
      </c>
      <c r="B1346" s="7" t="s">
        <v>292</v>
      </c>
      <c r="C1346" s="7">
        <v>131487680</v>
      </c>
      <c r="D1346" s="7">
        <v>131498277</v>
      </c>
      <c r="E1346" s="7" t="s">
        <v>129</v>
      </c>
      <c r="F1346" s="7">
        <v>3</v>
      </c>
      <c r="G1346" s="7" t="s">
        <v>130</v>
      </c>
      <c r="H1346" s="7" t="s">
        <v>129</v>
      </c>
      <c r="I1346" s="7" t="s">
        <v>2658</v>
      </c>
      <c r="J1346" s="7" t="s">
        <v>2659</v>
      </c>
      <c r="K1346" s="7" t="s">
        <v>133</v>
      </c>
      <c r="L1346" s="7" t="s">
        <v>2660</v>
      </c>
      <c r="M1346" s="7" t="s">
        <v>2661</v>
      </c>
      <c r="N1346" s="7" t="s">
        <v>2662</v>
      </c>
      <c r="O1346" s="7" t="s">
        <v>163</v>
      </c>
      <c r="P1346" s="7" t="s">
        <v>9102</v>
      </c>
      <c r="Q1346" s="7" t="s">
        <v>9083</v>
      </c>
      <c r="R1346" s="8">
        <v>-0.26600000000000001</v>
      </c>
      <c r="S1346" s="7">
        <v>86</v>
      </c>
      <c r="T1346" s="8">
        <v>155</v>
      </c>
      <c r="U1346" s="8">
        <v>-17.059999999999999</v>
      </c>
    </row>
    <row r="1347" spans="1:21" ht="15">
      <c r="A1347" s="7" t="s">
        <v>2657</v>
      </c>
      <c r="B1347" s="7" t="s">
        <v>292</v>
      </c>
      <c r="C1347" s="7">
        <v>131487680</v>
      </c>
      <c r="D1347" s="7">
        <v>131498277</v>
      </c>
      <c r="E1347" s="7" t="s">
        <v>129</v>
      </c>
      <c r="F1347" s="7">
        <v>3</v>
      </c>
      <c r="G1347" s="7" t="s">
        <v>130</v>
      </c>
      <c r="H1347" s="7" t="s">
        <v>129</v>
      </c>
      <c r="I1347" s="7" t="s">
        <v>2658</v>
      </c>
      <c r="J1347" s="7" t="s">
        <v>2659</v>
      </c>
      <c r="K1347" s="7" t="s">
        <v>133</v>
      </c>
      <c r="L1347" s="7" t="s">
        <v>2660</v>
      </c>
      <c r="M1347" s="7" t="s">
        <v>2661</v>
      </c>
      <c r="N1347" s="7" t="s">
        <v>2662</v>
      </c>
      <c r="O1347" s="7" t="s">
        <v>163</v>
      </c>
      <c r="P1347" s="7" t="s">
        <v>9104</v>
      </c>
      <c r="Q1347" s="7" t="s">
        <v>9083</v>
      </c>
      <c r="R1347" s="8">
        <v>-0.26600000000000001</v>
      </c>
      <c r="S1347" s="7">
        <v>86</v>
      </c>
      <c r="T1347" s="8">
        <v>155</v>
      </c>
      <c r="U1347" s="8">
        <v>-17.55</v>
      </c>
    </row>
    <row r="1348" spans="1:21" ht="15">
      <c r="A1348" s="7" t="s">
        <v>2657</v>
      </c>
      <c r="B1348" s="7" t="s">
        <v>292</v>
      </c>
      <c r="C1348" s="7">
        <v>131487680</v>
      </c>
      <c r="D1348" s="7">
        <v>131498277</v>
      </c>
      <c r="E1348" s="7" t="s">
        <v>129</v>
      </c>
      <c r="F1348" s="7">
        <v>3</v>
      </c>
      <c r="G1348" s="7" t="s">
        <v>130</v>
      </c>
      <c r="H1348" s="7" t="s">
        <v>129</v>
      </c>
      <c r="I1348" s="7" t="s">
        <v>2658</v>
      </c>
      <c r="J1348" s="7" t="s">
        <v>2659</v>
      </c>
      <c r="K1348" s="7" t="s">
        <v>133</v>
      </c>
      <c r="L1348" s="7" t="s">
        <v>2660</v>
      </c>
      <c r="M1348" s="7" t="s">
        <v>2661</v>
      </c>
      <c r="N1348" s="7" t="s">
        <v>2662</v>
      </c>
      <c r="O1348" s="7" t="s">
        <v>163</v>
      </c>
      <c r="P1348" s="7" t="s">
        <v>9105</v>
      </c>
      <c r="Q1348" s="7" t="s">
        <v>9083</v>
      </c>
      <c r="R1348" s="8">
        <v>-0.23100000000000001</v>
      </c>
      <c r="S1348" s="7">
        <v>80</v>
      </c>
      <c r="T1348" s="8">
        <v>152</v>
      </c>
      <c r="U1348" s="8">
        <v>-16.059999999999999</v>
      </c>
    </row>
    <row r="1349" spans="1:21" ht="15">
      <c r="A1349" s="7" t="s">
        <v>2657</v>
      </c>
      <c r="B1349" s="7" t="s">
        <v>292</v>
      </c>
      <c r="C1349" s="7">
        <v>131487680</v>
      </c>
      <c r="D1349" s="7">
        <v>131498277</v>
      </c>
      <c r="E1349" s="7" t="s">
        <v>129</v>
      </c>
      <c r="F1349" s="7">
        <v>3</v>
      </c>
      <c r="G1349" s="7" t="s">
        <v>130</v>
      </c>
      <c r="H1349" s="7" t="s">
        <v>129</v>
      </c>
      <c r="I1349" s="7" t="s">
        <v>2658</v>
      </c>
      <c r="J1349" s="7" t="s">
        <v>2659</v>
      </c>
      <c r="K1349" s="7" t="s">
        <v>133</v>
      </c>
      <c r="L1349" s="7" t="s">
        <v>2660</v>
      </c>
      <c r="M1349" s="7" t="s">
        <v>2661</v>
      </c>
      <c r="N1349" s="7" t="s">
        <v>2662</v>
      </c>
      <c r="O1349" s="7" t="s">
        <v>163</v>
      </c>
      <c r="P1349" s="7" t="s">
        <v>9107</v>
      </c>
      <c r="Q1349" s="7" t="s">
        <v>9083</v>
      </c>
      <c r="R1349" s="8">
        <v>-0.26200000000000001</v>
      </c>
      <c r="S1349" s="7">
        <v>86</v>
      </c>
      <c r="T1349" s="8">
        <v>149</v>
      </c>
      <c r="U1349" s="8">
        <v>-11.56</v>
      </c>
    </row>
    <row r="1350" spans="1:21" ht="15">
      <c r="A1350" s="7" t="s">
        <v>2657</v>
      </c>
      <c r="B1350" s="7" t="s">
        <v>292</v>
      </c>
      <c r="C1350" s="7">
        <v>131487680</v>
      </c>
      <c r="D1350" s="7">
        <v>131498277</v>
      </c>
      <c r="E1350" s="7" t="s">
        <v>129</v>
      </c>
      <c r="F1350" s="7">
        <v>3</v>
      </c>
      <c r="G1350" s="7" t="s">
        <v>130</v>
      </c>
      <c r="H1350" s="7" t="s">
        <v>129</v>
      </c>
      <c r="I1350" s="7" t="s">
        <v>2658</v>
      </c>
      <c r="J1350" s="7" t="s">
        <v>2659</v>
      </c>
      <c r="K1350" s="7" t="s">
        <v>133</v>
      </c>
      <c r="L1350" s="7" t="s">
        <v>2660</v>
      </c>
      <c r="M1350" s="7" t="s">
        <v>2661</v>
      </c>
      <c r="N1350" s="7" t="s">
        <v>2662</v>
      </c>
      <c r="O1350" s="7" t="s">
        <v>163</v>
      </c>
      <c r="P1350" s="7" t="s">
        <v>9116</v>
      </c>
      <c r="Q1350" s="7" t="s">
        <v>9083</v>
      </c>
      <c r="R1350" s="8">
        <v>-0.22600000000000001</v>
      </c>
      <c r="S1350" s="7">
        <v>69</v>
      </c>
      <c r="T1350" s="8">
        <v>156</v>
      </c>
      <c r="U1350" s="8">
        <v>-11.57</v>
      </c>
    </row>
    <row r="1351" spans="1:21" ht="15">
      <c r="A1351" s="7" t="s">
        <v>1071</v>
      </c>
      <c r="B1351" s="7" t="s">
        <v>292</v>
      </c>
      <c r="C1351" s="7">
        <v>134361512</v>
      </c>
      <c r="D1351" s="7">
        <v>134366427</v>
      </c>
      <c r="E1351" s="7" t="s">
        <v>129</v>
      </c>
      <c r="F1351" s="7">
        <v>3</v>
      </c>
      <c r="G1351" s="7" t="s">
        <v>130</v>
      </c>
      <c r="H1351" s="7" t="s">
        <v>129</v>
      </c>
      <c r="I1351" s="7" t="s">
        <v>1072</v>
      </c>
      <c r="J1351" s="7" t="s">
        <v>1073</v>
      </c>
      <c r="K1351" s="7" t="s">
        <v>133</v>
      </c>
      <c r="L1351" s="7" t="s">
        <v>1074</v>
      </c>
      <c r="M1351" s="7" t="s">
        <v>1075</v>
      </c>
      <c r="N1351" s="7" t="s">
        <v>1076</v>
      </c>
      <c r="O1351" s="7" t="s">
        <v>163</v>
      </c>
      <c r="P1351" s="7" t="s">
        <v>9093</v>
      </c>
      <c r="Q1351" s="7" t="s">
        <v>9085</v>
      </c>
      <c r="R1351" s="8">
        <v>-0.17724999999999999</v>
      </c>
      <c r="S1351" s="7">
        <v>58</v>
      </c>
      <c r="T1351" s="8">
        <v>161</v>
      </c>
      <c r="U1351" s="8">
        <v>-28.74</v>
      </c>
    </row>
    <row r="1352" spans="1:21" ht="15">
      <c r="A1352" s="7" t="s">
        <v>3806</v>
      </c>
      <c r="B1352" s="7" t="s">
        <v>292</v>
      </c>
      <c r="C1352" s="7">
        <v>141903620</v>
      </c>
      <c r="D1352" s="7">
        <v>141907274</v>
      </c>
      <c r="E1352" s="7" t="s">
        <v>140</v>
      </c>
      <c r="F1352" s="7">
        <v>2</v>
      </c>
      <c r="G1352" s="7" t="s">
        <v>130</v>
      </c>
      <c r="H1352" s="7" t="s">
        <v>129</v>
      </c>
      <c r="I1352" s="7" t="s">
        <v>3807</v>
      </c>
      <c r="J1352" s="7" t="s">
        <v>3808</v>
      </c>
      <c r="K1352" s="7" t="s">
        <v>133</v>
      </c>
      <c r="L1352" s="7" t="s">
        <v>3809</v>
      </c>
      <c r="M1352" s="7" t="s">
        <v>3810</v>
      </c>
      <c r="N1352" s="7" t="s">
        <v>3811</v>
      </c>
      <c r="O1352" s="7" t="s">
        <v>3812</v>
      </c>
      <c r="P1352" s="7" t="s">
        <v>9116</v>
      </c>
      <c r="Q1352" s="7" t="s">
        <v>9083</v>
      </c>
      <c r="R1352" s="8">
        <v>-0.20200000000000001</v>
      </c>
      <c r="S1352" s="7">
        <v>65</v>
      </c>
      <c r="T1352" s="8">
        <v>140</v>
      </c>
      <c r="U1352" s="8">
        <v>-13.42</v>
      </c>
    </row>
    <row r="1353" spans="1:21" ht="15">
      <c r="A1353" s="7" t="s">
        <v>5984</v>
      </c>
      <c r="B1353" s="7" t="s">
        <v>292</v>
      </c>
      <c r="C1353" s="7">
        <v>142736379</v>
      </c>
      <c r="D1353" s="7">
        <v>142748460</v>
      </c>
      <c r="E1353" s="7" t="s">
        <v>140</v>
      </c>
      <c r="F1353" s="7">
        <v>3</v>
      </c>
      <c r="G1353" s="7" t="s">
        <v>130</v>
      </c>
      <c r="H1353" s="7" t="s">
        <v>129</v>
      </c>
      <c r="I1353" s="7" t="s">
        <v>5985</v>
      </c>
      <c r="J1353" s="7" t="s">
        <v>5986</v>
      </c>
      <c r="K1353" s="7" t="s">
        <v>133</v>
      </c>
      <c r="L1353" s="7" t="s">
        <v>5987</v>
      </c>
      <c r="M1353" s="7" t="s">
        <v>5988</v>
      </c>
      <c r="N1353" s="7" t="s">
        <v>5989</v>
      </c>
      <c r="O1353" s="7" t="s">
        <v>5990</v>
      </c>
      <c r="P1353" s="7" t="s">
        <v>9103</v>
      </c>
      <c r="Q1353" s="7" t="s">
        <v>9083</v>
      </c>
      <c r="R1353" s="8">
        <v>-0.217</v>
      </c>
      <c r="S1353" s="7">
        <v>65</v>
      </c>
      <c r="T1353" s="8">
        <v>152</v>
      </c>
      <c r="U1353" s="8">
        <v>-17.059999999999999</v>
      </c>
    </row>
    <row r="1354" spans="1:21" ht="15">
      <c r="A1354" s="7" t="s">
        <v>5984</v>
      </c>
      <c r="B1354" s="7" t="s">
        <v>292</v>
      </c>
      <c r="C1354" s="7">
        <v>142736379</v>
      </c>
      <c r="D1354" s="7">
        <v>142748460</v>
      </c>
      <c r="E1354" s="7" t="s">
        <v>140</v>
      </c>
      <c r="F1354" s="7">
        <v>3</v>
      </c>
      <c r="G1354" s="7" t="s">
        <v>130</v>
      </c>
      <c r="H1354" s="7" t="s">
        <v>129</v>
      </c>
      <c r="I1354" s="7" t="s">
        <v>5985</v>
      </c>
      <c r="J1354" s="7" t="s">
        <v>5986</v>
      </c>
      <c r="K1354" s="7" t="s">
        <v>133</v>
      </c>
      <c r="L1354" s="7" t="s">
        <v>5987</v>
      </c>
      <c r="M1354" s="7" t="s">
        <v>5988</v>
      </c>
      <c r="N1354" s="7" t="s">
        <v>5989</v>
      </c>
      <c r="O1354" s="7" t="s">
        <v>5990</v>
      </c>
      <c r="P1354" s="7" t="s">
        <v>9094</v>
      </c>
      <c r="Q1354" s="7" t="s">
        <v>9083</v>
      </c>
      <c r="R1354" s="8">
        <v>-0.26500000000000001</v>
      </c>
      <c r="S1354" s="7">
        <v>87</v>
      </c>
      <c r="T1354" s="8">
        <v>148</v>
      </c>
      <c r="U1354" s="8">
        <v>-13.54</v>
      </c>
    </row>
    <row r="1355" spans="1:21" ht="15">
      <c r="A1355" s="7" t="s">
        <v>5984</v>
      </c>
      <c r="B1355" s="7" t="s">
        <v>292</v>
      </c>
      <c r="C1355" s="7">
        <v>142736379</v>
      </c>
      <c r="D1355" s="7">
        <v>142748460</v>
      </c>
      <c r="E1355" s="7" t="s">
        <v>140</v>
      </c>
      <c r="F1355" s="7">
        <v>3</v>
      </c>
      <c r="G1355" s="7" t="s">
        <v>130</v>
      </c>
      <c r="H1355" s="7" t="s">
        <v>129</v>
      </c>
      <c r="I1355" s="7" t="s">
        <v>5985</v>
      </c>
      <c r="J1355" s="7" t="s">
        <v>5986</v>
      </c>
      <c r="K1355" s="7" t="s">
        <v>133</v>
      </c>
      <c r="L1355" s="7" t="s">
        <v>5987</v>
      </c>
      <c r="M1355" s="7" t="s">
        <v>5988</v>
      </c>
      <c r="N1355" s="7" t="s">
        <v>5989</v>
      </c>
      <c r="O1355" s="7" t="s">
        <v>5990</v>
      </c>
      <c r="P1355" s="7" t="s">
        <v>9108</v>
      </c>
      <c r="Q1355" s="7" t="s">
        <v>9083</v>
      </c>
      <c r="R1355" s="8">
        <v>-0.217</v>
      </c>
      <c r="S1355" s="7">
        <v>65</v>
      </c>
      <c r="T1355" s="8">
        <v>152</v>
      </c>
      <c r="U1355" s="8">
        <v>-15.43</v>
      </c>
    </row>
    <row r="1356" spans="1:21" ht="15">
      <c r="A1356" s="7" t="s">
        <v>5984</v>
      </c>
      <c r="B1356" s="7" t="s">
        <v>292</v>
      </c>
      <c r="C1356" s="7">
        <v>142736379</v>
      </c>
      <c r="D1356" s="7">
        <v>142748460</v>
      </c>
      <c r="E1356" s="7" t="s">
        <v>140</v>
      </c>
      <c r="F1356" s="7">
        <v>3</v>
      </c>
      <c r="G1356" s="7" t="s">
        <v>130</v>
      </c>
      <c r="H1356" s="7" t="s">
        <v>129</v>
      </c>
      <c r="I1356" s="7" t="s">
        <v>5985</v>
      </c>
      <c r="J1356" s="7" t="s">
        <v>5986</v>
      </c>
      <c r="K1356" s="7" t="s">
        <v>133</v>
      </c>
      <c r="L1356" s="7" t="s">
        <v>5987</v>
      </c>
      <c r="M1356" s="7" t="s">
        <v>5988</v>
      </c>
      <c r="N1356" s="7" t="s">
        <v>5989</v>
      </c>
      <c r="O1356" s="7" t="s">
        <v>5990</v>
      </c>
      <c r="P1356" s="7" t="s">
        <v>9110</v>
      </c>
      <c r="Q1356" s="7" t="s">
        <v>9083</v>
      </c>
      <c r="R1356" s="8">
        <v>-0.217</v>
      </c>
      <c r="S1356" s="7">
        <v>65</v>
      </c>
      <c r="T1356" s="8">
        <v>152</v>
      </c>
      <c r="U1356" s="8">
        <v>-16.329999999999998</v>
      </c>
    </row>
    <row r="1357" spans="1:21" ht="15">
      <c r="A1357" s="7" t="s">
        <v>5984</v>
      </c>
      <c r="B1357" s="7" t="s">
        <v>292</v>
      </c>
      <c r="C1357" s="7">
        <v>142736379</v>
      </c>
      <c r="D1357" s="7">
        <v>142748460</v>
      </c>
      <c r="E1357" s="7" t="s">
        <v>140</v>
      </c>
      <c r="F1357" s="7">
        <v>3</v>
      </c>
      <c r="G1357" s="7" t="s">
        <v>130</v>
      </c>
      <c r="H1357" s="7" t="s">
        <v>129</v>
      </c>
      <c r="I1357" s="7" t="s">
        <v>5985</v>
      </c>
      <c r="J1357" s="7" t="s">
        <v>5986</v>
      </c>
      <c r="K1357" s="7" t="s">
        <v>133</v>
      </c>
      <c r="L1357" s="7" t="s">
        <v>5987</v>
      </c>
      <c r="M1357" s="7" t="s">
        <v>5988</v>
      </c>
      <c r="N1357" s="7" t="s">
        <v>5989</v>
      </c>
      <c r="O1357" s="7" t="s">
        <v>5990</v>
      </c>
      <c r="P1357" s="7" t="s">
        <v>9119</v>
      </c>
      <c r="Q1357" s="7" t="s">
        <v>9083</v>
      </c>
      <c r="R1357" s="8">
        <v>-0.217</v>
      </c>
      <c r="S1357" s="7">
        <v>67</v>
      </c>
      <c r="T1357" s="8">
        <v>152</v>
      </c>
      <c r="U1357" s="8">
        <v>-18.29</v>
      </c>
    </row>
    <row r="1358" spans="1:21" ht="15">
      <c r="A1358" s="7" t="s">
        <v>2479</v>
      </c>
      <c r="B1358" s="7" t="s">
        <v>292</v>
      </c>
      <c r="C1358" s="7">
        <v>146081738</v>
      </c>
      <c r="D1358" s="7">
        <v>146091901</v>
      </c>
      <c r="E1358" s="7" t="s">
        <v>129</v>
      </c>
      <c r="F1358" s="7">
        <v>5</v>
      </c>
      <c r="G1358" s="7" t="s">
        <v>130</v>
      </c>
      <c r="H1358" s="7" t="s">
        <v>129</v>
      </c>
      <c r="I1358" s="7" t="s">
        <v>2480</v>
      </c>
      <c r="J1358" s="7" t="s">
        <v>2481</v>
      </c>
      <c r="K1358" s="7" t="s">
        <v>133</v>
      </c>
      <c r="L1358" s="7" t="s">
        <v>2482</v>
      </c>
      <c r="M1358" s="7" t="s">
        <v>2483</v>
      </c>
      <c r="N1358" s="7" t="s">
        <v>2484</v>
      </c>
      <c r="O1358" s="7" t="s">
        <v>2485</v>
      </c>
      <c r="P1358" s="7" t="s">
        <v>9087</v>
      </c>
      <c r="Q1358" s="7" t="s">
        <v>9083</v>
      </c>
      <c r="R1358" s="8">
        <v>-0.25</v>
      </c>
      <c r="S1358" s="7">
        <v>80</v>
      </c>
      <c r="T1358" s="8">
        <v>146</v>
      </c>
      <c r="U1358" s="8">
        <v>-19.260000000000002</v>
      </c>
    </row>
    <row r="1359" spans="1:21" ht="15">
      <c r="A1359" s="7" t="s">
        <v>2479</v>
      </c>
      <c r="B1359" s="7" t="s">
        <v>292</v>
      </c>
      <c r="C1359" s="7">
        <v>146081738</v>
      </c>
      <c r="D1359" s="7">
        <v>146091901</v>
      </c>
      <c r="E1359" s="7" t="s">
        <v>129</v>
      </c>
      <c r="F1359" s="7">
        <v>5</v>
      </c>
      <c r="G1359" s="7" t="s">
        <v>130</v>
      </c>
      <c r="H1359" s="7" t="s">
        <v>129</v>
      </c>
      <c r="I1359" s="7" t="s">
        <v>2480</v>
      </c>
      <c r="J1359" s="7" t="s">
        <v>2481</v>
      </c>
      <c r="K1359" s="7" t="s">
        <v>133</v>
      </c>
      <c r="L1359" s="7" t="s">
        <v>2482</v>
      </c>
      <c r="M1359" s="7" t="s">
        <v>2483</v>
      </c>
      <c r="N1359" s="7" t="s">
        <v>2484</v>
      </c>
      <c r="O1359" s="7" t="s">
        <v>2485</v>
      </c>
      <c r="P1359" s="7" t="s">
        <v>9088</v>
      </c>
      <c r="Q1359" s="7" t="s">
        <v>9083</v>
      </c>
      <c r="R1359" s="8">
        <v>-0.25</v>
      </c>
      <c r="S1359" s="7">
        <v>81</v>
      </c>
      <c r="T1359" s="8">
        <v>152</v>
      </c>
      <c r="U1359" s="8">
        <v>-23.03</v>
      </c>
    </row>
    <row r="1360" spans="1:21" ht="15">
      <c r="A1360" s="7" t="s">
        <v>2479</v>
      </c>
      <c r="B1360" s="7" t="s">
        <v>292</v>
      </c>
      <c r="C1360" s="7">
        <v>146081738</v>
      </c>
      <c r="D1360" s="7">
        <v>146091901</v>
      </c>
      <c r="E1360" s="7" t="s">
        <v>129</v>
      </c>
      <c r="F1360" s="7">
        <v>5</v>
      </c>
      <c r="G1360" s="7" t="s">
        <v>130</v>
      </c>
      <c r="H1360" s="7" t="s">
        <v>129</v>
      </c>
      <c r="I1360" s="7" t="s">
        <v>2480</v>
      </c>
      <c r="J1360" s="7" t="s">
        <v>2481</v>
      </c>
      <c r="K1360" s="7" t="s">
        <v>133</v>
      </c>
      <c r="L1360" s="7" t="s">
        <v>2482</v>
      </c>
      <c r="M1360" s="7" t="s">
        <v>2483</v>
      </c>
      <c r="N1360" s="7" t="s">
        <v>2484</v>
      </c>
      <c r="O1360" s="7" t="s">
        <v>2485</v>
      </c>
      <c r="P1360" s="7" t="s">
        <v>9089</v>
      </c>
      <c r="Q1360" s="7" t="s">
        <v>9083</v>
      </c>
      <c r="R1360" s="8">
        <v>-0.25</v>
      </c>
      <c r="S1360" s="7">
        <v>80</v>
      </c>
      <c r="T1360" s="8">
        <v>152</v>
      </c>
      <c r="U1360" s="8">
        <v>-23.03</v>
      </c>
    </row>
    <row r="1361" spans="1:21" ht="15">
      <c r="A1361" s="7" t="s">
        <v>2479</v>
      </c>
      <c r="B1361" s="7" t="s">
        <v>292</v>
      </c>
      <c r="C1361" s="7">
        <v>146081738</v>
      </c>
      <c r="D1361" s="7">
        <v>146091901</v>
      </c>
      <c r="E1361" s="7" t="s">
        <v>129</v>
      </c>
      <c r="F1361" s="7">
        <v>5</v>
      </c>
      <c r="G1361" s="7" t="s">
        <v>130</v>
      </c>
      <c r="H1361" s="7" t="s">
        <v>129</v>
      </c>
      <c r="I1361" s="7" t="s">
        <v>2480</v>
      </c>
      <c r="J1361" s="7" t="s">
        <v>2481</v>
      </c>
      <c r="K1361" s="7" t="s">
        <v>133</v>
      </c>
      <c r="L1361" s="7" t="s">
        <v>2482</v>
      </c>
      <c r="M1361" s="7" t="s">
        <v>2483</v>
      </c>
      <c r="N1361" s="7" t="s">
        <v>2484</v>
      </c>
      <c r="O1361" s="7" t="s">
        <v>2485</v>
      </c>
      <c r="P1361" s="7" t="s">
        <v>9090</v>
      </c>
      <c r="Q1361" s="7" t="s">
        <v>9083</v>
      </c>
      <c r="R1361" s="8">
        <v>-0.25</v>
      </c>
      <c r="S1361" s="7">
        <v>81</v>
      </c>
      <c r="T1361" s="8">
        <v>146</v>
      </c>
      <c r="U1361" s="8">
        <v>-18.68</v>
      </c>
    </row>
    <row r="1362" spans="1:21" ht="15">
      <c r="A1362" s="7" t="s">
        <v>2479</v>
      </c>
      <c r="B1362" s="7" t="s">
        <v>292</v>
      </c>
      <c r="C1362" s="7">
        <v>146081738</v>
      </c>
      <c r="D1362" s="7">
        <v>146091901</v>
      </c>
      <c r="E1362" s="7" t="s">
        <v>129</v>
      </c>
      <c r="F1362" s="7">
        <v>5</v>
      </c>
      <c r="G1362" s="7" t="s">
        <v>130</v>
      </c>
      <c r="H1362" s="7" t="s">
        <v>129</v>
      </c>
      <c r="I1362" s="7" t="s">
        <v>2480</v>
      </c>
      <c r="J1362" s="7" t="s">
        <v>2481</v>
      </c>
      <c r="K1362" s="7" t="s">
        <v>133</v>
      </c>
      <c r="L1362" s="7" t="s">
        <v>2482</v>
      </c>
      <c r="M1362" s="7" t="s">
        <v>2483</v>
      </c>
      <c r="N1362" s="7" t="s">
        <v>2484</v>
      </c>
      <c r="O1362" s="7" t="s">
        <v>2485</v>
      </c>
      <c r="P1362" s="7" t="s">
        <v>9091</v>
      </c>
      <c r="Q1362" s="7" t="s">
        <v>9083</v>
      </c>
      <c r="R1362" s="8">
        <v>-0.25</v>
      </c>
      <c r="S1362" s="7">
        <v>80</v>
      </c>
      <c r="T1362" s="8">
        <v>150</v>
      </c>
      <c r="U1362" s="8">
        <v>-21.37</v>
      </c>
    </row>
    <row r="1363" spans="1:21" ht="15">
      <c r="A1363" s="7" t="s">
        <v>2479</v>
      </c>
      <c r="B1363" s="7" t="s">
        <v>292</v>
      </c>
      <c r="C1363" s="7">
        <v>146081738</v>
      </c>
      <c r="D1363" s="7">
        <v>146091901</v>
      </c>
      <c r="E1363" s="7" t="s">
        <v>129</v>
      </c>
      <c r="F1363" s="7">
        <v>5</v>
      </c>
      <c r="G1363" s="7" t="s">
        <v>130</v>
      </c>
      <c r="H1363" s="7" t="s">
        <v>129</v>
      </c>
      <c r="I1363" s="7" t="s">
        <v>2480</v>
      </c>
      <c r="J1363" s="7" t="s">
        <v>2481</v>
      </c>
      <c r="K1363" s="7" t="s">
        <v>133</v>
      </c>
      <c r="L1363" s="7" t="s">
        <v>2482</v>
      </c>
      <c r="M1363" s="7" t="s">
        <v>2483</v>
      </c>
      <c r="N1363" s="7" t="s">
        <v>2484</v>
      </c>
      <c r="O1363" s="7" t="s">
        <v>2485</v>
      </c>
      <c r="P1363" s="7" t="s">
        <v>9092</v>
      </c>
      <c r="Q1363" s="7" t="s">
        <v>9083</v>
      </c>
      <c r="R1363" s="8">
        <v>-0.219</v>
      </c>
      <c r="S1363" s="7">
        <v>76</v>
      </c>
      <c r="T1363" s="8">
        <v>148</v>
      </c>
      <c r="U1363" s="8">
        <v>-14.25</v>
      </c>
    </row>
    <row r="1364" spans="1:21" ht="15">
      <c r="A1364" s="7" t="s">
        <v>2479</v>
      </c>
      <c r="B1364" s="7" t="s">
        <v>292</v>
      </c>
      <c r="C1364" s="7">
        <v>146081738</v>
      </c>
      <c r="D1364" s="7">
        <v>146091901</v>
      </c>
      <c r="E1364" s="7" t="s">
        <v>129</v>
      </c>
      <c r="F1364" s="7">
        <v>5</v>
      </c>
      <c r="G1364" s="7" t="s">
        <v>130</v>
      </c>
      <c r="H1364" s="7" t="s">
        <v>129</v>
      </c>
      <c r="I1364" s="7" t="s">
        <v>2480</v>
      </c>
      <c r="J1364" s="7" t="s">
        <v>2481</v>
      </c>
      <c r="K1364" s="7" t="s">
        <v>133</v>
      </c>
      <c r="L1364" s="7" t="s">
        <v>2482</v>
      </c>
      <c r="M1364" s="7" t="s">
        <v>2483</v>
      </c>
      <c r="N1364" s="7" t="s">
        <v>2484</v>
      </c>
      <c r="O1364" s="7" t="s">
        <v>2485</v>
      </c>
      <c r="P1364" s="7" t="s">
        <v>9093</v>
      </c>
      <c r="Q1364" s="7" t="s">
        <v>9085</v>
      </c>
      <c r="R1364" s="8">
        <v>-0.44019999999999998</v>
      </c>
      <c r="S1364" s="7">
        <v>97</v>
      </c>
      <c r="T1364" s="8">
        <v>151</v>
      </c>
      <c r="U1364" s="8">
        <v>-13.38</v>
      </c>
    </row>
    <row r="1365" spans="1:21" ht="15">
      <c r="A1365" s="7" t="s">
        <v>2479</v>
      </c>
      <c r="B1365" s="7" t="s">
        <v>292</v>
      </c>
      <c r="C1365" s="7">
        <v>146081738</v>
      </c>
      <c r="D1365" s="7">
        <v>146091901</v>
      </c>
      <c r="E1365" s="7" t="s">
        <v>129</v>
      </c>
      <c r="F1365" s="7">
        <v>5</v>
      </c>
      <c r="G1365" s="7" t="s">
        <v>130</v>
      </c>
      <c r="H1365" s="7" t="s">
        <v>129</v>
      </c>
      <c r="I1365" s="7" t="s">
        <v>2480</v>
      </c>
      <c r="J1365" s="7" t="s">
        <v>2481</v>
      </c>
      <c r="K1365" s="7" t="s">
        <v>133</v>
      </c>
      <c r="L1365" s="7" t="s">
        <v>2482</v>
      </c>
      <c r="M1365" s="7" t="s">
        <v>2483</v>
      </c>
      <c r="N1365" s="7" t="s">
        <v>2484</v>
      </c>
      <c r="O1365" s="7" t="s">
        <v>2485</v>
      </c>
      <c r="P1365" s="7" t="s">
        <v>9163</v>
      </c>
      <c r="Q1365" s="7" t="s">
        <v>9085</v>
      </c>
      <c r="R1365" s="8">
        <v>-0.39429999999999998</v>
      </c>
      <c r="S1365" s="7">
        <v>92</v>
      </c>
      <c r="T1365" s="8">
        <v>161</v>
      </c>
      <c r="U1365" s="8">
        <v>-16.84</v>
      </c>
    </row>
    <row r="1366" spans="1:21" ht="15">
      <c r="A1366" s="7" t="s">
        <v>2479</v>
      </c>
      <c r="B1366" s="7" t="s">
        <v>292</v>
      </c>
      <c r="C1366" s="7">
        <v>146081738</v>
      </c>
      <c r="D1366" s="7">
        <v>146091901</v>
      </c>
      <c r="E1366" s="7" t="s">
        <v>129</v>
      </c>
      <c r="F1366" s="7">
        <v>5</v>
      </c>
      <c r="G1366" s="7" t="s">
        <v>130</v>
      </c>
      <c r="H1366" s="7" t="s">
        <v>129</v>
      </c>
      <c r="I1366" s="7" t="s">
        <v>2480</v>
      </c>
      <c r="J1366" s="7" t="s">
        <v>2481</v>
      </c>
      <c r="K1366" s="7" t="s">
        <v>133</v>
      </c>
      <c r="L1366" s="7" t="s">
        <v>2482</v>
      </c>
      <c r="M1366" s="7" t="s">
        <v>2483</v>
      </c>
      <c r="N1366" s="7" t="s">
        <v>2484</v>
      </c>
      <c r="O1366" s="7" t="s">
        <v>2485</v>
      </c>
      <c r="P1366" s="7" t="s">
        <v>9099</v>
      </c>
      <c r="Q1366" s="7" t="s">
        <v>9083</v>
      </c>
      <c r="R1366" s="8">
        <v>-0.23449999999999999</v>
      </c>
      <c r="S1366" s="7">
        <v>79</v>
      </c>
      <c r="T1366" s="8">
        <v>150</v>
      </c>
      <c r="U1366" s="8">
        <v>-15.95</v>
      </c>
    </row>
    <row r="1367" spans="1:21" ht="15">
      <c r="A1367" s="7" t="s">
        <v>79</v>
      </c>
      <c r="B1367" s="7" t="s">
        <v>156</v>
      </c>
      <c r="C1367" s="7">
        <v>103938340</v>
      </c>
      <c r="D1367" s="7">
        <v>103939625</v>
      </c>
      <c r="E1367" s="7" t="s">
        <v>140</v>
      </c>
      <c r="F1367" s="7">
        <v>2</v>
      </c>
      <c r="G1367" s="7" t="s">
        <v>130</v>
      </c>
      <c r="H1367" s="7" t="s">
        <v>129</v>
      </c>
      <c r="I1367" s="7" t="s">
        <v>253</v>
      </c>
      <c r="J1367" s="7" t="s">
        <v>254</v>
      </c>
      <c r="K1367" s="7" t="s">
        <v>133</v>
      </c>
      <c r="L1367" s="7" t="s">
        <v>255</v>
      </c>
      <c r="M1367" s="7" t="s">
        <v>256</v>
      </c>
      <c r="N1367" s="7" t="s">
        <v>257</v>
      </c>
      <c r="O1367" s="7" t="s">
        <v>258</v>
      </c>
      <c r="P1367" s="7" t="s">
        <v>9093</v>
      </c>
      <c r="Q1367" s="7" t="s">
        <v>9085</v>
      </c>
      <c r="R1367" s="8">
        <v>-0.31209999999999999</v>
      </c>
      <c r="S1367" s="7">
        <v>87</v>
      </c>
      <c r="T1367" s="8">
        <v>141</v>
      </c>
      <c r="U1367" s="8">
        <v>-12.33</v>
      </c>
    </row>
    <row r="1368" spans="1:21" ht="15">
      <c r="A1368" s="7" t="s">
        <v>79</v>
      </c>
      <c r="B1368" s="7" t="s">
        <v>156</v>
      </c>
      <c r="C1368" s="7">
        <v>103938340</v>
      </c>
      <c r="D1368" s="7">
        <v>103939625</v>
      </c>
      <c r="E1368" s="7" t="s">
        <v>140</v>
      </c>
      <c r="F1368" s="7">
        <v>2</v>
      </c>
      <c r="G1368" s="7" t="s">
        <v>130</v>
      </c>
      <c r="H1368" s="7" t="s">
        <v>129</v>
      </c>
      <c r="I1368" s="7" t="s">
        <v>253</v>
      </c>
      <c r="J1368" s="7" t="s">
        <v>254</v>
      </c>
      <c r="K1368" s="7" t="s">
        <v>133</v>
      </c>
      <c r="L1368" s="7" t="s">
        <v>255</v>
      </c>
      <c r="M1368" s="7" t="s">
        <v>256</v>
      </c>
      <c r="N1368" s="7" t="s">
        <v>257</v>
      </c>
      <c r="O1368" s="7" t="s">
        <v>258</v>
      </c>
      <c r="P1368" s="7" t="s">
        <v>9098</v>
      </c>
      <c r="Q1368" s="7" t="s">
        <v>9106</v>
      </c>
      <c r="R1368" s="8">
        <v>-0.16009999999999999</v>
      </c>
      <c r="S1368" s="7">
        <v>53</v>
      </c>
      <c r="T1368" s="8">
        <v>143</v>
      </c>
      <c r="U1368" s="8">
        <v>-17.05</v>
      </c>
    </row>
    <row r="1369" spans="1:21" ht="15">
      <c r="A1369" s="7" t="s">
        <v>3865</v>
      </c>
      <c r="B1369" s="7" t="s">
        <v>292</v>
      </c>
      <c r="C1369" s="7">
        <v>150562542</v>
      </c>
      <c r="D1369" s="7">
        <v>150563614</v>
      </c>
      <c r="E1369" s="7" t="s">
        <v>140</v>
      </c>
      <c r="F1369" s="7">
        <v>2</v>
      </c>
      <c r="G1369" s="7" t="s">
        <v>130</v>
      </c>
      <c r="H1369" s="7" t="s">
        <v>129</v>
      </c>
      <c r="I1369" s="7" t="s">
        <v>1490</v>
      </c>
      <c r="J1369" s="7" t="s">
        <v>1491</v>
      </c>
      <c r="K1369" s="7" t="s">
        <v>133</v>
      </c>
      <c r="L1369" s="7" t="s">
        <v>3866</v>
      </c>
      <c r="M1369" s="7" t="s">
        <v>1493</v>
      </c>
      <c r="N1369" s="7" t="s">
        <v>1494</v>
      </c>
      <c r="O1369" s="7" t="s">
        <v>163</v>
      </c>
      <c r="P1369" s="7" t="s">
        <v>9161</v>
      </c>
      <c r="Q1369" s="7" t="s">
        <v>9083</v>
      </c>
      <c r="R1369" s="8">
        <v>-0.2525</v>
      </c>
      <c r="S1369" s="7">
        <v>86</v>
      </c>
      <c r="T1369" s="8">
        <v>150</v>
      </c>
      <c r="U1369" s="8">
        <v>-26.39</v>
      </c>
    </row>
    <row r="1370" spans="1:21" ht="15">
      <c r="A1370" s="7" t="s">
        <v>1489</v>
      </c>
      <c r="B1370" s="7" t="s">
        <v>292</v>
      </c>
      <c r="C1370" s="7">
        <v>150562542</v>
      </c>
      <c r="D1370" s="7">
        <v>150568292</v>
      </c>
      <c r="E1370" s="7" t="s">
        <v>140</v>
      </c>
      <c r="F1370" s="7">
        <v>6</v>
      </c>
      <c r="G1370" s="7" t="s">
        <v>130</v>
      </c>
      <c r="H1370" s="7" t="s">
        <v>129</v>
      </c>
      <c r="I1370" s="7" t="s">
        <v>1490</v>
      </c>
      <c r="J1370" s="7" t="s">
        <v>1491</v>
      </c>
      <c r="K1370" s="7" t="s">
        <v>133</v>
      </c>
      <c r="L1370" s="7" t="s">
        <v>1492</v>
      </c>
      <c r="M1370" s="7" t="s">
        <v>1493</v>
      </c>
      <c r="N1370" s="7" t="s">
        <v>1494</v>
      </c>
      <c r="O1370" s="7" t="s">
        <v>163</v>
      </c>
      <c r="P1370" s="7" t="s">
        <v>9166</v>
      </c>
      <c r="Q1370" s="7" t="s">
        <v>9085</v>
      </c>
      <c r="R1370" s="8">
        <v>-0.4501</v>
      </c>
      <c r="S1370" s="7">
        <v>98</v>
      </c>
      <c r="T1370" s="8">
        <v>150</v>
      </c>
      <c r="U1370" s="8">
        <v>-10.89</v>
      </c>
    </row>
    <row r="1371" spans="1:21" ht="15">
      <c r="A1371" s="7" t="s">
        <v>1489</v>
      </c>
      <c r="B1371" s="7" t="s">
        <v>292</v>
      </c>
      <c r="C1371" s="7">
        <v>150562542</v>
      </c>
      <c r="D1371" s="7">
        <v>150568292</v>
      </c>
      <c r="E1371" s="7" t="s">
        <v>140</v>
      </c>
      <c r="F1371" s="7">
        <v>6</v>
      </c>
      <c r="G1371" s="7" t="s">
        <v>130</v>
      </c>
      <c r="H1371" s="7" t="s">
        <v>129</v>
      </c>
      <c r="I1371" s="7" t="s">
        <v>1490</v>
      </c>
      <c r="J1371" s="7" t="s">
        <v>1491</v>
      </c>
      <c r="K1371" s="7" t="s">
        <v>133</v>
      </c>
      <c r="L1371" s="7" t="s">
        <v>1492</v>
      </c>
      <c r="M1371" s="7" t="s">
        <v>1493</v>
      </c>
      <c r="N1371" s="7" t="s">
        <v>1494</v>
      </c>
      <c r="O1371" s="7" t="s">
        <v>163</v>
      </c>
      <c r="P1371" s="7" t="s">
        <v>9139</v>
      </c>
      <c r="Q1371" s="7" t="s">
        <v>9083</v>
      </c>
      <c r="R1371" s="8">
        <v>-0.23</v>
      </c>
      <c r="S1371" s="7">
        <v>73</v>
      </c>
      <c r="T1371" s="8">
        <v>146</v>
      </c>
      <c r="U1371" s="8">
        <v>-16.670000000000002</v>
      </c>
    </row>
    <row r="1372" spans="1:21" ht="15">
      <c r="A1372" s="7" t="s">
        <v>1489</v>
      </c>
      <c r="B1372" s="7" t="s">
        <v>292</v>
      </c>
      <c r="C1372" s="7">
        <v>150562542</v>
      </c>
      <c r="D1372" s="7">
        <v>150568292</v>
      </c>
      <c r="E1372" s="7" t="s">
        <v>140</v>
      </c>
      <c r="F1372" s="7">
        <v>6</v>
      </c>
      <c r="G1372" s="7" t="s">
        <v>130</v>
      </c>
      <c r="H1372" s="7" t="s">
        <v>129</v>
      </c>
      <c r="I1372" s="7" t="s">
        <v>1490</v>
      </c>
      <c r="J1372" s="7" t="s">
        <v>1491</v>
      </c>
      <c r="K1372" s="7" t="s">
        <v>133</v>
      </c>
      <c r="L1372" s="7" t="s">
        <v>1492</v>
      </c>
      <c r="M1372" s="7" t="s">
        <v>1493</v>
      </c>
      <c r="N1372" s="7" t="s">
        <v>1494</v>
      </c>
      <c r="O1372" s="7" t="s">
        <v>163</v>
      </c>
      <c r="P1372" s="7" t="s">
        <v>9096</v>
      </c>
      <c r="Q1372" s="7" t="s">
        <v>9083</v>
      </c>
      <c r="R1372" s="8">
        <v>-0.2135</v>
      </c>
      <c r="S1372" s="7">
        <v>76</v>
      </c>
      <c r="T1372" s="8">
        <v>156</v>
      </c>
      <c r="U1372" s="8">
        <v>-19.579999999999998</v>
      </c>
    </row>
    <row r="1373" spans="1:21" ht="15">
      <c r="A1373" s="7" t="s">
        <v>1489</v>
      </c>
      <c r="B1373" s="7" t="s">
        <v>292</v>
      </c>
      <c r="C1373" s="7">
        <v>150562542</v>
      </c>
      <c r="D1373" s="7">
        <v>150568292</v>
      </c>
      <c r="E1373" s="7" t="s">
        <v>140</v>
      </c>
      <c r="F1373" s="7">
        <v>6</v>
      </c>
      <c r="G1373" s="7" t="s">
        <v>130</v>
      </c>
      <c r="H1373" s="7" t="s">
        <v>129</v>
      </c>
      <c r="I1373" s="7" t="s">
        <v>1490</v>
      </c>
      <c r="J1373" s="7" t="s">
        <v>1491</v>
      </c>
      <c r="K1373" s="7" t="s">
        <v>133</v>
      </c>
      <c r="L1373" s="7" t="s">
        <v>1492</v>
      </c>
      <c r="M1373" s="7" t="s">
        <v>1493</v>
      </c>
      <c r="N1373" s="7" t="s">
        <v>1494</v>
      </c>
      <c r="O1373" s="7" t="s">
        <v>163</v>
      </c>
      <c r="P1373" s="7" t="s">
        <v>9123</v>
      </c>
      <c r="Q1373" s="7" t="s">
        <v>9083</v>
      </c>
      <c r="R1373" s="8">
        <v>-0.26250000000000001</v>
      </c>
      <c r="S1373" s="7">
        <v>87</v>
      </c>
      <c r="T1373" s="8">
        <v>151</v>
      </c>
      <c r="U1373" s="8">
        <v>-14.07</v>
      </c>
    </row>
    <row r="1374" spans="1:21" ht="15">
      <c r="A1374" s="7" t="s">
        <v>1489</v>
      </c>
      <c r="B1374" s="7" t="s">
        <v>292</v>
      </c>
      <c r="C1374" s="7">
        <v>150562542</v>
      </c>
      <c r="D1374" s="7">
        <v>150568292</v>
      </c>
      <c r="E1374" s="7" t="s">
        <v>140</v>
      </c>
      <c r="F1374" s="7">
        <v>6</v>
      </c>
      <c r="G1374" s="7" t="s">
        <v>130</v>
      </c>
      <c r="H1374" s="7" t="s">
        <v>129</v>
      </c>
      <c r="I1374" s="7" t="s">
        <v>1490</v>
      </c>
      <c r="J1374" s="7" t="s">
        <v>1491</v>
      </c>
      <c r="K1374" s="7" t="s">
        <v>133</v>
      </c>
      <c r="L1374" s="7" t="s">
        <v>1492</v>
      </c>
      <c r="M1374" s="7" t="s">
        <v>1493</v>
      </c>
      <c r="N1374" s="7" t="s">
        <v>1494</v>
      </c>
      <c r="O1374" s="7" t="s">
        <v>163</v>
      </c>
      <c r="P1374" s="7" t="s">
        <v>9137</v>
      </c>
      <c r="Q1374" s="7" t="s">
        <v>9083</v>
      </c>
      <c r="R1374" s="8">
        <v>-0.27800000000000002</v>
      </c>
      <c r="S1374" s="7">
        <v>88</v>
      </c>
      <c r="T1374" s="8">
        <v>147</v>
      </c>
      <c r="U1374" s="8">
        <v>-10.26</v>
      </c>
    </row>
    <row r="1375" spans="1:21" ht="15">
      <c r="A1375" s="7" t="s">
        <v>1489</v>
      </c>
      <c r="B1375" s="7" t="s">
        <v>292</v>
      </c>
      <c r="C1375" s="7">
        <v>150562542</v>
      </c>
      <c r="D1375" s="7">
        <v>150568292</v>
      </c>
      <c r="E1375" s="7" t="s">
        <v>140</v>
      </c>
      <c r="F1375" s="7">
        <v>6</v>
      </c>
      <c r="G1375" s="7" t="s">
        <v>130</v>
      </c>
      <c r="H1375" s="7" t="s">
        <v>129</v>
      </c>
      <c r="I1375" s="7" t="s">
        <v>1490</v>
      </c>
      <c r="J1375" s="7" t="s">
        <v>1491</v>
      </c>
      <c r="K1375" s="7" t="s">
        <v>133</v>
      </c>
      <c r="L1375" s="7" t="s">
        <v>1492</v>
      </c>
      <c r="M1375" s="7" t="s">
        <v>1493</v>
      </c>
      <c r="N1375" s="7" t="s">
        <v>1494</v>
      </c>
      <c r="O1375" s="7" t="s">
        <v>163</v>
      </c>
      <c r="P1375" s="7" t="s">
        <v>9138</v>
      </c>
      <c r="Q1375" s="7" t="s">
        <v>9106</v>
      </c>
      <c r="R1375" s="8">
        <v>-0.1762</v>
      </c>
      <c r="S1375" s="7">
        <v>65</v>
      </c>
      <c r="T1375" s="8">
        <v>142</v>
      </c>
      <c r="U1375" s="8">
        <v>-16.010000000000002</v>
      </c>
    </row>
    <row r="1376" spans="1:21" ht="15">
      <c r="A1376" s="7" t="s">
        <v>1489</v>
      </c>
      <c r="B1376" s="7" t="s">
        <v>292</v>
      </c>
      <c r="C1376" s="7">
        <v>150562542</v>
      </c>
      <c r="D1376" s="7">
        <v>150568292</v>
      </c>
      <c r="E1376" s="7" t="s">
        <v>140</v>
      </c>
      <c r="F1376" s="7">
        <v>6</v>
      </c>
      <c r="G1376" s="7" t="s">
        <v>130</v>
      </c>
      <c r="H1376" s="7" t="s">
        <v>129</v>
      </c>
      <c r="I1376" s="7" t="s">
        <v>1490</v>
      </c>
      <c r="J1376" s="7" t="s">
        <v>1491</v>
      </c>
      <c r="K1376" s="7" t="s">
        <v>133</v>
      </c>
      <c r="L1376" s="7" t="s">
        <v>1492</v>
      </c>
      <c r="M1376" s="7" t="s">
        <v>1493</v>
      </c>
      <c r="N1376" s="7" t="s">
        <v>1494</v>
      </c>
      <c r="O1376" s="7" t="s">
        <v>163</v>
      </c>
      <c r="P1376" s="7" t="s">
        <v>9161</v>
      </c>
      <c r="Q1376" s="7" t="s">
        <v>9085</v>
      </c>
      <c r="R1376" s="8">
        <v>-0.32024999999999998</v>
      </c>
      <c r="S1376" s="7">
        <v>90</v>
      </c>
      <c r="T1376" s="8">
        <v>160</v>
      </c>
      <c r="U1376" s="8">
        <v>-26.39</v>
      </c>
    </row>
    <row r="1377" spans="1:21" ht="15">
      <c r="A1377" s="7" t="s">
        <v>1489</v>
      </c>
      <c r="B1377" s="7" t="s">
        <v>292</v>
      </c>
      <c r="C1377" s="7">
        <v>150562542</v>
      </c>
      <c r="D1377" s="7">
        <v>150568292</v>
      </c>
      <c r="E1377" s="7" t="s">
        <v>140</v>
      </c>
      <c r="F1377" s="7">
        <v>6</v>
      </c>
      <c r="G1377" s="7" t="s">
        <v>130</v>
      </c>
      <c r="H1377" s="7" t="s">
        <v>129</v>
      </c>
      <c r="I1377" s="7" t="s">
        <v>1490</v>
      </c>
      <c r="J1377" s="7" t="s">
        <v>1491</v>
      </c>
      <c r="K1377" s="7" t="s">
        <v>133</v>
      </c>
      <c r="L1377" s="7" t="s">
        <v>1492</v>
      </c>
      <c r="M1377" s="7" t="s">
        <v>1493</v>
      </c>
      <c r="N1377" s="7" t="s">
        <v>1494</v>
      </c>
      <c r="O1377" s="7" t="s">
        <v>163</v>
      </c>
      <c r="P1377" s="7" t="s">
        <v>9124</v>
      </c>
      <c r="Q1377" s="7" t="s">
        <v>9083</v>
      </c>
      <c r="R1377" s="8">
        <v>-0.247</v>
      </c>
      <c r="S1377" s="7">
        <v>86</v>
      </c>
      <c r="T1377" s="8">
        <v>145</v>
      </c>
      <c r="U1377" s="8">
        <v>-15.96</v>
      </c>
    </row>
    <row r="1378" spans="1:21" ht="15">
      <c r="A1378" s="7" t="s">
        <v>2783</v>
      </c>
      <c r="B1378" s="7" t="s">
        <v>292</v>
      </c>
      <c r="C1378" s="7">
        <v>150575649</v>
      </c>
      <c r="D1378" s="7">
        <v>150581746</v>
      </c>
      <c r="E1378" s="7" t="s">
        <v>140</v>
      </c>
      <c r="F1378" s="7">
        <v>2</v>
      </c>
      <c r="G1378" s="7" t="s">
        <v>130</v>
      </c>
      <c r="H1378" s="7" t="s">
        <v>129</v>
      </c>
      <c r="I1378" s="7" t="s">
        <v>1490</v>
      </c>
      <c r="J1378" s="7" t="s">
        <v>1491</v>
      </c>
      <c r="K1378" s="7" t="s">
        <v>133</v>
      </c>
      <c r="L1378" s="7" t="s">
        <v>2784</v>
      </c>
      <c r="M1378" s="7" t="s">
        <v>1493</v>
      </c>
      <c r="N1378" s="7" t="s">
        <v>1494</v>
      </c>
      <c r="O1378" s="7" t="s">
        <v>163</v>
      </c>
      <c r="P1378" s="7" t="s">
        <v>9098</v>
      </c>
      <c r="Q1378" s="7" t="s">
        <v>9083</v>
      </c>
      <c r="R1378" s="8">
        <v>-0.222</v>
      </c>
      <c r="S1378" s="7">
        <v>73</v>
      </c>
      <c r="T1378" s="8">
        <v>157</v>
      </c>
      <c r="U1378" s="8">
        <v>-16.27</v>
      </c>
    </row>
    <row r="1379" spans="1:21" ht="15">
      <c r="A1379" s="7" t="s">
        <v>1779</v>
      </c>
      <c r="B1379" s="7" t="s">
        <v>156</v>
      </c>
      <c r="C1379" s="7">
        <v>104288931</v>
      </c>
      <c r="D1379" s="7">
        <v>104311412</v>
      </c>
      <c r="E1379" s="7" t="s">
        <v>140</v>
      </c>
      <c r="F1379" s="7">
        <v>2</v>
      </c>
      <c r="G1379" s="7" t="s">
        <v>130</v>
      </c>
      <c r="H1379" s="7" t="s">
        <v>129</v>
      </c>
      <c r="I1379" s="7" t="s">
        <v>646</v>
      </c>
      <c r="J1379" s="7" t="s">
        <v>647</v>
      </c>
      <c r="K1379" s="7" t="s">
        <v>133</v>
      </c>
      <c r="L1379" s="7" t="s">
        <v>1780</v>
      </c>
      <c r="M1379" s="7" t="s">
        <v>649</v>
      </c>
      <c r="N1379" s="7" t="s">
        <v>650</v>
      </c>
      <c r="O1379" s="7" t="s">
        <v>651</v>
      </c>
      <c r="P1379" s="7" t="s">
        <v>9095</v>
      </c>
      <c r="Q1379" s="7" t="s">
        <v>9085</v>
      </c>
      <c r="R1379" s="8">
        <v>-0.31830000000000003</v>
      </c>
      <c r="S1379" s="7">
        <v>92</v>
      </c>
      <c r="T1379" s="8">
        <v>147</v>
      </c>
      <c r="U1379" s="8">
        <v>-20.85</v>
      </c>
    </row>
    <row r="1380" spans="1:21" ht="15">
      <c r="A1380" s="7" t="s">
        <v>1779</v>
      </c>
      <c r="B1380" s="7" t="s">
        <v>156</v>
      </c>
      <c r="C1380" s="7">
        <v>104288931</v>
      </c>
      <c r="D1380" s="7">
        <v>104311412</v>
      </c>
      <c r="E1380" s="7" t="s">
        <v>140</v>
      </c>
      <c r="F1380" s="7">
        <v>2</v>
      </c>
      <c r="G1380" s="7" t="s">
        <v>130</v>
      </c>
      <c r="H1380" s="7" t="s">
        <v>129</v>
      </c>
      <c r="I1380" s="7" t="s">
        <v>646</v>
      </c>
      <c r="J1380" s="7" t="s">
        <v>647</v>
      </c>
      <c r="K1380" s="7" t="s">
        <v>133</v>
      </c>
      <c r="L1380" s="7" t="s">
        <v>1780</v>
      </c>
      <c r="M1380" s="7" t="s">
        <v>649</v>
      </c>
      <c r="N1380" s="7" t="s">
        <v>650</v>
      </c>
      <c r="O1380" s="7" t="s">
        <v>651</v>
      </c>
      <c r="P1380" s="7" t="s">
        <v>9100</v>
      </c>
      <c r="Q1380" s="7" t="s">
        <v>9083</v>
      </c>
      <c r="R1380" s="8">
        <v>-0.1535</v>
      </c>
      <c r="S1380" s="7">
        <v>60</v>
      </c>
      <c r="T1380" s="8">
        <v>150</v>
      </c>
      <c r="U1380" s="8">
        <v>-19.89</v>
      </c>
    </row>
    <row r="1381" spans="1:21" ht="15">
      <c r="A1381" s="7" t="s">
        <v>760</v>
      </c>
      <c r="B1381" s="7" t="s">
        <v>156</v>
      </c>
      <c r="C1381" s="7">
        <v>104311290</v>
      </c>
      <c r="D1381" s="7">
        <v>104327671</v>
      </c>
      <c r="E1381" s="7" t="s">
        <v>140</v>
      </c>
      <c r="F1381" s="7">
        <v>9</v>
      </c>
      <c r="G1381" s="7" t="s">
        <v>130</v>
      </c>
      <c r="H1381" s="7" t="s">
        <v>129</v>
      </c>
      <c r="I1381" s="7" t="s">
        <v>646</v>
      </c>
      <c r="J1381" s="7" t="s">
        <v>647</v>
      </c>
      <c r="K1381" s="7" t="s">
        <v>133</v>
      </c>
      <c r="L1381" s="7" t="s">
        <v>761</v>
      </c>
      <c r="M1381" s="7" t="s">
        <v>649</v>
      </c>
      <c r="N1381" s="7" t="s">
        <v>650</v>
      </c>
      <c r="O1381" s="7" t="s">
        <v>651</v>
      </c>
      <c r="P1381" s="7" t="s">
        <v>9128</v>
      </c>
      <c r="Q1381" s="7" t="s">
        <v>9083</v>
      </c>
      <c r="R1381" s="8">
        <v>-0.20799999999999999</v>
      </c>
      <c r="S1381" s="7">
        <v>77</v>
      </c>
      <c r="T1381" s="8">
        <v>162</v>
      </c>
      <c r="U1381" s="8">
        <v>-19.87</v>
      </c>
    </row>
    <row r="1382" spans="1:21" ht="15">
      <c r="A1382" s="7" t="s">
        <v>760</v>
      </c>
      <c r="B1382" s="7" t="s">
        <v>156</v>
      </c>
      <c r="C1382" s="7">
        <v>104311290</v>
      </c>
      <c r="D1382" s="7">
        <v>104327671</v>
      </c>
      <c r="E1382" s="7" t="s">
        <v>140</v>
      </c>
      <c r="F1382" s="7">
        <v>9</v>
      </c>
      <c r="G1382" s="7" t="s">
        <v>130</v>
      </c>
      <c r="H1382" s="7" t="s">
        <v>129</v>
      </c>
      <c r="I1382" s="7" t="s">
        <v>646</v>
      </c>
      <c r="J1382" s="7" t="s">
        <v>647</v>
      </c>
      <c r="K1382" s="7" t="s">
        <v>133</v>
      </c>
      <c r="L1382" s="7" t="s">
        <v>761</v>
      </c>
      <c r="M1382" s="7" t="s">
        <v>649</v>
      </c>
      <c r="N1382" s="7" t="s">
        <v>650</v>
      </c>
      <c r="O1382" s="7" t="s">
        <v>651</v>
      </c>
      <c r="P1382" s="7" t="s">
        <v>9100</v>
      </c>
      <c r="Q1382" s="7" t="s">
        <v>9083</v>
      </c>
      <c r="R1382" s="8">
        <v>-0.13550000000000001</v>
      </c>
      <c r="S1382" s="7">
        <v>52</v>
      </c>
      <c r="T1382" s="8">
        <v>150</v>
      </c>
      <c r="U1382" s="8">
        <v>-19.89</v>
      </c>
    </row>
    <row r="1383" spans="1:21" ht="15">
      <c r="A1383" s="7" t="s">
        <v>760</v>
      </c>
      <c r="B1383" s="7" t="s">
        <v>156</v>
      </c>
      <c r="C1383" s="7">
        <v>104311290</v>
      </c>
      <c r="D1383" s="7">
        <v>104327671</v>
      </c>
      <c r="E1383" s="7" t="s">
        <v>140</v>
      </c>
      <c r="F1383" s="7">
        <v>9</v>
      </c>
      <c r="G1383" s="7" t="s">
        <v>130</v>
      </c>
      <c r="H1383" s="7" t="s">
        <v>129</v>
      </c>
      <c r="I1383" s="7" t="s">
        <v>646</v>
      </c>
      <c r="J1383" s="7" t="s">
        <v>647</v>
      </c>
      <c r="K1383" s="7" t="s">
        <v>133</v>
      </c>
      <c r="L1383" s="7" t="s">
        <v>761</v>
      </c>
      <c r="M1383" s="7" t="s">
        <v>649</v>
      </c>
      <c r="N1383" s="7" t="s">
        <v>650</v>
      </c>
      <c r="O1383" s="7" t="s">
        <v>651</v>
      </c>
      <c r="P1383" s="7" t="s">
        <v>9112</v>
      </c>
      <c r="Q1383" s="7" t="s">
        <v>9085</v>
      </c>
      <c r="R1383" s="8">
        <v>-0.40515000000000001</v>
      </c>
      <c r="S1383" s="7">
        <v>93</v>
      </c>
      <c r="T1383" s="8">
        <v>156</v>
      </c>
      <c r="U1383" s="8">
        <v>-17.190000000000001</v>
      </c>
    </row>
    <row r="1384" spans="1:21" ht="15">
      <c r="A1384" s="7" t="s">
        <v>760</v>
      </c>
      <c r="B1384" s="7" t="s">
        <v>156</v>
      </c>
      <c r="C1384" s="7">
        <v>104311290</v>
      </c>
      <c r="D1384" s="7">
        <v>104327671</v>
      </c>
      <c r="E1384" s="7" t="s">
        <v>140</v>
      </c>
      <c r="F1384" s="7">
        <v>9</v>
      </c>
      <c r="G1384" s="7" t="s">
        <v>130</v>
      </c>
      <c r="H1384" s="7" t="s">
        <v>129</v>
      </c>
      <c r="I1384" s="7" t="s">
        <v>646</v>
      </c>
      <c r="J1384" s="7" t="s">
        <v>647</v>
      </c>
      <c r="K1384" s="7" t="s">
        <v>133</v>
      </c>
      <c r="L1384" s="7" t="s">
        <v>761</v>
      </c>
      <c r="M1384" s="7" t="s">
        <v>649</v>
      </c>
      <c r="N1384" s="7" t="s">
        <v>650</v>
      </c>
      <c r="O1384" s="7" t="s">
        <v>651</v>
      </c>
      <c r="P1384" s="7" t="s">
        <v>9113</v>
      </c>
      <c r="Q1384" s="7" t="s">
        <v>9085</v>
      </c>
      <c r="R1384" s="8">
        <v>-0.38719999999999999</v>
      </c>
      <c r="S1384" s="7">
        <v>92</v>
      </c>
      <c r="T1384" s="8">
        <v>156</v>
      </c>
      <c r="U1384" s="8">
        <v>-15.02</v>
      </c>
    </row>
    <row r="1385" spans="1:21" ht="15">
      <c r="A1385" s="7" t="s">
        <v>760</v>
      </c>
      <c r="B1385" s="7" t="s">
        <v>156</v>
      </c>
      <c r="C1385" s="7">
        <v>104311290</v>
      </c>
      <c r="D1385" s="7">
        <v>104327671</v>
      </c>
      <c r="E1385" s="7" t="s">
        <v>140</v>
      </c>
      <c r="F1385" s="7">
        <v>9</v>
      </c>
      <c r="G1385" s="7" t="s">
        <v>130</v>
      </c>
      <c r="H1385" s="7" t="s">
        <v>129</v>
      </c>
      <c r="I1385" s="7" t="s">
        <v>646</v>
      </c>
      <c r="J1385" s="7" t="s">
        <v>647</v>
      </c>
      <c r="K1385" s="7" t="s">
        <v>133</v>
      </c>
      <c r="L1385" s="7" t="s">
        <v>761</v>
      </c>
      <c r="M1385" s="7" t="s">
        <v>649</v>
      </c>
      <c r="N1385" s="7" t="s">
        <v>650</v>
      </c>
      <c r="O1385" s="7" t="s">
        <v>651</v>
      </c>
      <c r="P1385" s="7" t="s">
        <v>9084</v>
      </c>
      <c r="Q1385" s="7" t="s">
        <v>9083</v>
      </c>
      <c r="R1385" s="8">
        <v>-0.1875</v>
      </c>
      <c r="S1385" s="7">
        <v>75</v>
      </c>
      <c r="T1385" s="8">
        <v>153</v>
      </c>
      <c r="U1385" s="8">
        <v>-16.7</v>
      </c>
    </row>
    <row r="1386" spans="1:21" ht="15">
      <c r="A1386" s="7" t="s">
        <v>1305</v>
      </c>
      <c r="B1386" s="7" t="s">
        <v>292</v>
      </c>
      <c r="C1386" s="7">
        <v>160420740</v>
      </c>
      <c r="D1386" s="7">
        <v>160428942</v>
      </c>
      <c r="E1386" s="7" t="s">
        <v>140</v>
      </c>
      <c r="F1386" s="7">
        <v>6</v>
      </c>
      <c r="G1386" s="7" t="s">
        <v>130</v>
      </c>
      <c r="H1386" s="7" t="s">
        <v>129</v>
      </c>
      <c r="I1386" s="7" t="s">
        <v>1306</v>
      </c>
      <c r="J1386" s="7" t="s">
        <v>1307</v>
      </c>
      <c r="K1386" s="7" t="s">
        <v>133</v>
      </c>
      <c r="L1386" s="7" t="s">
        <v>1308</v>
      </c>
      <c r="M1386" s="7" t="s">
        <v>1309</v>
      </c>
      <c r="N1386" s="7" t="s">
        <v>1310</v>
      </c>
      <c r="O1386" s="7" t="s">
        <v>163</v>
      </c>
      <c r="P1386" s="7" t="s">
        <v>9157</v>
      </c>
      <c r="Q1386" s="7" t="s">
        <v>9083</v>
      </c>
      <c r="R1386" s="8">
        <v>-0.219</v>
      </c>
      <c r="S1386" s="7">
        <v>74</v>
      </c>
      <c r="T1386" s="8">
        <v>140</v>
      </c>
      <c r="U1386" s="8">
        <v>-10.35</v>
      </c>
    </row>
    <row r="1387" spans="1:21" ht="15">
      <c r="A1387" s="7" t="s">
        <v>1305</v>
      </c>
      <c r="B1387" s="7" t="s">
        <v>292</v>
      </c>
      <c r="C1387" s="7">
        <v>160420740</v>
      </c>
      <c r="D1387" s="7">
        <v>160428942</v>
      </c>
      <c r="E1387" s="7" t="s">
        <v>140</v>
      </c>
      <c r="F1387" s="7">
        <v>6</v>
      </c>
      <c r="G1387" s="7" t="s">
        <v>130</v>
      </c>
      <c r="H1387" s="7" t="s">
        <v>129</v>
      </c>
      <c r="I1387" s="7" t="s">
        <v>1306</v>
      </c>
      <c r="J1387" s="7" t="s">
        <v>1307</v>
      </c>
      <c r="K1387" s="7" t="s">
        <v>133</v>
      </c>
      <c r="L1387" s="7" t="s">
        <v>1308</v>
      </c>
      <c r="M1387" s="7" t="s">
        <v>1309</v>
      </c>
      <c r="N1387" s="7" t="s">
        <v>1310</v>
      </c>
      <c r="O1387" s="7" t="s">
        <v>163</v>
      </c>
      <c r="P1387" s="7" t="s">
        <v>9142</v>
      </c>
      <c r="Q1387" s="7" t="s">
        <v>9106</v>
      </c>
      <c r="R1387" s="8">
        <v>-0.1603</v>
      </c>
      <c r="S1387" s="7">
        <v>52</v>
      </c>
      <c r="T1387" s="8">
        <v>147</v>
      </c>
      <c r="U1387" s="8">
        <v>-10.88</v>
      </c>
    </row>
    <row r="1388" spans="1:21" ht="15">
      <c r="A1388" s="7" t="s">
        <v>1305</v>
      </c>
      <c r="B1388" s="7" t="s">
        <v>292</v>
      </c>
      <c r="C1388" s="7">
        <v>160420740</v>
      </c>
      <c r="D1388" s="7">
        <v>160428942</v>
      </c>
      <c r="E1388" s="7" t="s">
        <v>140</v>
      </c>
      <c r="F1388" s="7">
        <v>6</v>
      </c>
      <c r="G1388" s="7" t="s">
        <v>130</v>
      </c>
      <c r="H1388" s="7" t="s">
        <v>129</v>
      </c>
      <c r="I1388" s="7" t="s">
        <v>1306</v>
      </c>
      <c r="J1388" s="7" t="s">
        <v>1307</v>
      </c>
      <c r="K1388" s="7" t="s">
        <v>133</v>
      </c>
      <c r="L1388" s="7" t="s">
        <v>1308</v>
      </c>
      <c r="M1388" s="7" t="s">
        <v>1309</v>
      </c>
      <c r="N1388" s="7" t="s">
        <v>1310</v>
      </c>
      <c r="O1388" s="7" t="s">
        <v>163</v>
      </c>
      <c r="P1388" s="7" t="s">
        <v>9121</v>
      </c>
      <c r="Q1388" s="7" t="s">
        <v>9083</v>
      </c>
      <c r="R1388" s="8">
        <v>-0.219</v>
      </c>
      <c r="S1388" s="7">
        <v>72</v>
      </c>
      <c r="T1388" s="8">
        <v>169</v>
      </c>
      <c r="U1388" s="8">
        <v>-17.07</v>
      </c>
    </row>
    <row r="1389" spans="1:21" ht="15">
      <c r="A1389" s="7" t="s">
        <v>1305</v>
      </c>
      <c r="B1389" s="7" t="s">
        <v>292</v>
      </c>
      <c r="C1389" s="7">
        <v>160420740</v>
      </c>
      <c r="D1389" s="7">
        <v>160428942</v>
      </c>
      <c r="E1389" s="7" t="s">
        <v>140</v>
      </c>
      <c r="F1389" s="7">
        <v>6</v>
      </c>
      <c r="G1389" s="7" t="s">
        <v>130</v>
      </c>
      <c r="H1389" s="7" t="s">
        <v>129</v>
      </c>
      <c r="I1389" s="7" t="s">
        <v>1306</v>
      </c>
      <c r="J1389" s="7" t="s">
        <v>1307</v>
      </c>
      <c r="K1389" s="7" t="s">
        <v>133</v>
      </c>
      <c r="L1389" s="7" t="s">
        <v>1308</v>
      </c>
      <c r="M1389" s="7" t="s">
        <v>1309</v>
      </c>
      <c r="N1389" s="7" t="s">
        <v>1310</v>
      </c>
      <c r="O1389" s="7" t="s">
        <v>163</v>
      </c>
      <c r="P1389" s="7" t="s">
        <v>9122</v>
      </c>
      <c r="Q1389" s="7" t="s">
        <v>9083</v>
      </c>
      <c r="R1389" s="8">
        <v>-0.219</v>
      </c>
      <c r="S1389" s="7">
        <v>71</v>
      </c>
      <c r="T1389" s="8">
        <v>162</v>
      </c>
      <c r="U1389" s="8">
        <v>-16.48</v>
      </c>
    </row>
    <row r="1390" spans="1:21" ht="15">
      <c r="A1390" s="7" t="s">
        <v>1305</v>
      </c>
      <c r="B1390" s="7" t="s">
        <v>292</v>
      </c>
      <c r="C1390" s="7">
        <v>160420740</v>
      </c>
      <c r="D1390" s="7">
        <v>160428942</v>
      </c>
      <c r="E1390" s="7" t="s">
        <v>140</v>
      </c>
      <c r="F1390" s="7">
        <v>6</v>
      </c>
      <c r="G1390" s="7" t="s">
        <v>130</v>
      </c>
      <c r="H1390" s="7" t="s">
        <v>129</v>
      </c>
      <c r="I1390" s="7" t="s">
        <v>1306</v>
      </c>
      <c r="J1390" s="7" t="s">
        <v>1307</v>
      </c>
      <c r="K1390" s="7" t="s">
        <v>133</v>
      </c>
      <c r="L1390" s="7" t="s">
        <v>1308</v>
      </c>
      <c r="M1390" s="7" t="s">
        <v>1309</v>
      </c>
      <c r="N1390" s="7" t="s">
        <v>1310</v>
      </c>
      <c r="O1390" s="7" t="s">
        <v>163</v>
      </c>
      <c r="P1390" s="7" t="s">
        <v>9113</v>
      </c>
      <c r="Q1390" s="7" t="s">
        <v>9085</v>
      </c>
      <c r="R1390" s="8">
        <v>-0.39219999999999999</v>
      </c>
      <c r="S1390" s="7">
        <v>92</v>
      </c>
      <c r="T1390" s="8">
        <v>153</v>
      </c>
      <c r="U1390" s="8">
        <v>-10.36</v>
      </c>
    </row>
    <row r="1391" spans="1:21" ht="15">
      <c r="A1391" s="7" t="s">
        <v>1305</v>
      </c>
      <c r="B1391" s="7" t="s">
        <v>292</v>
      </c>
      <c r="C1391" s="7">
        <v>160420740</v>
      </c>
      <c r="D1391" s="7">
        <v>160428942</v>
      </c>
      <c r="E1391" s="7" t="s">
        <v>140</v>
      </c>
      <c r="F1391" s="7">
        <v>6</v>
      </c>
      <c r="G1391" s="7" t="s">
        <v>130</v>
      </c>
      <c r="H1391" s="7" t="s">
        <v>129</v>
      </c>
      <c r="I1391" s="7" t="s">
        <v>1306</v>
      </c>
      <c r="J1391" s="7" t="s">
        <v>1307</v>
      </c>
      <c r="K1391" s="7" t="s">
        <v>133</v>
      </c>
      <c r="L1391" s="7" t="s">
        <v>1308</v>
      </c>
      <c r="M1391" s="7" t="s">
        <v>1309</v>
      </c>
      <c r="N1391" s="7" t="s">
        <v>1310</v>
      </c>
      <c r="O1391" s="7" t="s">
        <v>163</v>
      </c>
      <c r="P1391" s="7" t="s">
        <v>9138</v>
      </c>
      <c r="Q1391" s="7" t="s">
        <v>9085</v>
      </c>
      <c r="R1391" s="8">
        <v>-0.35715000000000002</v>
      </c>
      <c r="S1391" s="7">
        <v>94</v>
      </c>
      <c r="T1391" s="8">
        <v>145</v>
      </c>
      <c r="U1391" s="8">
        <v>-11.56</v>
      </c>
    </row>
    <row r="1392" spans="1:21" ht="15">
      <c r="A1392" s="7" t="s">
        <v>2463</v>
      </c>
      <c r="B1392" s="7" t="s">
        <v>292</v>
      </c>
      <c r="C1392" s="7">
        <v>161224930</v>
      </c>
      <c r="D1392" s="7">
        <v>161235212</v>
      </c>
      <c r="E1392" s="7" t="s">
        <v>140</v>
      </c>
      <c r="F1392" s="7">
        <v>5</v>
      </c>
      <c r="G1392" s="7" t="s">
        <v>130</v>
      </c>
      <c r="H1392" s="7" t="s">
        <v>129</v>
      </c>
      <c r="I1392" s="7" t="s">
        <v>2464</v>
      </c>
      <c r="J1392" s="7" t="s">
        <v>2465</v>
      </c>
      <c r="K1392" s="7" t="s">
        <v>133</v>
      </c>
      <c r="L1392" s="7" t="s">
        <v>2466</v>
      </c>
      <c r="M1392" s="7" t="s">
        <v>2467</v>
      </c>
      <c r="N1392" s="7" t="s">
        <v>2468</v>
      </c>
      <c r="O1392" s="7" t="s">
        <v>2469</v>
      </c>
      <c r="P1392" s="7" t="s">
        <v>9130</v>
      </c>
      <c r="Q1392" s="7" t="s">
        <v>9083</v>
      </c>
      <c r="R1392" s="8">
        <v>-0.221</v>
      </c>
      <c r="S1392" s="7">
        <v>76</v>
      </c>
      <c r="T1392" s="8">
        <v>161</v>
      </c>
      <c r="U1392" s="8">
        <v>-23.38</v>
      </c>
    </row>
    <row r="1393" spans="1:21" ht="15">
      <c r="A1393" s="7" t="s">
        <v>2463</v>
      </c>
      <c r="B1393" s="7" t="s">
        <v>292</v>
      </c>
      <c r="C1393" s="7">
        <v>161224930</v>
      </c>
      <c r="D1393" s="7">
        <v>161235212</v>
      </c>
      <c r="E1393" s="7" t="s">
        <v>140</v>
      </c>
      <c r="F1393" s="7">
        <v>5</v>
      </c>
      <c r="G1393" s="7" t="s">
        <v>130</v>
      </c>
      <c r="H1393" s="7" t="s">
        <v>129</v>
      </c>
      <c r="I1393" s="7" t="s">
        <v>2464</v>
      </c>
      <c r="J1393" s="7" t="s">
        <v>2465</v>
      </c>
      <c r="K1393" s="7" t="s">
        <v>133</v>
      </c>
      <c r="L1393" s="7" t="s">
        <v>2466</v>
      </c>
      <c r="M1393" s="7" t="s">
        <v>2467</v>
      </c>
      <c r="N1393" s="7" t="s">
        <v>2468</v>
      </c>
      <c r="O1393" s="7" t="s">
        <v>2469</v>
      </c>
      <c r="P1393" s="7" t="s">
        <v>9129</v>
      </c>
      <c r="Q1393" s="7" t="s">
        <v>9085</v>
      </c>
      <c r="R1393" s="8">
        <v>-0.42620000000000002</v>
      </c>
      <c r="S1393" s="7">
        <v>96</v>
      </c>
      <c r="T1393" s="8">
        <v>149</v>
      </c>
      <c r="U1393" s="8">
        <v>-19.11</v>
      </c>
    </row>
    <row r="1394" spans="1:21" ht="15">
      <c r="A1394" s="7" t="s">
        <v>2463</v>
      </c>
      <c r="B1394" s="7" t="s">
        <v>292</v>
      </c>
      <c r="C1394" s="7">
        <v>161224930</v>
      </c>
      <c r="D1394" s="7">
        <v>161235212</v>
      </c>
      <c r="E1394" s="7" t="s">
        <v>140</v>
      </c>
      <c r="F1394" s="7">
        <v>5</v>
      </c>
      <c r="G1394" s="7" t="s">
        <v>130</v>
      </c>
      <c r="H1394" s="7" t="s">
        <v>129</v>
      </c>
      <c r="I1394" s="7" t="s">
        <v>2464</v>
      </c>
      <c r="J1394" s="7" t="s">
        <v>2465</v>
      </c>
      <c r="K1394" s="7" t="s">
        <v>133</v>
      </c>
      <c r="L1394" s="7" t="s">
        <v>2466</v>
      </c>
      <c r="M1394" s="7" t="s">
        <v>2467</v>
      </c>
      <c r="N1394" s="7" t="s">
        <v>2468</v>
      </c>
      <c r="O1394" s="7" t="s">
        <v>2469</v>
      </c>
      <c r="P1394" s="7" t="s">
        <v>9120</v>
      </c>
      <c r="Q1394" s="7" t="s">
        <v>9085</v>
      </c>
      <c r="R1394" s="8">
        <v>-0.42825000000000002</v>
      </c>
      <c r="S1394" s="7">
        <v>97</v>
      </c>
      <c r="T1394" s="8">
        <v>157</v>
      </c>
      <c r="U1394" s="8">
        <v>-18.57</v>
      </c>
    </row>
    <row r="1395" spans="1:21" ht="15">
      <c r="A1395" s="7" t="s">
        <v>645</v>
      </c>
      <c r="B1395" s="7" t="s">
        <v>156</v>
      </c>
      <c r="C1395" s="7">
        <v>104311290</v>
      </c>
      <c r="D1395" s="7">
        <v>104334332</v>
      </c>
      <c r="E1395" s="7" t="s">
        <v>140</v>
      </c>
      <c r="F1395" s="7">
        <v>11</v>
      </c>
      <c r="G1395" s="7" t="s">
        <v>130</v>
      </c>
      <c r="H1395" s="7" t="s">
        <v>129</v>
      </c>
      <c r="I1395" s="7" t="s">
        <v>646</v>
      </c>
      <c r="J1395" s="7" t="s">
        <v>647</v>
      </c>
      <c r="K1395" s="7" t="s">
        <v>133</v>
      </c>
      <c r="L1395" s="7" t="s">
        <v>648</v>
      </c>
      <c r="M1395" s="7" t="s">
        <v>649</v>
      </c>
      <c r="N1395" s="7" t="s">
        <v>650</v>
      </c>
      <c r="O1395" s="7" t="s">
        <v>651</v>
      </c>
      <c r="P1395" s="7" t="s">
        <v>9128</v>
      </c>
      <c r="Q1395" s="7" t="s">
        <v>9083</v>
      </c>
      <c r="R1395" s="8">
        <v>-0.20799999999999999</v>
      </c>
      <c r="S1395" s="7">
        <v>77</v>
      </c>
      <c r="T1395" s="8">
        <v>162</v>
      </c>
      <c r="U1395" s="8">
        <v>-19.87</v>
      </c>
    </row>
    <row r="1396" spans="1:21" ht="15">
      <c r="A1396" s="7" t="s">
        <v>645</v>
      </c>
      <c r="B1396" s="7" t="s">
        <v>156</v>
      </c>
      <c r="C1396" s="7">
        <v>104311290</v>
      </c>
      <c r="D1396" s="7">
        <v>104334332</v>
      </c>
      <c r="E1396" s="7" t="s">
        <v>140</v>
      </c>
      <c r="F1396" s="7">
        <v>11</v>
      </c>
      <c r="G1396" s="7" t="s">
        <v>130</v>
      </c>
      <c r="H1396" s="7" t="s">
        <v>129</v>
      </c>
      <c r="I1396" s="7" t="s">
        <v>646</v>
      </c>
      <c r="J1396" s="7" t="s">
        <v>647</v>
      </c>
      <c r="K1396" s="7" t="s">
        <v>133</v>
      </c>
      <c r="L1396" s="7" t="s">
        <v>648</v>
      </c>
      <c r="M1396" s="7" t="s">
        <v>649</v>
      </c>
      <c r="N1396" s="7" t="s">
        <v>650</v>
      </c>
      <c r="O1396" s="7" t="s">
        <v>651</v>
      </c>
      <c r="P1396" s="7" t="s">
        <v>9100</v>
      </c>
      <c r="Q1396" s="7" t="s">
        <v>9083</v>
      </c>
      <c r="R1396" s="8">
        <v>-0.13550000000000001</v>
      </c>
      <c r="S1396" s="7">
        <v>52</v>
      </c>
      <c r="T1396" s="8">
        <v>150</v>
      </c>
      <c r="U1396" s="8">
        <v>-19.89</v>
      </c>
    </row>
    <row r="1397" spans="1:21" ht="15">
      <c r="A1397" s="7" t="s">
        <v>645</v>
      </c>
      <c r="B1397" s="7" t="s">
        <v>156</v>
      </c>
      <c r="C1397" s="7">
        <v>104311290</v>
      </c>
      <c r="D1397" s="7">
        <v>104334332</v>
      </c>
      <c r="E1397" s="7" t="s">
        <v>140</v>
      </c>
      <c r="F1397" s="7">
        <v>11</v>
      </c>
      <c r="G1397" s="7" t="s">
        <v>130</v>
      </c>
      <c r="H1397" s="7" t="s">
        <v>129</v>
      </c>
      <c r="I1397" s="7" t="s">
        <v>646</v>
      </c>
      <c r="J1397" s="7" t="s">
        <v>647</v>
      </c>
      <c r="K1397" s="7" t="s">
        <v>133</v>
      </c>
      <c r="L1397" s="7" t="s">
        <v>648</v>
      </c>
      <c r="M1397" s="7" t="s">
        <v>649</v>
      </c>
      <c r="N1397" s="7" t="s">
        <v>650</v>
      </c>
      <c r="O1397" s="7" t="s">
        <v>651</v>
      </c>
      <c r="P1397" s="7" t="s">
        <v>9112</v>
      </c>
      <c r="Q1397" s="7" t="s">
        <v>9085</v>
      </c>
      <c r="R1397" s="8">
        <v>-0.36914999999999998</v>
      </c>
      <c r="S1397" s="7">
        <v>88</v>
      </c>
      <c r="T1397" s="8">
        <v>156</v>
      </c>
      <c r="U1397" s="8">
        <v>-17.190000000000001</v>
      </c>
    </row>
    <row r="1398" spans="1:21" ht="15">
      <c r="A1398" s="7" t="s">
        <v>645</v>
      </c>
      <c r="B1398" s="7" t="s">
        <v>156</v>
      </c>
      <c r="C1398" s="7">
        <v>104311290</v>
      </c>
      <c r="D1398" s="7">
        <v>104334332</v>
      </c>
      <c r="E1398" s="7" t="s">
        <v>140</v>
      </c>
      <c r="F1398" s="7">
        <v>11</v>
      </c>
      <c r="G1398" s="7" t="s">
        <v>130</v>
      </c>
      <c r="H1398" s="7" t="s">
        <v>129</v>
      </c>
      <c r="I1398" s="7" t="s">
        <v>646</v>
      </c>
      <c r="J1398" s="7" t="s">
        <v>647</v>
      </c>
      <c r="K1398" s="7" t="s">
        <v>133</v>
      </c>
      <c r="L1398" s="7" t="s">
        <v>648</v>
      </c>
      <c r="M1398" s="7" t="s">
        <v>649</v>
      </c>
      <c r="N1398" s="7" t="s">
        <v>650</v>
      </c>
      <c r="O1398" s="7" t="s">
        <v>651</v>
      </c>
      <c r="P1398" s="7" t="s">
        <v>9113</v>
      </c>
      <c r="Q1398" s="7" t="s">
        <v>9085</v>
      </c>
      <c r="R1398" s="8">
        <v>-0.35220000000000001</v>
      </c>
      <c r="S1398" s="7">
        <v>88</v>
      </c>
      <c r="T1398" s="8">
        <v>156</v>
      </c>
      <c r="U1398" s="8">
        <v>-15.02</v>
      </c>
    </row>
    <row r="1399" spans="1:21" ht="15">
      <c r="A1399" s="7" t="s">
        <v>645</v>
      </c>
      <c r="B1399" s="7" t="s">
        <v>156</v>
      </c>
      <c r="C1399" s="7">
        <v>104311290</v>
      </c>
      <c r="D1399" s="7">
        <v>104334332</v>
      </c>
      <c r="E1399" s="7" t="s">
        <v>140</v>
      </c>
      <c r="F1399" s="7">
        <v>11</v>
      </c>
      <c r="G1399" s="7" t="s">
        <v>130</v>
      </c>
      <c r="H1399" s="7" t="s">
        <v>129</v>
      </c>
      <c r="I1399" s="7" t="s">
        <v>646</v>
      </c>
      <c r="J1399" s="7" t="s">
        <v>647</v>
      </c>
      <c r="K1399" s="7" t="s">
        <v>133</v>
      </c>
      <c r="L1399" s="7" t="s">
        <v>648</v>
      </c>
      <c r="M1399" s="7" t="s">
        <v>649</v>
      </c>
      <c r="N1399" s="7" t="s">
        <v>650</v>
      </c>
      <c r="O1399" s="7" t="s">
        <v>651</v>
      </c>
      <c r="P1399" s="7" t="s">
        <v>9129</v>
      </c>
      <c r="Q1399" s="7" t="s">
        <v>9083</v>
      </c>
      <c r="R1399" s="8">
        <v>-0.25900000000000001</v>
      </c>
      <c r="S1399" s="7">
        <v>85</v>
      </c>
      <c r="T1399" s="8">
        <v>151</v>
      </c>
      <c r="U1399" s="8">
        <v>-13.53</v>
      </c>
    </row>
    <row r="1400" spans="1:21" ht="15">
      <c r="A1400" s="7" t="s">
        <v>645</v>
      </c>
      <c r="B1400" s="7" t="s">
        <v>156</v>
      </c>
      <c r="C1400" s="7">
        <v>104311290</v>
      </c>
      <c r="D1400" s="7">
        <v>104334332</v>
      </c>
      <c r="E1400" s="7" t="s">
        <v>140</v>
      </c>
      <c r="F1400" s="7">
        <v>11</v>
      </c>
      <c r="G1400" s="7" t="s">
        <v>130</v>
      </c>
      <c r="H1400" s="7" t="s">
        <v>129</v>
      </c>
      <c r="I1400" s="7" t="s">
        <v>646</v>
      </c>
      <c r="J1400" s="7" t="s">
        <v>647</v>
      </c>
      <c r="K1400" s="7" t="s">
        <v>133</v>
      </c>
      <c r="L1400" s="7" t="s">
        <v>648</v>
      </c>
      <c r="M1400" s="7" t="s">
        <v>649</v>
      </c>
      <c r="N1400" s="7" t="s">
        <v>650</v>
      </c>
      <c r="O1400" s="7" t="s">
        <v>651</v>
      </c>
      <c r="P1400" s="7" t="s">
        <v>9120</v>
      </c>
      <c r="Q1400" s="7" t="s">
        <v>9083</v>
      </c>
      <c r="R1400" s="8">
        <v>-0.25900000000000001</v>
      </c>
      <c r="S1400" s="7">
        <v>85</v>
      </c>
      <c r="T1400" s="8">
        <v>160</v>
      </c>
      <c r="U1400" s="8">
        <v>-15.73</v>
      </c>
    </row>
    <row r="1401" spans="1:21" ht="15">
      <c r="A1401" s="7" t="s">
        <v>645</v>
      </c>
      <c r="B1401" s="7" t="s">
        <v>156</v>
      </c>
      <c r="C1401" s="7">
        <v>104311290</v>
      </c>
      <c r="D1401" s="7">
        <v>104334332</v>
      </c>
      <c r="E1401" s="7" t="s">
        <v>140</v>
      </c>
      <c r="F1401" s="7">
        <v>11</v>
      </c>
      <c r="G1401" s="7" t="s">
        <v>130</v>
      </c>
      <c r="H1401" s="7" t="s">
        <v>129</v>
      </c>
      <c r="I1401" s="7" t="s">
        <v>646</v>
      </c>
      <c r="J1401" s="7" t="s">
        <v>647</v>
      </c>
      <c r="K1401" s="7" t="s">
        <v>133</v>
      </c>
      <c r="L1401" s="7" t="s">
        <v>648</v>
      </c>
      <c r="M1401" s="7" t="s">
        <v>649</v>
      </c>
      <c r="N1401" s="7" t="s">
        <v>650</v>
      </c>
      <c r="O1401" s="7" t="s">
        <v>651</v>
      </c>
      <c r="P1401" s="7" t="s">
        <v>9161</v>
      </c>
      <c r="Q1401" s="7" t="s">
        <v>9106</v>
      </c>
      <c r="R1401" s="8">
        <v>-0.1492</v>
      </c>
      <c r="S1401" s="7">
        <v>59</v>
      </c>
      <c r="T1401" s="8">
        <v>140</v>
      </c>
      <c r="U1401" s="8">
        <v>-14.55</v>
      </c>
    </row>
    <row r="1402" spans="1:21" ht="15">
      <c r="A1402" s="7" t="s">
        <v>645</v>
      </c>
      <c r="B1402" s="7" t="s">
        <v>156</v>
      </c>
      <c r="C1402" s="7">
        <v>104311290</v>
      </c>
      <c r="D1402" s="7">
        <v>104334332</v>
      </c>
      <c r="E1402" s="7" t="s">
        <v>140</v>
      </c>
      <c r="F1402" s="7">
        <v>11</v>
      </c>
      <c r="G1402" s="7" t="s">
        <v>130</v>
      </c>
      <c r="H1402" s="7" t="s">
        <v>129</v>
      </c>
      <c r="I1402" s="7" t="s">
        <v>646</v>
      </c>
      <c r="J1402" s="7" t="s">
        <v>647</v>
      </c>
      <c r="K1402" s="7" t="s">
        <v>133</v>
      </c>
      <c r="L1402" s="7" t="s">
        <v>648</v>
      </c>
      <c r="M1402" s="7" t="s">
        <v>649</v>
      </c>
      <c r="N1402" s="7" t="s">
        <v>650</v>
      </c>
      <c r="O1402" s="7" t="s">
        <v>651</v>
      </c>
      <c r="P1402" s="7" t="s">
        <v>9084</v>
      </c>
      <c r="Q1402" s="7" t="s">
        <v>9083</v>
      </c>
      <c r="R1402" s="8">
        <v>-0.1855</v>
      </c>
      <c r="S1402" s="7">
        <v>74</v>
      </c>
      <c r="T1402" s="8">
        <v>153</v>
      </c>
      <c r="U1402" s="8">
        <v>-16.7</v>
      </c>
    </row>
    <row r="1403" spans="1:21" ht="15">
      <c r="A1403" s="7" t="s">
        <v>4290</v>
      </c>
      <c r="B1403" s="7" t="s">
        <v>292</v>
      </c>
      <c r="C1403" s="7">
        <v>170136419</v>
      </c>
      <c r="D1403" s="7">
        <v>170149244</v>
      </c>
      <c r="E1403" s="7" t="s">
        <v>129</v>
      </c>
      <c r="F1403" s="7">
        <v>3</v>
      </c>
      <c r="G1403" s="7" t="s">
        <v>130</v>
      </c>
      <c r="H1403" s="7" t="s">
        <v>129</v>
      </c>
      <c r="I1403" s="7" t="s">
        <v>4291</v>
      </c>
      <c r="J1403" s="7" t="s">
        <v>4292</v>
      </c>
      <c r="K1403" s="7" t="s">
        <v>133</v>
      </c>
      <c r="L1403" s="7" t="s">
        <v>4293</v>
      </c>
      <c r="M1403" s="7" t="s">
        <v>4294</v>
      </c>
      <c r="N1403" s="7" t="s">
        <v>4295</v>
      </c>
      <c r="O1403" s="7" t="s">
        <v>163</v>
      </c>
      <c r="P1403" s="7" t="s">
        <v>9115</v>
      </c>
      <c r="Q1403" s="7" t="s">
        <v>9083</v>
      </c>
      <c r="R1403" s="8">
        <v>-0.27100000000000002</v>
      </c>
      <c r="S1403" s="7">
        <v>74</v>
      </c>
      <c r="T1403" s="8">
        <v>142</v>
      </c>
      <c r="U1403" s="8">
        <v>-12.92</v>
      </c>
    </row>
    <row r="1404" spans="1:21" ht="15">
      <c r="A1404" s="7" t="s">
        <v>1456</v>
      </c>
      <c r="B1404" s="7" t="s">
        <v>156</v>
      </c>
      <c r="C1404" s="7">
        <v>104318913</v>
      </c>
      <c r="D1404" s="7">
        <v>104326423</v>
      </c>
      <c r="E1404" s="7" t="s">
        <v>140</v>
      </c>
      <c r="F1404" s="7">
        <v>5</v>
      </c>
      <c r="G1404" s="7" t="s">
        <v>130</v>
      </c>
      <c r="H1404" s="7" t="s">
        <v>129</v>
      </c>
      <c r="I1404" s="7" t="s">
        <v>646</v>
      </c>
      <c r="J1404" s="7" t="s">
        <v>647</v>
      </c>
      <c r="K1404" s="7" t="s">
        <v>133</v>
      </c>
      <c r="L1404" s="7" t="s">
        <v>1457</v>
      </c>
      <c r="M1404" s="7" t="s">
        <v>649</v>
      </c>
      <c r="N1404" s="7" t="s">
        <v>650</v>
      </c>
      <c r="O1404" s="7" t="s">
        <v>651</v>
      </c>
      <c r="P1404" s="7" t="s">
        <v>9128</v>
      </c>
      <c r="Q1404" s="7" t="s">
        <v>9083</v>
      </c>
      <c r="R1404" s="8">
        <v>-0.23599999999999999</v>
      </c>
      <c r="S1404" s="7">
        <v>82</v>
      </c>
      <c r="T1404" s="8">
        <v>162</v>
      </c>
      <c r="U1404" s="8">
        <v>-19.87</v>
      </c>
    </row>
    <row r="1405" spans="1:21" ht="15">
      <c r="A1405" s="7" t="s">
        <v>1456</v>
      </c>
      <c r="B1405" s="7" t="s">
        <v>156</v>
      </c>
      <c r="C1405" s="7">
        <v>104318913</v>
      </c>
      <c r="D1405" s="7">
        <v>104326423</v>
      </c>
      <c r="E1405" s="7" t="s">
        <v>140</v>
      </c>
      <c r="F1405" s="7">
        <v>5</v>
      </c>
      <c r="G1405" s="7" t="s">
        <v>130</v>
      </c>
      <c r="H1405" s="7" t="s">
        <v>129</v>
      </c>
      <c r="I1405" s="7" t="s">
        <v>646</v>
      </c>
      <c r="J1405" s="7" t="s">
        <v>647</v>
      </c>
      <c r="K1405" s="7" t="s">
        <v>133</v>
      </c>
      <c r="L1405" s="7" t="s">
        <v>1457</v>
      </c>
      <c r="M1405" s="7" t="s">
        <v>649</v>
      </c>
      <c r="N1405" s="7" t="s">
        <v>650</v>
      </c>
      <c r="O1405" s="7" t="s">
        <v>651</v>
      </c>
      <c r="P1405" s="7" t="s">
        <v>9112</v>
      </c>
      <c r="Q1405" s="7" t="s">
        <v>9085</v>
      </c>
      <c r="R1405" s="8">
        <v>-0.33615</v>
      </c>
      <c r="S1405" s="7">
        <v>84</v>
      </c>
      <c r="T1405" s="8">
        <v>148</v>
      </c>
      <c r="U1405" s="8">
        <v>-12.49</v>
      </c>
    </row>
    <row r="1406" spans="1:21" ht="15">
      <c r="A1406" s="7" t="s">
        <v>1456</v>
      </c>
      <c r="B1406" s="7" t="s">
        <v>156</v>
      </c>
      <c r="C1406" s="7">
        <v>104318913</v>
      </c>
      <c r="D1406" s="7">
        <v>104326423</v>
      </c>
      <c r="E1406" s="7" t="s">
        <v>140</v>
      </c>
      <c r="F1406" s="7">
        <v>5</v>
      </c>
      <c r="G1406" s="7" t="s">
        <v>130</v>
      </c>
      <c r="H1406" s="7" t="s">
        <v>129</v>
      </c>
      <c r="I1406" s="7" t="s">
        <v>646</v>
      </c>
      <c r="J1406" s="7" t="s">
        <v>647</v>
      </c>
      <c r="K1406" s="7" t="s">
        <v>133</v>
      </c>
      <c r="L1406" s="7" t="s">
        <v>1457</v>
      </c>
      <c r="M1406" s="7" t="s">
        <v>649</v>
      </c>
      <c r="N1406" s="7" t="s">
        <v>650</v>
      </c>
      <c r="O1406" s="7" t="s">
        <v>651</v>
      </c>
      <c r="P1406" s="7" t="s">
        <v>9084</v>
      </c>
      <c r="Q1406" s="7" t="s">
        <v>9083</v>
      </c>
      <c r="R1406" s="8">
        <v>-0.2145</v>
      </c>
      <c r="S1406" s="7">
        <v>81</v>
      </c>
      <c r="T1406" s="8">
        <v>153</v>
      </c>
      <c r="U1406" s="8">
        <v>-16.7</v>
      </c>
    </row>
    <row r="1407" spans="1:21" ht="15">
      <c r="A1407" s="7" t="s">
        <v>1456</v>
      </c>
      <c r="B1407" s="7" t="s">
        <v>156</v>
      </c>
      <c r="C1407" s="7">
        <v>104318913</v>
      </c>
      <c r="D1407" s="7">
        <v>104326423</v>
      </c>
      <c r="E1407" s="7" t="s">
        <v>140</v>
      </c>
      <c r="F1407" s="7">
        <v>5</v>
      </c>
      <c r="G1407" s="7" t="s">
        <v>130</v>
      </c>
      <c r="H1407" s="7" t="s">
        <v>129</v>
      </c>
      <c r="I1407" s="7" t="s">
        <v>646</v>
      </c>
      <c r="J1407" s="7" t="s">
        <v>647</v>
      </c>
      <c r="K1407" s="7" t="s">
        <v>133</v>
      </c>
      <c r="L1407" s="7" t="s">
        <v>1457</v>
      </c>
      <c r="M1407" s="7" t="s">
        <v>649</v>
      </c>
      <c r="N1407" s="7" t="s">
        <v>650</v>
      </c>
      <c r="O1407" s="7" t="s">
        <v>651</v>
      </c>
      <c r="P1407" s="7" t="s">
        <v>9163</v>
      </c>
      <c r="Q1407" s="7" t="s">
        <v>9083</v>
      </c>
      <c r="R1407" s="8">
        <v>-0.1845</v>
      </c>
      <c r="S1407" s="7">
        <v>60</v>
      </c>
      <c r="T1407" s="8">
        <v>154</v>
      </c>
      <c r="U1407" s="8">
        <v>-12.01</v>
      </c>
    </row>
    <row r="1408" spans="1:21" ht="15">
      <c r="A1408" s="7" t="s">
        <v>1337</v>
      </c>
      <c r="B1408" s="7" t="s">
        <v>292</v>
      </c>
      <c r="C1408" s="7">
        <v>170270421</v>
      </c>
      <c r="D1408" s="7">
        <v>170284596</v>
      </c>
      <c r="E1408" s="7" t="s">
        <v>140</v>
      </c>
      <c r="F1408" s="7">
        <v>7</v>
      </c>
      <c r="G1408" s="7" t="s">
        <v>130</v>
      </c>
      <c r="H1408" s="7" t="s">
        <v>129</v>
      </c>
      <c r="I1408" s="7" t="s">
        <v>1338</v>
      </c>
      <c r="J1408" s="7" t="s">
        <v>1339</v>
      </c>
      <c r="K1408" s="7" t="s">
        <v>133</v>
      </c>
      <c r="L1408" s="7" t="s">
        <v>1340</v>
      </c>
      <c r="M1408" s="7" t="s">
        <v>1341</v>
      </c>
      <c r="N1408" s="7" t="s">
        <v>1342</v>
      </c>
      <c r="O1408" s="7" t="s">
        <v>1343</v>
      </c>
      <c r="P1408" s="7" t="s">
        <v>9141</v>
      </c>
      <c r="Q1408" s="7" t="s">
        <v>9083</v>
      </c>
      <c r="R1408" s="8">
        <v>-0.32</v>
      </c>
      <c r="S1408" s="7">
        <v>92</v>
      </c>
      <c r="T1408" s="8">
        <v>169</v>
      </c>
      <c r="U1408" s="8">
        <v>-17.399999999999999</v>
      </c>
    </row>
    <row r="1409" spans="1:21" ht="15">
      <c r="A1409" s="7" t="s">
        <v>1337</v>
      </c>
      <c r="B1409" s="7" t="s">
        <v>292</v>
      </c>
      <c r="C1409" s="7">
        <v>170270421</v>
      </c>
      <c r="D1409" s="7">
        <v>170284596</v>
      </c>
      <c r="E1409" s="7" t="s">
        <v>140</v>
      </c>
      <c r="F1409" s="7">
        <v>7</v>
      </c>
      <c r="G1409" s="7" t="s">
        <v>130</v>
      </c>
      <c r="H1409" s="7" t="s">
        <v>129</v>
      </c>
      <c r="I1409" s="7" t="s">
        <v>1338</v>
      </c>
      <c r="J1409" s="7" t="s">
        <v>1339</v>
      </c>
      <c r="K1409" s="7" t="s">
        <v>133</v>
      </c>
      <c r="L1409" s="7" t="s">
        <v>1340</v>
      </c>
      <c r="M1409" s="7" t="s">
        <v>1341</v>
      </c>
      <c r="N1409" s="7" t="s">
        <v>1342</v>
      </c>
      <c r="O1409" s="7" t="s">
        <v>1343</v>
      </c>
      <c r="P1409" s="7" t="s">
        <v>9094</v>
      </c>
      <c r="Q1409" s="7" t="s">
        <v>9106</v>
      </c>
      <c r="R1409" s="8">
        <v>-0.16264999999999999</v>
      </c>
      <c r="S1409" s="7">
        <v>65</v>
      </c>
      <c r="T1409" s="8">
        <v>152</v>
      </c>
      <c r="U1409" s="8">
        <v>-21.19</v>
      </c>
    </row>
    <row r="1410" spans="1:21" ht="15">
      <c r="A1410" s="7" t="s">
        <v>1337</v>
      </c>
      <c r="B1410" s="7" t="s">
        <v>292</v>
      </c>
      <c r="C1410" s="7">
        <v>170270421</v>
      </c>
      <c r="D1410" s="7">
        <v>170284596</v>
      </c>
      <c r="E1410" s="7" t="s">
        <v>140</v>
      </c>
      <c r="F1410" s="7">
        <v>7</v>
      </c>
      <c r="G1410" s="7" t="s">
        <v>130</v>
      </c>
      <c r="H1410" s="7" t="s">
        <v>129</v>
      </c>
      <c r="I1410" s="7" t="s">
        <v>1338</v>
      </c>
      <c r="J1410" s="7" t="s">
        <v>1339</v>
      </c>
      <c r="K1410" s="7" t="s">
        <v>133</v>
      </c>
      <c r="L1410" s="7" t="s">
        <v>1340</v>
      </c>
      <c r="M1410" s="7" t="s">
        <v>1341</v>
      </c>
      <c r="N1410" s="7" t="s">
        <v>1342</v>
      </c>
      <c r="O1410" s="7" t="s">
        <v>1343</v>
      </c>
      <c r="P1410" s="7" t="s">
        <v>9112</v>
      </c>
      <c r="Q1410" s="7" t="s">
        <v>9085</v>
      </c>
      <c r="R1410" s="8">
        <v>-0.39219999999999999</v>
      </c>
      <c r="S1410" s="7">
        <v>91</v>
      </c>
      <c r="T1410" s="8">
        <v>155</v>
      </c>
      <c r="U1410" s="8">
        <v>-14.63</v>
      </c>
    </row>
    <row r="1411" spans="1:21" ht="15">
      <c r="A1411" s="7" t="s">
        <v>1337</v>
      </c>
      <c r="B1411" s="7" t="s">
        <v>292</v>
      </c>
      <c r="C1411" s="7">
        <v>170270421</v>
      </c>
      <c r="D1411" s="7">
        <v>170284596</v>
      </c>
      <c r="E1411" s="7" t="s">
        <v>140</v>
      </c>
      <c r="F1411" s="7">
        <v>7</v>
      </c>
      <c r="G1411" s="7" t="s">
        <v>130</v>
      </c>
      <c r="H1411" s="7" t="s">
        <v>129</v>
      </c>
      <c r="I1411" s="7" t="s">
        <v>1338</v>
      </c>
      <c r="J1411" s="7" t="s">
        <v>1339</v>
      </c>
      <c r="K1411" s="7" t="s">
        <v>133</v>
      </c>
      <c r="L1411" s="7" t="s">
        <v>1340</v>
      </c>
      <c r="M1411" s="7" t="s">
        <v>1341</v>
      </c>
      <c r="N1411" s="7" t="s">
        <v>1342</v>
      </c>
      <c r="O1411" s="7" t="s">
        <v>1343</v>
      </c>
      <c r="P1411" s="7" t="s">
        <v>9115</v>
      </c>
      <c r="Q1411" s="7" t="s">
        <v>9083</v>
      </c>
      <c r="R1411" s="8">
        <v>-0.183</v>
      </c>
      <c r="S1411" s="7">
        <v>53</v>
      </c>
      <c r="T1411" s="8">
        <v>152</v>
      </c>
      <c r="U1411" s="8">
        <v>-14.27</v>
      </c>
    </row>
    <row r="1412" spans="1:21" ht="15">
      <c r="A1412" s="7" t="s">
        <v>3017</v>
      </c>
      <c r="B1412" s="7" t="s">
        <v>292</v>
      </c>
      <c r="C1412" s="7">
        <v>170280227</v>
      </c>
      <c r="D1412" s="7">
        <v>170284596</v>
      </c>
      <c r="E1412" s="7" t="s">
        <v>140</v>
      </c>
      <c r="F1412" s="7">
        <v>4</v>
      </c>
      <c r="G1412" s="7" t="s">
        <v>130</v>
      </c>
      <c r="H1412" s="7" t="s">
        <v>129</v>
      </c>
      <c r="I1412" s="7" t="s">
        <v>1338</v>
      </c>
      <c r="J1412" s="7" t="s">
        <v>1339</v>
      </c>
      <c r="K1412" s="7" t="s">
        <v>133</v>
      </c>
      <c r="L1412" s="7" t="s">
        <v>3018</v>
      </c>
      <c r="M1412" s="7" t="s">
        <v>1341</v>
      </c>
      <c r="N1412" s="7" t="s">
        <v>1342</v>
      </c>
      <c r="O1412" s="7" t="s">
        <v>1343</v>
      </c>
      <c r="P1412" s="7" t="s">
        <v>9141</v>
      </c>
      <c r="Q1412" s="7" t="s">
        <v>9083</v>
      </c>
      <c r="R1412" s="8">
        <v>-0.34300000000000003</v>
      </c>
      <c r="S1412" s="7">
        <v>94</v>
      </c>
      <c r="T1412" s="8">
        <v>169</v>
      </c>
      <c r="U1412" s="8">
        <v>-17.399999999999999</v>
      </c>
    </row>
    <row r="1413" spans="1:21" ht="15">
      <c r="A1413" s="7" t="s">
        <v>3017</v>
      </c>
      <c r="B1413" s="7" t="s">
        <v>292</v>
      </c>
      <c r="C1413" s="7">
        <v>170280227</v>
      </c>
      <c r="D1413" s="7">
        <v>170284596</v>
      </c>
      <c r="E1413" s="7" t="s">
        <v>140</v>
      </c>
      <c r="F1413" s="7">
        <v>4</v>
      </c>
      <c r="G1413" s="7" t="s">
        <v>130</v>
      </c>
      <c r="H1413" s="7" t="s">
        <v>129</v>
      </c>
      <c r="I1413" s="7" t="s">
        <v>1338</v>
      </c>
      <c r="J1413" s="7" t="s">
        <v>1339</v>
      </c>
      <c r="K1413" s="7" t="s">
        <v>133</v>
      </c>
      <c r="L1413" s="7" t="s">
        <v>3018</v>
      </c>
      <c r="M1413" s="7" t="s">
        <v>1341</v>
      </c>
      <c r="N1413" s="7" t="s">
        <v>1342</v>
      </c>
      <c r="O1413" s="7" t="s">
        <v>1343</v>
      </c>
      <c r="P1413" s="7" t="s">
        <v>9112</v>
      </c>
      <c r="Q1413" s="7" t="s">
        <v>9085</v>
      </c>
      <c r="R1413" s="8">
        <v>-0.39219999999999999</v>
      </c>
      <c r="S1413" s="7">
        <v>91</v>
      </c>
      <c r="T1413" s="8">
        <v>155</v>
      </c>
      <c r="U1413" s="8">
        <v>-14.63</v>
      </c>
    </row>
    <row r="1414" spans="1:21" ht="15">
      <c r="A1414" s="7" t="s">
        <v>3017</v>
      </c>
      <c r="B1414" s="7" t="s">
        <v>292</v>
      </c>
      <c r="C1414" s="7">
        <v>170280227</v>
      </c>
      <c r="D1414" s="7">
        <v>170284596</v>
      </c>
      <c r="E1414" s="7" t="s">
        <v>140</v>
      </c>
      <c r="F1414" s="7">
        <v>4</v>
      </c>
      <c r="G1414" s="7" t="s">
        <v>130</v>
      </c>
      <c r="H1414" s="7" t="s">
        <v>129</v>
      </c>
      <c r="I1414" s="7" t="s">
        <v>1338</v>
      </c>
      <c r="J1414" s="7" t="s">
        <v>1339</v>
      </c>
      <c r="K1414" s="7" t="s">
        <v>133</v>
      </c>
      <c r="L1414" s="7" t="s">
        <v>3018</v>
      </c>
      <c r="M1414" s="7" t="s">
        <v>1341</v>
      </c>
      <c r="N1414" s="7" t="s">
        <v>1342</v>
      </c>
      <c r="O1414" s="7" t="s">
        <v>1343</v>
      </c>
      <c r="P1414" s="7" t="s">
        <v>9115</v>
      </c>
      <c r="Q1414" s="7" t="s">
        <v>9083</v>
      </c>
      <c r="R1414" s="8">
        <v>-0.183</v>
      </c>
      <c r="S1414" s="7">
        <v>53</v>
      </c>
      <c r="T1414" s="8">
        <v>152</v>
      </c>
      <c r="U1414" s="8">
        <v>-14.27</v>
      </c>
    </row>
    <row r="1415" spans="1:21" ht="15">
      <c r="A1415" s="7" t="s">
        <v>737</v>
      </c>
      <c r="B1415" s="7" t="s">
        <v>156</v>
      </c>
      <c r="C1415" s="7">
        <v>104318913</v>
      </c>
      <c r="D1415" s="7">
        <v>104339273</v>
      </c>
      <c r="E1415" s="7" t="s">
        <v>140</v>
      </c>
      <c r="F1415" s="7">
        <v>9</v>
      </c>
      <c r="G1415" s="7" t="s">
        <v>130</v>
      </c>
      <c r="H1415" s="7" t="s">
        <v>129</v>
      </c>
      <c r="I1415" s="7" t="s">
        <v>646</v>
      </c>
      <c r="J1415" s="7" t="s">
        <v>647</v>
      </c>
      <c r="K1415" s="7" t="s">
        <v>133</v>
      </c>
      <c r="L1415" s="7" t="s">
        <v>738</v>
      </c>
      <c r="M1415" s="7" t="s">
        <v>649</v>
      </c>
      <c r="N1415" s="7" t="s">
        <v>650</v>
      </c>
      <c r="O1415" s="7" t="s">
        <v>651</v>
      </c>
      <c r="P1415" s="7" t="s">
        <v>9128</v>
      </c>
      <c r="Q1415" s="7" t="s">
        <v>9083</v>
      </c>
      <c r="R1415" s="8">
        <v>-0.23599999999999999</v>
      </c>
      <c r="S1415" s="7">
        <v>82</v>
      </c>
      <c r="T1415" s="8">
        <v>162</v>
      </c>
      <c r="U1415" s="8">
        <v>-19.87</v>
      </c>
    </row>
    <row r="1416" spans="1:21" ht="15">
      <c r="A1416" s="7" t="s">
        <v>737</v>
      </c>
      <c r="B1416" s="7" t="s">
        <v>156</v>
      </c>
      <c r="C1416" s="7">
        <v>104318913</v>
      </c>
      <c r="D1416" s="7">
        <v>104339273</v>
      </c>
      <c r="E1416" s="7" t="s">
        <v>140</v>
      </c>
      <c r="F1416" s="7">
        <v>9</v>
      </c>
      <c r="G1416" s="7" t="s">
        <v>130</v>
      </c>
      <c r="H1416" s="7" t="s">
        <v>129</v>
      </c>
      <c r="I1416" s="7" t="s">
        <v>646</v>
      </c>
      <c r="J1416" s="7" t="s">
        <v>647</v>
      </c>
      <c r="K1416" s="7" t="s">
        <v>133</v>
      </c>
      <c r="L1416" s="7" t="s">
        <v>738</v>
      </c>
      <c r="M1416" s="7" t="s">
        <v>649</v>
      </c>
      <c r="N1416" s="7" t="s">
        <v>650</v>
      </c>
      <c r="O1416" s="7" t="s">
        <v>651</v>
      </c>
      <c r="P1416" s="7" t="s">
        <v>9112</v>
      </c>
      <c r="Q1416" s="7" t="s">
        <v>9085</v>
      </c>
      <c r="R1416" s="8">
        <v>-0.34615000000000001</v>
      </c>
      <c r="S1416" s="7">
        <v>85</v>
      </c>
      <c r="T1416" s="8">
        <v>156</v>
      </c>
      <c r="U1416" s="8">
        <v>-17.190000000000001</v>
      </c>
    </row>
    <row r="1417" spans="1:21" ht="15">
      <c r="A1417" s="7" t="s">
        <v>737</v>
      </c>
      <c r="B1417" s="7" t="s">
        <v>156</v>
      </c>
      <c r="C1417" s="7">
        <v>104318913</v>
      </c>
      <c r="D1417" s="7">
        <v>104339273</v>
      </c>
      <c r="E1417" s="7" t="s">
        <v>140</v>
      </c>
      <c r="F1417" s="7">
        <v>9</v>
      </c>
      <c r="G1417" s="7" t="s">
        <v>130</v>
      </c>
      <c r="H1417" s="7" t="s">
        <v>129</v>
      </c>
      <c r="I1417" s="7" t="s">
        <v>646</v>
      </c>
      <c r="J1417" s="7" t="s">
        <v>647</v>
      </c>
      <c r="K1417" s="7" t="s">
        <v>133</v>
      </c>
      <c r="L1417" s="7" t="s">
        <v>738</v>
      </c>
      <c r="M1417" s="7" t="s">
        <v>649</v>
      </c>
      <c r="N1417" s="7" t="s">
        <v>650</v>
      </c>
      <c r="O1417" s="7" t="s">
        <v>651</v>
      </c>
      <c r="P1417" s="7" t="s">
        <v>9113</v>
      </c>
      <c r="Q1417" s="7" t="s">
        <v>9085</v>
      </c>
      <c r="R1417" s="8">
        <v>-0.32919999999999999</v>
      </c>
      <c r="S1417" s="7">
        <v>86</v>
      </c>
      <c r="T1417" s="8">
        <v>156</v>
      </c>
      <c r="U1417" s="8">
        <v>-15.02</v>
      </c>
    </row>
    <row r="1418" spans="1:21" ht="15">
      <c r="A1418" s="7" t="s">
        <v>737</v>
      </c>
      <c r="B1418" s="7" t="s">
        <v>156</v>
      </c>
      <c r="C1418" s="7">
        <v>104318913</v>
      </c>
      <c r="D1418" s="7">
        <v>104339273</v>
      </c>
      <c r="E1418" s="7" t="s">
        <v>140</v>
      </c>
      <c r="F1418" s="7">
        <v>9</v>
      </c>
      <c r="G1418" s="7" t="s">
        <v>130</v>
      </c>
      <c r="H1418" s="7" t="s">
        <v>129</v>
      </c>
      <c r="I1418" s="7" t="s">
        <v>646</v>
      </c>
      <c r="J1418" s="7" t="s">
        <v>647</v>
      </c>
      <c r="K1418" s="7" t="s">
        <v>133</v>
      </c>
      <c r="L1418" s="7" t="s">
        <v>738</v>
      </c>
      <c r="M1418" s="7" t="s">
        <v>649</v>
      </c>
      <c r="N1418" s="7" t="s">
        <v>650</v>
      </c>
      <c r="O1418" s="7" t="s">
        <v>651</v>
      </c>
      <c r="P1418" s="7" t="s">
        <v>9129</v>
      </c>
      <c r="Q1418" s="7" t="s">
        <v>9083</v>
      </c>
      <c r="R1418" s="8">
        <v>-0.247</v>
      </c>
      <c r="S1418" s="7">
        <v>83</v>
      </c>
      <c r="T1418" s="8">
        <v>151</v>
      </c>
      <c r="U1418" s="8">
        <v>-13.53</v>
      </c>
    </row>
    <row r="1419" spans="1:21" ht="15">
      <c r="A1419" s="7" t="s">
        <v>737</v>
      </c>
      <c r="B1419" s="7" t="s">
        <v>156</v>
      </c>
      <c r="C1419" s="7">
        <v>104318913</v>
      </c>
      <c r="D1419" s="7">
        <v>104339273</v>
      </c>
      <c r="E1419" s="7" t="s">
        <v>140</v>
      </c>
      <c r="F1419" s="7">
        <v>9</v>
      </c>
      <c r="G1419" s="7" t="s">
        <v>130</v>
      </c>
      <c r="H1419" s="7" t="s">
        <v>129</v>
      </c>
      <c r="I1419" s="7" t="s">
        <v>646</v>
      </c>
      <c r="J1419" s="7" t="s">
        <v>647</v>
      </c>
      <c r="K1419" s="7" t="s">
        <v>133</v>
      </c>
      <c r="L1419" s="7" t="s">
        <v>738</v>
      </c>
      <c r="M1419" s="7" t="s">
        <v>649</v>
      </c>
      <c r="N1419" s="7" t="s">
        <v>650</v>
      </c>
      <c r="O1419" s="7" t="s">
        <v>651</v>
      </c>
      <c r="P1419" s="7" t="s">
        <v>9120</v>
      </c>
      <c r="Q1419" s="7" t="s">
        <v>9083</v>
      </c>
      <c r="R1419" s="8">
        <v>-0.247</v>
      </c>
      <c r="S1419" s="7">
        <v>83</v>
      </c>
      <c r="T1419" s="8">
        <v>160</v>
      </c>
      <c r="U1419" s="8">
        <v>-15.73</v>
      </c>
    </row>
    <row r="1420" spans="1:21" ht="15">
      <c r="A1420" s="7" t="s">
        <v>737</v>
      </c>
      <c r="B1420" s="7" t="s">
        <v>156</v>
      </c>
      <c r="C1420" s="7">
        <v>104318913</v>
      </c>
      <c r="D1420" s="7">
        <v>104339273</v>
      </c>
      <c r="E1420" s="7" t="s">
        <v>140</v>
      </c>
      <c r="F1420" s="7">
        <v>9</v>
      </c>
      <c r="G1420" s="7" t="s">
        <v>130</v>
      </c>
      <c r="H1420" s="7" t="s">
        <v>129</v>
      </c>
      <c r="I1420" s="7" t="s">
        <v>646</v>
      </c>
      <c r="J1420" s="7" t="s">
        <v>647</v>
      </c>
      <c r="K1420" s="7" t="s">
        <v>133</v>
      </c>
      <c r="L1420" s="7" t="s">
        <v>738</v>
      </c>
      <c r="M1420" s="7" t="s">
        <v>649</v>
      </c>
      <c r="N1420" s="7" t="s">
        <v>650</v>
      </c>
      <c r="O1420" s="7" t="s">
        <v>651</v>
      </c>
      <c r="P1420" s="7" t="s">
        <v>9161</v>
      </c>
      <c r="Q1420" s="7" t="s">
        <v>9106</v>
      </c>
      <c r="R1420" s="8">
        <v>-0.13919999999999999</v>
      </c>
      <c r="S1420" s="7">
        <v>55</v>
      </c>
      <c r="T1420" s="8">
        <v>140</v>
      </c>
      <c r="U1420" s="8">
        <v>-14.55</v>
      </c>
    </row>
    <row r="1421" spans="1:21" ht="15">
      <c r="A1421" s="7" t="s">
        <v>737</v>
      </c>
      <c r="B1421" s="7" t="s">
        <v>156</v>
      </c>
      <c r="C1421" s="7">
        <v>104318913</v>
      </c>
      <c r="D1421" s="7">
        <v>104339273</v>
      </c>
      <c r="E1421" s="7" t="s">
        <v>140</v>
      </c>
      <c r="F1421" s="7">
        <v>9</v>
      </c>
      <c r="G1421" s="7" t="s">
        <v>130</v>
      </c>
      <c r="H1421" s="7" t="s">
        <v>129</v>
      </c>
      <c r="I1421" s="7" t="s">
        <v>646</v>
      </c>
      <c r="J1421" s="7" t="s">
        <v>647</v>
      </c>
      <c r="K1421" s="7" t="s">
        <v>133</v>
      </c>
      <c r="L1421" s="7" t="s">
        <v>738</v>
      </c>
      <c r="M1421" s="7" t="s">
        <v>649</v>
      </c>
      <c r="N1421" s="7" t="s">
        <v>650</v>
      </c>
      <c r="O1421" s="7" t="s">
        <v>651</v>
      </c>
      <c r="P1421" s="7" t="s">
        <v>9084</v>
      </c>
      <c r="Q1421" s="7" t="s">
        <v>9083</v>
      </c>
      <c r="R1421" s="8">
        <v>-0.2145</v>
      </c>
      <c r="S1421" s="7">
        <v>81</v>
      </c>
      <c r="T1421" s="8">
        <v>153</v>
      </c>
      <c r="U1421" s="8">
        <v>-16.7</v>
      </c>
    </row>
    <row r="1422" spans="1:21" ht="15">
      <c r="A1422" s="7" t="s">
        <v>737</v>
      </c>
      <c r="B1422" s="7" t="s">
        <v>156</v>
      </c>
      <c r="C1422" s="7">
        <v>104318913</v>
      </c>
      <c r="D1422" s="7">
        <v>104339273</v>
      </c>
      <c r="E1422" s="7" t="s">
        <v>140</v>
      </c>
      <c r="F1422" s="7">
        <v>9</v>
      </c>
      <c r="G1422" s="7" t="s">
        <v>130</v>
      </c>
      <c r="H1422" s="7" t="s">
        <v>129</v>
      </c>
      <c r="I1422" s="7" t="s">
        <v>646</v>
      </c>
      <c r="J1422" s="7" t="s">
        <v>647</v>
      </c>
      <c r="K1422" s="7" t="s">
        <v>133</v>
      </c>
      <c r="L1422" s="7" t="s">
        <v>738</v>
      </c>
      <c r="M1422" s="7" t="s">
        <v>649</v>
      </c>
      <c r="N1422" s="7" t="s">
        <v>650</v>
      </c>
      <c r="O1422" s="7" t="s">
        <v>651</v>
      </c>
      <c r="P1422" s="7" t="s">
        <v>9163</v>
      </c>
      <c r="Q1422" s="7" t="s">
        <v>9083</v>
      </c>
      <c r="R1422" s="8">
        <v>-0.1845</v>
      </c>
      <c r="S1422" s="7">
        <v>60</v>
      </c>
      <c r="T1422" s="8">
        <v>154</v>
      </c>
      <c r="U1422" s="8">
        <v>-12.01</v>
      </c>
    </row>
    <row r="1423" spans="1:21" ht="15">
      <c r="A1423" s="7" t="s">
        <v>3067</v>
      </c>
      <c r="B1423" s="7" t="s">
        <v>156</v>
      </c>
      <c r="C1423" s="7">
        <v>104325337</v>
      </c>
      <c r="D1423" s="7">
        <v>104327671</v>
      </c>
      <c r="E1423" s="7" t="s">
        <v>140</v>
      </c>
      <c r="F1423" s="7">
        <v>3</v>
      </c>
      <c r="G1423" s="7" t="s">
        <v>130</v>
      </c>
      <c r="H1423" s="7" t="s">
        <v>129</v>
      </c>
      <c r="I1423" s="7" t="s">
        <v>646</v>
      </c>
      <c r="J1423" s="7" t="s">
        <v>647</v>
      </c>
      <c r="K1423" s="7" t="s">
        <v>133</v>
      </c>
      <c r="L1423" s="7" t="s">
        <v>3068</v>
      </c>
      <c r="M1423" s="7" t="s">
        <v>649</v>
      </c>
      <c r="N1423" s="7" t="s">
        <v>650</v>
      </c>
      <c r="O1423" s="7" t="s">
        <v>651</v>
      </c>
      <c r="P1423" s="7" t="s">
        <v>9112</v>
      </c>
      <c r="Q1423" s="7" t="s">
        <v>9085</v>
      </c>
      <c r="R1423" s="8">
        <v>-0.40515000000000001</v>
      </c>
      <c r="S1423" s="7">
        <v>93</v>
      </c>
      <c r="T1423" s="8">
        <v>156</v>
      </c>
      <c r="U1423" s="8">
        <v>-17.190000000000001</v>
      </c>
    </row>
    <row r="1424" spans="1:21" ht="15">
      <c r="A1424" s="7" t="s">
        <v>3067</v>
      </c>
      <c r="B1424" s="7" t="s">
        <v>156</v>
      </c>
      <c r="C1424" s="7">
        <v>104325337</v>
      </c>
      <c r="D1424" s="7">
        <v>104327671</v>
      </c>
      <c r="E1424" s="7" t="s">
        <v>140</v>
      </c>
      <c r="F1424" s="7">
        <v>3</v>
      </c>
      <c r="G1424" s="7" t="s">
        <v>130</v>
      </c>
      <c r="H1424" s="7" t="s">
        <v>129</v>
      </c>
      <c r="I1424" s="7" t="s">
        <v>646</v>
      </c>
      <c r="J1424" s="7" t="s">
        <v>647</v>
      </c>
      <c r="K1424" s="7" t="s">
        <v>133</v>
      </c>
      <c r="L1424" s="7" t="s">
        <v>3068</v>
      </c>
      <c r="M1424" s="7" t="s">
        <v>649</v>
      </c>
      <c r="N1424" s="7" t="s">
        <v>650</v>
      </c>
      <c r="O1424" s="7" t="s">
        <v>651</v>
      </c>
      <c r="P1424" s="7" t="s">
        <v>9113</v>
      </c>
      <c r="Q1424" s="7" t="s">
        <v>9085</v>
      </c>
      <c r="R1424" s="8">
        <v>-0.38719999999999999</v>
      </c>
      <c r="S1424" s="7">
        <v>92</v>
      </c>
      <c r="T1424" s="8">
        <v>156</v>
      </c>
      <c r="U1424" s="8">
        <v>-15.02</v>
      </c>
    </row>
    <row r="1425" spans="1:21" ht="15">
      <c r="A1425" s="7" t="s">
        <v>3761</v>
      </c>
      <c r="B1425" s="7" t="s">
        <v>292</v>
      </c>
      <c r="C1425" s="7">
        <v>172112452</v>
      </c>
      <c r="D1425" s="7">
        <v>172226947</v>
      </c>
      <c r="E1425" s="7" t="s">
        <v>140</v>
      </c>
      <c r="F1425" s="7">
        <v>3</v>
      </c>
      <c r="G1425" s="7" t="s">
        <v>130</v>
      </c>
      <c r="H1425" s="7" t="s">
        <v>129</v>
      </c>
      <c r="I1425" s="7" t="s">
        <v>3762</v>
      </c>
      <c r="J1425" s="7" t="s">
        <v>3763</v>
      </c>
      <c r="K1425" s="7" t="s">
        <v>133</v>
      </c>
      <c r="L1425" s="7" t="s">
        <v>3764</v>
      </c>
      <c r="M1425" s="7" t="s">
        <v>3765</v>
      </c>
      <c r="N1425" s="7" t="s">
        <v>3766</v>
      </c>
      <c r="O1425" s="7" t="s">
        <v>163</v>
      </c>
      <c r="P1425" s="7" t="s">
        <v>9084</v>
      </c>
      <c r="Q1425" s="7" t="s">
        <v>9083</v>
      </c>
      <c r="R1425" s="8">
        <v>-0.17899999999999999</v>
      </c>
      <c r="S1425" s="7">
        <v>72</v>
      </c>
      <c r="T1425" s="8">
        <v>174</v>
      </c>
      <c r="U1425" s="8">
        <v>-28.61</v>
      </c>
    </row>
    <row r="1426" spans="1:21" ht="15">
      <c r="A1426" s="7" t="s">
        <v>4046</v>
      </c>
      <c r="B1426" s="7" t="s">
        <v>292</v>
      </c>
      <c r="C1426" s="7">
        <v>172247533</v>
      </c>
      <c r="D1426" s="7">
        <v>172251541</v>
      </c>
      <c r="E1426" s="7" t="s">
        <v>140</v>
      </c>
      <c r="F1426" s="7">
        <v>2</v>
      </c>
      <c r="G1426" s="7" t="s">
        <v>130</v>
      </c>
      <c r="H1426" s="7" t="s">
        <v>129</v>
      </c>
      <c r="I1426" s="7" t="s">
        <v>3762</v>
      </c>
      <c r="J1426" s="7" t="s">
        <v>3763</v>
      </c>
      <c r="K1426" s="7" t="s">
        <v>133</v>
      </c>
      <c r="L1426" s="7" t="s">
        <v>4047</v>
      </c>
      <c r="M1426" s="7" t="s">
        <v>3765</v>
      </c>
      <c r="N1426" s="7" t="s">
        <v>3766</v>
      </c>
      <c r="O1426" s="7" t="s">
        <v>163</v>
      </c>
      <c r="P1426" s="7" t="s">
        <v>9093</v>
      </c>
      <c r="Q1426" s="7" t="s">
        <v>9085</v>
      </c>
      <c r="R1426" s="8">
        <v>-0.26524999999999999</v>
      </c>
      <c r="S1426" s="7">
        <v>80</v>
      </c>
      <c r="T1426" s="8">
        <v>144</v>
      </c>
      <c r="U1426" s="8">
        <v>-16.239999999999998</v>
      </c>
    </row>
    <row r="1427" spans="1:21" ht="15">
      <c r="A1427" s="7" t="s">
        <v>4046</v>
      </c>
      <c r="B1427" s="7" t="s">
        <v>292</v>
      </c>
      <c r="C1427" s="7">
        <v>172247533</v>
      </c>
      <c r="D1427" s="7">
        <v>172251541</v>
      </c>
      <c r="E1427" s="7" t="s">
        <v>140</v>
      </c>
      <c r="F1427" s="7">
        <v>2</v>
      </c>
      <c r="G1427" s="7" t="s">
        <v>130</v>
      </c>
      <c r="H1427" s="7" t="s">
        <v>129</v>
      </c>
      <c r="I1427" s="7" t="s">
        <v>3762</v>
      </c>
      <c r="J1427" s="7" t="s">
        <v>3763</v>
      </c>
      <c r="K1427" s="7" t="s">
        <v>133</v>
      </c>
      <c r="L1427" s="7" t="s">
        <v>4047</v>
      </c>
      <c r="M1427" s="7" t="s">
        <v>3765</v>
      </c>
      <c r="N1427" s="7" t="s">
        <v>3766</v>
      </c>
      <c r="O1427" s="7" t="s">
        <v>163</v>
      </c>
      <c r="P1427" s="7" t="s">
        <v>9117</v>
      </c>
      <c r="Q1427" s="7" t="s">
        <v>9083</v>
      </c>
      <c r="R1427" s="8">
        <v>-0.20399999999999999</v>
      </c>
      <c r="S1427" s="7">
        <v>69</v>
      </c>
      <c r="T1427" s="8">
        <v>148</v>
      </c>
      <c r="U1427" s="8">
        <v>-15.33</v>
      </c>
    </row>
    <row r="1428" spans="1:21" ht="15">
      <c r="A1428" s="7" t="s">
        <v>1146</v>
      </c>
      <c r="B1428" s="7" t="s">
        <v>156</v>
      </c>
      <c r="C1428" s="7">
        <v>104325337</v>
      </c>
      <c r="D1428" s="7">
        <v>104339273</v>
      </c>
      <c r="E1428" s="7" t="s">
        <v>140</v>
      </c>
      <c r="F1428" s="7">
        <v>6</v>
      </c>
      <c r="G1428" s="7" t="s">
        <v>130</v>
      </c>
      <c r="H1428" s="7" t="s">
        <v>129</v>
      </c>
      <c r="I1428" s="7" t="s">
        <v>646</v>
      </c>
      <c r="J1428" s="7" t="s">
        <v>647</v>
      </c>
      <c r="K1428" s="7" t="s">
        <v>133</v>
      </c>
      <c r="L1428" s="7" t="s">
        <v>1147</v>
      </c>
      <c r="M1428" s="7" t="s">
        <v>649</v>
      </c>
      <c r="N1428" s="7" t="s">
        <v>650</v>
      </c>
      <c r="O1428" s="7" t="s">
        <v>651</v>
      </c>
      <c r="P1428" s="7" t="s">
        <v>9112</v>
      </c>
      <c r="Q1428" s="7" t="s">
        <v>9085</v>
      </c>
      <c r="R1428" s="8">
        <v>-0.39215</v>
      </c>
      <c r="S1428" s="7">
        <v>91</v>
      </c>
      <c r="T1428" s="8">
        <v>156</v>
      </c>
      <c r="U1428" s="8">
        <v>-17.190000000000001</v>
      </c>
    </row>
    <row r="1429" spans="1:21" ht="15">
      <c r="A1429" s="7" t="s">
        <v>1146</v>
      </c>
      <c r="B1429" s="7" t="s">
        <v>156</v>
      </c>
      <c r="C1429" s="7">
        <v>104325337</v>
      </c>
      <c r="D1429" s="7">
        <v>104339273</v>
      </c>
      <c r="E1429" s="7" t="s">
        <v>140</v>
      </c>
      <c r="F1429" s="7">
        <v>6</v>
      </c>
      <c r="G1429" s="7" t="s">
        <v>130</v>
      </c>
      <c r="H1429" s="7" t="s">
        <v>129</v>
      </c>
      <c r="I1429" s="7" t="s">
        <v>646</v>
      </c>
      <c r="J1429" s="7" t="s">
        <v>647</v>
      </c>
      <c r="K1429" s="7" t="s">
        <v>133</v>
      </c>
      <c r="L1429" s="7" t="s">
        <v>1147</v>
      </c>
      <c r="M1429" s="7" t="s">
        <v>649</v>
      </c>
      <c r="N1429" s="7" t="s">
        <v>650</v>
      </c>
      <c r="O1429" s="7" t="s">
        <v>651</v>
      </c>
      <c r="P1429" s="7" t="s">
        <v>9113</v>
      </c>
      <c r="Q1429" s="7" t="s">
        <v>9085</v>
      </c>
      <c r="R1429" s="8">
        <v>-0.37419999999999998</v>
      </c>
      <c r="S1429" s="7">
        <v>91</v>
      </c>
      <c r="T1429" s="8">
        <v>156</v>
      </c>
      <c r="U1429" s="8">
        <v>-15.02</v>
      </c>
    </row>
    <row r="1430" spans="1:21" ht="15">
      <c r="A1430" s="7" t="s">
        <v>1146</v>
      </c>
      <c r="B1430" s="7" t="s">
        <v>156</v>
      </c>
      <c r="C1430" s="7">
        <v>104325337</v>
      </c>
      <c r="D1430" s="7">
        <v>104339273</v>
      </c>
      <c r="E1430" s="7" t="s">
        <v>140</v>
      </c>
      <c r="F1430" s="7">
        <v>6</v>
      </c>
      <c r="G1430" s="7" t="s">
        <v>130</v>
      </c>
      <c r="H1430" s="7" t="s">
        <v>129</v>
      </c>
      <c r="I1430" s="7" t="s">
        <v>646</v>
      </c>
      <c r="J1430" s="7" t="s">
        <v>647</v>
      </c>
      <c r="K1430" s="7" t="s">
        <v>133</v>
      </c>
      <c r="L1430" s="7" t="s">
        <v>1147</v>
      </c>
      <c r="M1430" s="7" t="s">
        <v>649</v>
      </c>
      <c r="N1430" s="7" t="s">
        <v>650</v>
      </c>
      <c r="O1430" s="7" t="s">
        <v>651</v>
      </c>
      <c r="P1430" s="7" t="s">
        <v>9129</v>
      </c>
      <c r="Q1430" s="7" t="s">
        <v>9083</v>
      </c>
      <c r="R1430" s="8">
        <v>-0.247</v>
      </c>
      <c r="S1430" s="7">
        <v>83</v>
      </c>
      <c r="T1430" s="8">
        <v>151</v>
      </c>
      <c r="U1430" s="8">
        <v>-13.53</v>
      </c>
    </row>
    <row r="1431" spans="1:21" ht="15">
      <c r="A1431" s="7" t="s">
        <v>1146</v>
      </c>
      <c r="B1431" s="7" t="s">
        <v>156</v>
      </c>
      <c r="C1431" s="7">
        <v>104325337</v>
      </c>
      <c r="D1431" s="7">
        <v>104339273</v>
      </c>
      <c r="E1431" s="7" t="s">
        <v>140</v>
      </c>
      <c r="F1431" s="7">
        <v>6</v>
      </c>
      <c r="G1431" s="7" t="s">
        <v>130</v>
      </c>
      <c r="H1431" s="7" t="s">
        <v>129</v>
      </c>
      <c r="I1431" s="7" t="s">
        <v>646</v>
      </c>
      <c r="J1431" s="7" t="s">
        <v>647</v>
      </c>
      <c r="K1431" s="7" t="s">
        <v>133</v>
      </c>
      <c r="L1431" s="7" t="s">
        <v>1147</v>
      </c>
      <c r="M1431" s="7" t="s">
        <v>649</v>
      </c>
      <c r="N1431" s="7" t="s">
        <v>650</v>
      </c>
      <c r="O1431" s="7" t="s">
        <v>651</v>
      </c>
      <c r="P1431" s="7" t="s">
        <v>9120</v>
      </c>
      <c r="Q1431" s="7" t="s">
        <v>9083</v>
      </c>
      <c r="R1431" s="8">
        <v>-0.247</v>
      </c>
      <c r="S1431" s="7">
        <v>83</v>
      </c>
      <c r="T1431" s="8">
        <v>160</v>
      </c>
      <c r="U1431" s="8">
        <v>-15.73</v>
      </c>
    </row>
    <row r="1432" spans="1:21" ht="15">
      <c r="A1432" s="7" t="s">
        <v>1146</v>
      </c>
      <c r="B1432" s="7" t="s">
        <v>156</v>
      </c>
      <c r="C1432" s="7">
        <v>104325337</v>
      </c>
      <c r="D1432" s="7">
        <v>104339273</v>
      </c>
      <c r="E1432" s="7" t="s">
        <v>140</v>
      </c>
      <c r="F1432" s="7">
        <v>6</v>
      </c>
      <c r="G1432" s="7" t="s">
        <v>130</v>
      </c>
      <c r="H1432" s="7" t="s">
        <v>129</v>
      </c>
      <c r="I1432" s="7" t="s">
        <v>646</v>
      </c>
      <c r="J1432" s="7" t="s">
        <v>647</v>
      </c>
      <c r="K1432" s="7" t="s">
        <v>133</v>
      </c>
      <c r="L1432" s="7" t="s">
        <v>1147</v>
      </c>
      <c r="M1432" s="7" t="s">
        <v>649</v>
      </c>
      <c r="N1432" s="7" t="s">
        <v>650</v>
      </c>
      <c r="O1432" s="7" t="s">
        <v>651</v>
      </c>
      <c r="P1432" s="7" t="s">
        <v>9161</v>
      </c>
      <c r="Q1432" s="7" t="s">
        <v>9106</v>
      </c>
      <c r="R1432" s="8">
        <v>-0.13919999999999999</v>
      </c>
      <c r="S1432" s="7">
        <v>55</v>
      </c>
      <c r="T1432" s="8">
        <v>140</v>
      </c>
      <c r="U1432" s="8">
        <v>-14.55</v>
      </c>
    </row>
    <row r="1433" spans="1:21" ht="15">
      <c r="A1433" s="7" t="s">
        <v>1904</v>
      </c>
      <c r="B1433" s="7" t="s">
        <v>292</v>
      </c>
      <c r="C1433" s="7">
        <v>172762416</v>
      </c>
      <c r="D1433" s="7">
        <v>172774022</v>
      </c>
      <c r="E1433" s="7" t="s">
        <v>140</v>
      </c>
      <c r="F1433" s="7">
        <v>6</v>
      </c>
      <c r="G1433" s="7" t="s">
        <v>130</v>
      </c>
      <c r="H1433" s="7" t="s">
        <v>129</v>
      </c>
      <c r="I1433" s="7" t="s">
        <v>384</v>
      </c>
      <c r="J1433" s="7" t="s">
        <v>385</v>
      </c>
      <c r="K1433" s="7" t="s">
        <v>133</v>
      </c>
      <c r="L1433" s="7" t="s">
        <v>1905</v>
      </c>
      <c r="M1433" s="7" t="s">
        <v>387</v>
      </c>
      <c r="N1433" s="7" t="s">
        <v>388</v>
      </c>
      <c r="O1433" s="7" t="s">
        <v>163</v>
      </c>
      <c r="P1433" s="7" t="s">
        <v>9115</v>
      </c>
      <c r="Q1433" s="7" t="s">
        <v>9083</v>
      </c>
      <c r="R1433" s="8">
        <v>-0.18049999999999999</v>
      </c>
      <c r="S1433" s="7">
        <v>52</v>
      </c>
      <c r="T1433" s="8">
        <v>156</v>
      </c>
      <c r="U1433" s="8">
        <v>-22.71</v>
      </c>
    </row>
    <row r="1434" spans="1:21" ht="15">
      <c r="A1434" s="7" t="s">
        <v>1904</v>
      </c>
      <c r="B1434" s="7" t="s">
        <v>292</v>
      </c>
      <c r="C1434" s="7">
        <v>172762416</v>
      </c>
      <c r="D1434" s="7">
        <v>172774022</v>
      </c>
      <c r="E1434" s="7" t="s">
        <v>140</v>
      </c>
      <c r="F1434" s="7">
        <v>6</v>
      </c>
      <c r="G1434" s="7" t="s">
        <v>130</v>
      </c>
      <c r="H1434" s="7" t="s">
        <v>129</v>
      </c>
      <c r="I1434" s="7" t="s">
        <v>384</v>
      </c>
      <c r="J1434" s="7" t="s">
        <v>385</v>
      </c>
      <c r="K1434" s="7" t="s">
        <v>133</v>
      </c>
      <c r="L1434" s="7" t="s">
        <v>1905</v>
      </c>
      <c r="M1434" s="7" t="s">
        <v>387</v>
      </c>
      <c r="N1434" s="7" t="s">
        <v>388</v>
      </c>
      <c r="O1434" s="7" t="s">
        <v>163</v>
      </c>
      <c r="P1434" s="7" t="s">
        <v>9117</v>
      </c>
      <c r="Q1434" s="7" t="s">
        <v>9083</v>
      </c>
      <c r="R1434" s="8">
        <v>-0.29199999999999998</v>
      </c>
      <c r="S1434" s="7">
        <v>84</v>
      </c>
      <c r="T1434" s="8">
        <v>154</v>
      </c>
      <c r="U1434" s="8">
        <v>-18.86</v>
      </c>
    </row>
    <row r="1435" spans="1:21" ht="15">
      <c r="A1435" s="7" t="s">
        <v>2542</v>
      </c>
      <c r="B1435" s="7" t="s">
        <v>292</v>
      </c>
      <c r="C1435" s="7">
        <v>172769007</v>
      </c>
      <c r="D1435" s="7">
        <v>172786574</v>
      </c>
      <c r="E1435" s="7" t="s">
        <v>140</v>
      </c>
      <c r="F1435" s="7">
        <v>6</v>
      </c>
      <c r="G1435" s="7" t="s">
        <v>130</v>
      </c>
      <c r="H1435" s="7" t="s">
        <v>129</v>
      </c>
      <c r="I1435" s="7" t="s">
        <v>384</v>
      </c>
      <c r="J1435" s="7" t="s">
        <v>385</v>
      </c>
      <c r="K1435" s="7" t="s">
        <v>133</v>
      </c>
      <c r="L1435" s="7" t="s">
        <v>2543</v>
      </c>
      <c r="M1435" s="7" t="s">
        <v>387</v>
      </c>
      <c r="N1435" s="7" t="s">
        <v>388</v>
      </c>
      <c r="O1435" s="7" t="s">
        <v>163</v>
      </c>
      <c r="P1435" s="7" t="s">
        <v>9103</v>
      </c>
      <c r="Q1435" s="7" t="s">
        <v>9085</v>
      </c>
      <c r="R1435" s="8">
        <v>-0.48220000000000002</v>
      </c>
      <c r="S1435" s="7">
        <v>99</v>
      </c>
      <c r="T1435" s="8">
        <v>150</v>
      </c>
      <c r="U1435" s="8">
        <v>-11.96</v>
      </c>
    </row>
    <row r="1436" spans="1:21" ht="15">
      <c r="A1436" s="7" t="s">
        <v>2542</v>
      </c>
      <c r="B1436" s="7" t="s">
        <v>292</v>
      </c>
      <c r="C1436" s="7">
        <v>172769007</v>
      </c>
      <c r="D1436" s="7">
        <v>172786574</v>
      </c>
      <c r="E1436" s="7" t="s">
        <v>140</v>
      </c>
      <c r="F1436" s="7">
        <v>6</v>
      </c>
      <c r="G1436" s="7" t="s">
        <v>130</v>
      </c>
      <c r="H1436" s="7" t="s">
        <v>129</v>
      </c>
      <c r="I1436" s="7" t="s">
        <v>384</v>
      </c>
      <c r="J1436" s="7" t="s">
        <v>385</v>
      </c>
      <c r="K1436" s="7" t="s">
        <v>133</v>
      </c>
      <c r="L1436" s="7" t="s">
        <v>2543</v>
      </c>
      <c r="M1436" s="7" t="s">
        <v>387</v>
      </c>
      <c r="N1436" s="7" t="s">
        <v>388</v>
      </c>
      <c r="O1436" s="7" t="s">
        <v>163</v>
      </c>
      <c r="P1436" s="7" t="s">
        <v>9108</v>
      </c>
      <c r="Q1436" s="7" t="s">
        <v>9085</v>
      </c>
      <c r="R1436" s="8">
        <v>-0.48220000000000002</v>
      </c>
      <c r="S1436" s="7">
        <v>99</v>
      </c>
      <c r="T1436" s="8">
        <v>150</v>
      </c>
      <c r="U1436" s="8">
        <v>-11.72</v>
      </c>
    </row>
    <row r="1437" spans="1:21" ht="15">
      <c r="A1437" s="7" t="s">
        <v>2542</v>
      </c>
      <c r="B1437" s="7" t="s">
        <v>292</v>
      </c>
      <c r="C1437" s="7">
        <v>172769007</v>
      </c>
      <c r="D1437" s="7">
        <v>172786574</v>
      </c>
      <c r="E1437" s="7" t="s">
        <v>140</v>
      </c>
      <c r="F1437" s="7">
        <v>6</v>
      </c>
      <c r="G1437" s="7" t="s">
        <v>130</v>
      </c>
      <c r="H1437" s="7" t="s">
        <v>129</v>
      </c>
      <c r="I1437" s="7" t="s">
        <v>384</v>
      </c>
      <c r="J1437" s="7" t="s">
        <v>385</v>
      </c>
      <c r="K1437" s="7" t="s">
        <v>133</v>
      </c>
      <c r="L1437" s="7" t="s">
        <v>2543</v>
      </c>
      <c r="M1437" s="7" t="s">
        <v>387</v>
      </c>
      <c r="N1437" s="7" t="s">
        <v>388</v>
      </c>
      <c r="O1437" s="7" t="s">
        <v>163</v>
      </c>
      <c r="P1437" s="7" t="s">
        <v>9142</v>
      </c>
      <c r="Q1437" s="7" t="s">
        <v>9083</v>
      </c>
      <c r="R1437" s="8">
        <v>-0.23749999999999999</v>
      </c>
      <c r="S1437" s="7">
        <v>77</v>
      </c>
      <c r="T1437" s="8">
        <v>140</v>
      </c>
      <c r="U1437" s="8">
        <v>-11.95</v>
      </c>
    </row>
    <row r="1438" spans="1:21" ht="15">
      <c r="A1438" s="7" t="s">
        <v>2542</v>
      </c>
      <c r="B1438" s="7" t="s">
        <v>292</v>
      </c>
      <c r="C1438" s="7">
        <v>172769007</v>
      </c>
      <c r="D1438" s="7">
        <v>172786574</v>
      </c>
      <c r="E1438" s="7" t="s">
        <v>140</v>
      </c>
      <c r="F1438" s="7">
        <v>6</v>
      </c>
      <c r="G1438" s="7" t="s">
        <v>130</v>
      </c>
      <c r="H1438" s="7" t="s">
        <v>129</v>
      </c>
      <c r="I1438" s="7" t="s">
        <v>384</v>
      </c>
      <c r="J1438" s="7" t="s">
        <v>385</v>
      </c>
      <c r="K1438" s="7" t="s">
        <v>133</v>
      </c>
      <c r="L1438" s="7" t="s">
        <v>2543</v>
      </c>
      <c r="M1438" s="7" t="s">
        <v>387</v>
      </c>
      <c r="N1438" s="7" t="s">
        <v>388</v>
      </c>
      <c r="O1438" s="7" t="s">
        <v>163</v>
      </c>
      <c r="P1438" s="7" t="s">
        <v>9121</v>
      </c>
      <c r="Q1438" s="7" t="s">
        <v>9083</v>
      </c>
      <c r="R1438" s="8">
        <v>-0.26850000000000002</v>
      </c>
      <c r="S1438" s="7">
        <v>82</v>
      </c>
      <c r="T1438" s="8">
        <v>155</v>
      </c>
      <c r="U1438" s="8">
        <v>-15.71</v>
      </c>
    </row>
    <row r="1439" spans="1:21" ht="15">
      <c r="A1439" s="7" t="s">
        <v>2542</v>
      </c>
      <c r="B1439" s="7" t="s">
        <v>292</v>
      </c>
      <c r="C1439" s="7">
        <v>172769007</v>
      </c>
      <c r="D1439" s="7">
        <v>172786574</v>
      </c>
      <c r="E1439" s="7" t="s">
        <v>140</v>
      </c>
      <c r="F1439" s="7">
        <v>6</v>
      </c>
      <c r="G1439" s="7" t="s">
        <v>130</v>
      </c>
      <c r="H1439" s="7" t="s">
        <v>129</v>
      </c>
      <c r="I1439" s="7" t="s">
        <v>384</v>
      </c>
      <c r="J1439" s="7" t="s">
        <v>385</v>
      </c>
      <c r="K1439" s="7" t="s">
        <v>133</v>
      </c>
      <c r="L1439" s="7" t="s">
        <v>2543</v>
      </c>
      <c r="M1439" s="7" t="s">
        <v>387</v>
      </c>
      <c r="N1439" s="7" t="s">
        <v>388</v>
      </c>
      <c r="O1439" s="7" t="s">
        <v>163</v>
      </c>
      <c r="P1439" s="7" t="s">
        <v>9122</v>
      </c>
      <c r="Q1439" s="7" t="s">
        <v>9083</v>
      </c>
      <c r="R1439" s="8">
        <v>-0.26850000000000002</v>
      </c>
      <c r="S1439" s="7">
        <v>82</v>
      </c>
      <c r="T1439" s="8">
        <v>158</v>
      </c>
      <c r="U1439" s="8">
        <v>-13.72</v>
      </c>
    </row>
    <row r="1440" spans="1:21" ht="15">
      <c r="A1440" s="7" t="s">
        <v>2542</v>
      </c>
      <c r="B1440" s="7" t="s">
        <v>292</v>
      </c>
      <c r="C1440" s="7">
        <v>172769007</v>
      </c>
      <c r="D1440" s="7">
        <v>172786574</v>
      </c>
      <c r="E1440" s="7" t="s">
        <v>140</v>
      </c>
      <c r="F1440" s="7">
        <v>6</v>
      </c>
      <c r="G1440" s="7" t="s">
        <v>130</v>
      </c>
      <c r="H1440" s="7" t="s">
        <v>129</v>
      </c>
      <c r="I1440" s="7" t="s">
        <v>384</v>
      </c>
      <c r="J1440" s="7" t="s">
        <v>385</v>
      </c>
      <c r="K1440" s="7" t="s">
        <v>133</v>
      </c>
      <c r="L1440" s="7" t="s">
        <v>2543</v>
      </c>
      <c r="M1440" s="7" t="s">
        <v>387</v>
      </c>
      <c r="N1440" s="7" t="s">
        <v>388</v>
      </c>
      <c r="O1440" s="7" t="s">
        <v>163</v>
      </c>
      <c r="P1440" s="7" t="s">
        <v>9110</v>
      </c>
      <c r="Q1440" s="7" t="s">
        <v>9085</v>
      </c>
      <c r="R1440" s="8">
        <v>-0.48220000000000002</v>
      </c>
      <c r="S1440" s="7">
        <v>99</v>
      </c>
      <c r="T1440" s="8">
        <v>156</v>
      </c>
      <c r="U1440" s="8">
        <v>-14.22</v>
      </c>
    </row>
    <row r="1441" spans="1:21" ht="15">
      <c r="A1441" s="7" t="s">
        <v>2542</v>
      </c>
      <c r="B1441" s="7" t="s">
        <v>292</v>
      </c>
      <c r="C1441" s="7">
        <v>172769007</v>
      </c>
      <c r="D1441" s="7">
        <v>172786574</v>
      </c>
      <c r="E1441" s="7" t="s">
        <v>140</v>
      </c>
      <c r="F1441" s="7">
        <v>6</v>
      </c>
      <c r="G1441" s="7" t="s">
        <v>130</v>
      </c>
      <c r="H1441" s="7" t="s">
        <v>129</v>
      </c>
      <c r="I1441" s="7" t="s">
        <v>384</v>
      </c>
      <c r="J1441" s="7" t="s">
        <v>385</v>
      </c>
      <c r="K1441" s="7" t="s">
        <v>133</v>
      </c>
      <c r="L1441" s="7" t="s">
        <v>2543</v>
      </c>
      <c r="M1441" s="7" t="s">
        <v>387</v>
      </c>
      <c r="N1441" s="7" t="s">
        <v>388</v>
      </c>
      <c r="O1441" s="7" t="s">
        <v>163</v>
      </c>
      <c r="P1441" s="7" t="s">
        <v>9116</v>
      </c>
      <c r="Q1441" s="7" t="s">
        <v>9085</v>
      </c>
      <c r="R1441" s="8">
        <v>-0.38940000000000002</v>
      </c>
      <c r="S1441" s="7">
        <v>93</v>
      </c>
      <c r="T1441" s="8">
        <v>153</v>
      </c>
      <c r="U1441" s="8">
        <v>-17.84</v>
      </c>
    </row>
    <row r="1442" spans="1:21" ht="15">
      <c r="A1442" s="7" t="s">
        <v>2542</v>
      </c>
      <c r="B1442" s="7" t="s">
        <v>292</v>
      </c>
      <c r="C1442" s="7">
        <v>172769007</v>
      </c>
      <c r="D1442" s="7">
        <v>172786574</v>
      </c>
      <c r="E1442" s="7" t="s">
        <v>140</v>
      </c>
      <c r="F1442" s="7">
        <v>6</v>
      </c>
      <c r="G1442" s="7" t="s">
        <v>130</v>
      </c>
      <c r="H1442" s="7" t="s">
        <v>129</v>
      </c>
      <c r="I1442" s="7" t="s">
        <v>384</v>
      </c>
      <c r="J1442" s="7" t="s">
        <v>385</v>
      </c>
      <c r="K1442" s="7" t="s">
        <v>133</v>
      </c>
      <c r="L1442" s="7" t="s">
        <v>2543</v>
      </c>
      <c r="M1442" s="7" t="s">
        <v>387</v>
      </c>
      <c r="N1442" s="7" t="s">
        <v>388</v>
      </c>
      <c r="O1442" s="7" t="s">
        <v>163</v>
      </c>
      <c r="P1442" s="7" t="s">
        <v>9098</v>
      </c>
      <c r="Q1442" s="7" t="s">
        <v>9085</v>
      </c>
      <c r="R1442" s="8">
        <v>-0.45815</v>
      </c>
      <c r="S1442" s="7">
        <v>98</v>
      </c>
      <c r="T1442" s="8">
        <v>140</v>
      </c>
      <c r="U1442" s="8">
        <v>-12.01</v>
      </c>
    </row>
    <row r="1443" spans="1:21" ht="15">
      <c r="A1443" s="7" t="s">
        <v>2542</v>
      </c>
      <c r="B1443" s="7" t="s">
        <v>292</v>
      </c>
      <c r="C1443" s="7">
        <v>172769007</v>
      </c>
      <c r="D1443" s="7">
        <v>172786574</v>
      </c>
      <c r="E1443" s="7" t="s">
        <v>140</v>
      </c>
      <c r="F1443" s="7">
        <v>6</v>
      </c>
      <c r="G1443" s="7" t="s">
        <v>130</v>
      </c>
      <c r="H1443" s="7" t="s">
        <v>129</v>
      </c>
      <c r="I1443" s="7" t="s">
        <v>384</v>
      </c>
      <c r="J1443" s="7" t="s">
        <v>385</v>
      </c>
      <c r="K1443" s="7" t="s">
        <v>133</v>
      </c>
      <c r="L1443" s="7" t="s">
        <v>2543</v>
      </c>
      <c r="M1443" s="7" t="s">
        <v>387</v>
      </c>
      <c r="N1443" s="7" t="s">
        <v>388</v>
      </c>
      <c r="O1443" s="7" t="s">
        <v>163</v>
      </c>
      <c r="P1443" s="7" t="s">
        <v>9117</v>
      </c>
      <c r="Q1443" s="7" t="s">
        <v>9083</v>
      </c>
      <c r="R1443" s="8">
        <v>-0.29699999999999999</v>
      </c>
      <c r="S1443" s="7">
        <v>85</v>
      </c>
      <c r="T1443" s="8">
        <v>150</v>
      </c>
      <c r="U1443" s="8">
        <v>-18.86</v>
      </c>
    </row>
    <row r="1444" spans="1:21" ht="15">
      <c r="A1444" s="7" t="s">
        <v>2542</v>
      </c>
      <c r="B1444" s="7" t="s">
        <v>292</v>
      </c>
      <c r="C1444" s="7">
        <v>172769007</v>
      </c>
      <c r="D1444" s="7">
        <v>172786574</v>
      </c>
      <c r="E1444" s="7" t="s">
        <v>140</v>
      </c>
      <c r="F1444" s="7">
        <v>6</v>
      </c>
      <c r="G1444" s="7" t="s">
        <v>130</v>
      </c>
      <c r="H1444" s="7" t="s">
        <v>129</v>
      </c>
      <c r="I1444" s="7" t="s">
        <v>384</v>
      </c>
      <c r="J1444" s="7" t="s">
        <v>385</v>
      </c>
      <c r="K1444" s="7" t="s">
        <v>133</v>
      </c>
      <c r="L1444" s="7" t="s">
        <v>2543</v>
      </c>
      <c r="M1444" s="7" t="s">
        <v>387</v>
      </c>
      <c r="N1444" s="7" t="s">
        <v>388</v>
      </c>
      <c r="O1444" s="7" t="s">
        <v>163</v>
      </c>
      <c r="P1444" s="7" t="s">
        <v>9119</v>
      </c>
      <c r="Q1444" s="7" t="s">
        <v>9085</v>
      </c>
      <c r="R1444" s="8">
        <v>-0.48220000000000002</v>
      </c>
      <c r="S1444" s="7">
        <v>99</v>
      </c>
      <c r="T1444" s="8">
        <v>156</v>
      </c>
      <c r="U1444" s="8">
        <v>-11.45</v>
      </c>
    </row>
    <row r="1445" spans="1:21" ht="15">
      <c r="A1445" s="7" t="s">
        <v>1822</v>
      </c>
      <c r="B1445" s="7" t="s">
        <v>292</v>
      </c>
      <c r="C1445" s="7">
        <v>172769007</v>
      </c>
      <c r="D1445" s="7">
        <v>172802980</v>
      </c>
      <c r="E1445" s="7" t="s">
        <v>140</v>
      </c>
      <c r="F1445" s="7">
        <v>8</v>
      </c>
      <c r="G1445" s="7" t="s">
        <v>130</v>
      </c>
      <c r="H1445" s="7" t="s">
        <v>129</v>
      </c>
      <c r="I1445" s="7" t="s">
        <v>384</v>
      </c>
      <c r="J1445" s="7" t="s">
        <v>385</v>
      </c>
      <c r="K1445" s="7" t="s">
        <v>133</v>
      </c>
      <c r="L1445" s="7" t="s">
        <v>1823</v>
      </c>
      <c r="M1445" s="7" t="s">
        <v>387</v>
      </c>
      <c r="N1445" s="7" t="s">
        <v>388</v>
      </c>
      <c r="O1445" s="7" t="s">
        <v>163</v>
      </c>
      <c r="P1445" s="7" t="s">
        <v>9103</v>
      </c>
      <c r="Q1445" s="7" t="s">
        <v>9085</v>
      </c>
      <c r="R1445" s="8">
        <v>-0.44819999999999999</v>
      </c>
      <c r="S1445" s="7">
        <v>98</v>
      </c>
      <c r="T1445" s="8">
        <v>150</v>
      </c>
      <c r="U1445" s="8">
        <v>-11.96</v>
      </c>
    </row>
    <row r="1446" spans="1:21" ht="15">
      <c r="A1446" s="7" t="s">
        <v>1822</v>
      </c>
      <c r="B1446" s="7" t="s">
        <v>292</v>
      </c>
      <c r="C1446" s="7">
        <v>172769007</v>
      </c>
      <c r="D1446" s="7">
        <v>172802980</v>
      </c>
      <c r="E1446" s="7" t="s">
        <v>140</v>
      </c>
      <c r="F1446" s="7">
        <v>8</v>
      </c>
      <c r="G1446" s="7" t="s">
        <v>130</v>
      </c>
      <c r="H1446" s="7" t="s">
        <v>129</v>
      </c>
      <c r="I1446" s="7" t="s">
        <v>384</v>
      </c>
      <c r="J1446" s="7" t="s">
        <v>385</v>
      </c>
      <c r="K1446" s="7" t="s">
        <v>133</v>
      </c>
      <c r="L1446" s="7" t="s">
        <v>1823</v>
      </c>
      <c r="M1446" s="7" t="s">
        <v>387</v>
      </c>
      <c r="N1446" s="7" t="s">
        <v>388</v>
      </c>
      <c r="O1446" s="7" t="s">
        <v>163</v>
      </c>
      <c r="P1446" s="7" t="s">
        <v>9108</v>
      </c>
      <c r="Q1446" s="7" t="s">
        <v>9085</v>
      </c>
      <c r="R1446" s="8">
        <v>-0.44819999999999999</v>
      </c>
      <c r="S1446" s="7">
        <v>98</v>
      </c>
      <c r="T1446" s="8">
        <v>150</v>
      </c>
      <c r="U1446" s="8">
        <v>-11.72</v>
      </c>
    </row>
    <row r="1447" spans="1:21" ht="15">
      <c r="A1447" s="7" t="s">
        <v>1822</v>
      </c>
      <c r="B1447" s="7" t="s">
        <v>292</v>
      </c>
      <c r="C1447" s="7">
        <v>172769007</v>
      </c>
      <c r="D1447" s="7">
        <v>172802980</v>
      </c>
      <c r="E1447" s="7" t="s">
        <v>140</v>
      </c>
      <c r="F1447" s="7">
        <v>8</v>
      </c>
      <c r="G1447" s="7" t="s">
        <v>130</v>
      </c>
      <c r="H1447" s="7" t="s">
        <v>129</v>
      </c>
      <c r="I1447" s="7" t="s">
        <v>384</v>
      </c>
      <c r="J1447" s="7" t="s">
        <v>385</v>
      </c>
      <c r="K1447" s="7" t="s">
        <v>133</v>
      </c>
      <c r="L1447" s="7" t="s">
        <v>1823</v>
      </c>
      <c r="M1447" s="7" t="s">
        <v>387</v>
      </c>
      <c r="N1447" s="7" t="s">
        <v>388</v>
      </c>
      <c r="O1447" s="7" t="s">
        <v>163</v>
      </c>
      <c r="P1447" s="7" t="s">
        <v>9142</v>
      </c>
      <c r="Q1447" s="7" t="s">
        <v>9083</v>
      </c>
      <c r="R1447" s="8">
        <v>-0.2195</v>
      </c>
      <c r="S1447" s="7">
        <v>73</v>
      </c>
      <c r="T1447" s="8">
        <v>140</v>
      </c>
      <c r="U1447" s="8">
        <v>-11.95</v>
      </c>
    </row>
    <row r="1448" spans="1:21" ht="15">
      <c r="A1448" s="7" t="s">
        <v>1822</v>
      </c>
      <c r="B1448" s="7" t="s">
        <v>292</v>
      </c>
      <c r="C1448" s="7">
        <v>172769007</v>
      </c>
      <c r="D1448" s="7">
        <v>172802980</v>
      </c>
      <c r="E1448" s="7" t="s">
        <v>140</v>
      </c>
      <c r="F1448" s="7">
        <v>8</v>
      </c>
      <c r="G1448" s="7" t="s">
        <v>130</v>
      </c>
      <c r="H1448" s="7" t="s">
        <v>129</v>
      </c>
      <c r="I1448" s="7" t="s">
        <v>384</v>
      </c>
      <c r="J1448" s="7" t="s">
        <v>385</v>
      </c>
      <c r="K1448" s="7" t="s">
        <v>133</v>
      </c>
      <c r="L1448" s="7" t="s">
        <v>1823</v>
      </c>
      <c r="M1448" s="7" t="s">
        <v>387</v>
      </c>
      <c r="N1448" s="7" t="s">
        <v>388</v>
      </c>
      <c r="O1448" s="7" t="s">
        <v>163</v>
      </c>
      <c r="P1448" s="7" t="s">
        <v>9121</v>
      </c>
      <c r="Q1448" s="7" t="s">
        <v>9083</v>
      </c>
      <c r="R1448" s="8">
        <v>-0.2505</v>
      </c>
      <c r="S1448" s="7">
        <v>79</v>
      </c>
      <c r="T1448" s="8">
        <v>155</v>
      </c>
      <c r="U1448" s="8">
        <v>-15.71</v>
      </c>
    </row>
    <row r="1449" spans="1:21" ht="15">
      <c r="A1449" s="7" t="s">
        <v>1822</v>
      </c>
      <c r="B1449" s="7" t="s">
        <v>292</v>
      </c>
      <c r="C1449" s="7">
        <v>172769007</v>
      </c>
      <c r="D1449" s="7">
        <v>172802980</v>
      </c>
      <c r="E1449" s="7" t="s">
        <v>140</v>
      </c>
      <c r="F1449" s="7">
        <v>8</v>
      </c>
      <c r="G1449" s="7" t="s">
        <v>130</v>
      </c>
      <c r="H1449" s="7" t="s">
        <v>129</v>
      </c>
      <c r="I1449" s="7" t="s">
        <v>384</v>
      </c>
      <c r="J1449" s="7" t="s">
        <v>385</v>
      </c>
      <c r="K1449" s="7" t="s">
        <v>133</v>
      </c>
      <c r="L1449" s="7" t="s">
        <v>1823</v>
      </c>
      <c r="M1449" s="7" t="s">
        <v>387</v>
      </c>
      <c r="N1449" s="7" t="s">
        <v>388</v>
      </c>
      <c r="O1449" s="7" t="s">
        <v>163</v>
      </c>
      <c r="P1449" s="7" t="s">
        <v>9122</v>
      </c>
      <c r="Q1449" s="7" t="s">
        <v>9083</v>
      </c>
      <c r="R1449" s="8">
        <v>-0.2505</v>
      </c>
      <c r="S1449" s="7">
        <v>79</v>
      </c>
      <c r="T1449" s="8">
        <v>158</v>
      </c>
      <c r="U1449" s="8">
        <v>-13.72</v>
      </c>
    </row>
    <row r="1450" spans="1:21" ht="15">
      <c r="A1450" s="7" t="s">
        <v>1822</v>
      </c>
      <c r="B1450" s="7" t="s">
        <v>292</v>
      </c>
      <c r="C1450" s="7">
        <v>172769007</v>
      </c>
      <c r="D1450" s="7">
        <v>172802980</v>
      </c>
      <c r="E1450" s="7" t="s">
        <v>140</v>
      </c>
      <c r="F1450" s="7">
        <v>8</v>
      </c>
      <c r="G1450" s="7" t="s">
        <v>130</v>
      </c>
      <c r="H1450" s="7" t="s">
        <v>129</v>
      </c>
      <c r="I1450" s="7" t="s">
        <v>384</v>
      </c>
      <c r="J1450" s="7" t="s">
        <v>385</v>
      </c>
      <c r="K1450" s="7" t="s">
        <v>133</v>
      </c>
      <c r="L1450" s="7" t="s">
        <v>1823</v>
      </c>
      <c r="M1450" s="7" t="s">
        <v>387</v>
      </c>
      <c r="N1450" s="7" t="s">
        <v>388</v>
      </c>
      <c r="O1450" s="7" t="s">
        <v>163</v>
      </c>
      <c r="P1450" s="7" t="s">
        <v>9110</v>
      </c>
      <c r="Q1450" s="7" t="s">
        <v>9085</v>
      </c>
      <c r="R1450" s="8">
        <v>-0.44819999999999999</v>
      </c>
      <c r="S1450" s="7">
        <v>98</v>
      </c>
      <c r="T1450" s="8">
        <v>156</v>
      </c>
      <c r="U1450" s="8">
        <v>-14.22</v>
      </c>
    </row>
    <row r="1451" spans="1:21" ht="15">
      <c r="A1451" s="7" t="s">
        <v>1822</v>
      </c>
      <c r="B1451" s="7" t="s">
        <v>292</v>
      </c>
      <c r="C1451" s="7">
        <v>172769007</v>
      </c>
      <c r="D1451" s="7">
        <v>172802980</v>
      </c>
      <c r="E1451" s="7" t="s">
        <v>140</v>
      </c>
      <c r="F1451" s="7">
        <v>8</v>
      </c>
      <c r="G1451" s="7" t="s">
        <v>130</v>
      </c>
      <c r="H1451" s="7" t="s">
        <v>129</v>
      </c>
      <c r="I1451" s="7" t="s">
        <v>384</v>
      </c>
      <c r="J1451" s="7" t="s">
        <v>385</v>
      </c>
      <c r="K1451" s="7" t="s">
        <v>133</v>
      </c>
      <c r="L1451" s="7" t="s">
        <v>1823</v>
      </c>
      <c r="M1451" s="7" t="s">
        <v>387</v>
      </c>
      <c r="N1451" s="7" t="s">
        <v>388</v>
      </c>
      <c r="O1451" s="7" t="s">
        <v>163</v>
      </c>
      <c r="P1451" s="7" t="s">
        <v>9116</v>
      </c>
      <c r="Q1451" s="7" t="s">
        <v>9085</v>
      </c>
      <c r="R1451" s="8">
        <v>-0.35539999999999999</v>
      </c>
      <c r="S1451" s="7">
        <v>88</v>
      </c>
      <c r="T1451" s="8">
        <v>153</v>
      </c>
      <c r="U1451" s="8">
        <v>-17.84</v>
      </c>
    </row>
    <row r="1452" spans="1:21" ht="15">
      <c r="A1452" s="7" t="s">
        <v>1822</v>
      </c>
      <c r="B1452" s="7" t="s">
        <v>292</v>
      </c>
      <c r="C1452" s="7">
        <v>172769007</v>
      </c>
      <c r="D1452" s="7">
        <v>172802980</v>
      </c>
      <c r="E1452" s="7" t="s">
        <v>140</v>
      </c>
      <c r="F1452" s="7">
        <v>8</v>
      </c>
      <c r="G1452" s="7" t="s">
        <v>130</v>
      </c>
      <c r="H1452" s="7" t="s">
        <v>129</v>
      </c>
      <c r="I1452" s="7" t="s">
        <v>384</v>
      </c>
      <c r="J1452" s="7" t="s">
        <v>385</v>
      </c>
      <c r="K1452" s="7" t="s">
        <v>133</v>
      </c>
      <c r="L1452" s="7" t="s">
        <v>1823</v>
      </c>
      <c r="M1452" s="7" t="s">
        <v>387</v>
      </c>
      <c r="N1452" s="7" t="s">
        <v>388</v>
      </c>
      <c r="O1452" s="7" t="s">
        <v>163</v>
      </c>
      <c r="P1452" s="7" t="s">
        <v>9098</v>
      </c>
      <c r="Q1452" s="7" t="s">
        <v>9085</v>
      </c>
      <c r="R1452" s="8">
        <v>-0.42315000000000003</v>
      </c>
      <c r="S1452" s="7">
        <v>97</v>
      </c>
      <c r="T1452" s="8">
        <v>140</v>
      </c>
      <c r="U1452" s="8">
        <v>-12.01</v>
      </c>
    </row>
    <row r="1453" spans="1:21" ht="15">
      <c r="A1453" s="7" t="s">
        <v>1822</v>
      </c>
      <c r="B1453" s="7" t="s">
        <v>292</v>
      </c>
      <c r="C1453" s="7">
        <v>172769007</v>
      </c>
      <c r="D1453" s="7">
        <v>172802980</v>
      </c>
      <c r="E1453" s="7" t="s">
        <v>140</v>
      </c>
      <c r="F1453" s="7">
        <v>8</v>
      </c>
      <c r="G1453" s="7" t="s">
        <v>130</v>
      </c>
      <c r="H1453" s="7" t="s">
        <v>129</v>
      </c>
      <c r="I1453" s="7" t="s">
        <v>384</v>
      </c>
      <c r="J1453" s="7" t="s">
        <v>385</v>
      </c>
      <c r="K1453" s="7" t="s">
        <v>133</v>
      </c>
      <c r="L1453" s="7" t="s">
        <v>1823</v>
      </c>
      <c r="M1453" s="7" t="s">
        <v>387</v>
      </c>
      <c r="N1453" s="7" t="s">
        <v>388</v>
      </c>
      <c r="O1453" s="7" t="s">
        <v>163</v>
      </c>
      <c r="P1453" s="7" t="s">
        <v>9117</v>
      </c>
      <c r="Q1453" s="7" t="s">
        <v>9083</v>
      </c>
      <c r="R1453" s="8">
        <v>-0.29699999999999999</v>
      </c>
      <c r="S1453" s="7">
        <v>85</v>
      </c>
      <c r="T1453" s="8">
        <v>150</v>
      </c>
      <c r="U1453" s="8">
        <v>-18.86</v>
      </c>
    </row>
    <row r="1454" spans="1:21" ht="15">
      <c r="A1454" s="7" t="s">
        <v>1822</v>
      </c>
      <c r="B1454" s="7" t="s">
        <v>292</v>
      </c>
      <c r="C1454" s="7">
        <v>172769007</v>
      </c>
      <c r="D1454" s="7">
        <v>172802980</v>
      </c>
      <c r="E1454" s="7" t="s">
        <v>140</v>
      </c>
      <c r="F1454" s="7">
        <v>8</v>
      </c>
      <c r="G1454" s="7" t="s">
        <v>130</v>
      </c>
      <c r="H1454" s="7" t="s">
        <v>129</v>
      </c>
      <c r="I1454" s="7" t="s">
        <v>384</v>
      </c>
      <c r="J1454" s="7" t="s">
        <v>385</v>
      </c>
      <c r="K1454" s="7" t="s">
        <v>133</v>
      </c>
      <c r="L1454" s="7" t="s">
        <v>1823</v>
      </c>
      <c r="M1454" s="7" t="s">
        <v>387</v>
      </c>
      <c r="N1454" s="7" t="s">
        <v>388</v>
      </c>
      <c r="O1454" s="7" t="s">
        <v>163</v>
      </c>
      <c r="P1454" s="7" t="s">
        <v>9119</v>
      </c>
      <c r="Q1454" s="7" t="s">
        <v>9085</v>
      </c>
      <c r="R1454" s="8">
        <v>-0.44819999999999999</v>
      </c>
      <c r="S1454" s="7">
        <v>98</v>
      </c>
      <c r="T1454" s="8">
        <v>156</v>
      </c>
      <c r="U1454" s="8">
        <v>-11.45</v>
      </c>
    </row>
    <row r="1455" spans="1:21" ht="15">
      <c r="A1455" s="7" t="s">
        <v>1662</v>
      </c>
      <c r="B1455" s="7" t="s">
        <v>292</v>
      </c>
      <c r="C1455" s="7">
        <v>172786493</v>
      </c>
      <c r="D1455" s="7">
        <v>172807924</v>
      </c>
      <c r="E1455" s="7" t="s">
        <v>140</v>
      </c>
      <c r="F1455" s="7">
        <v>5</v>
      </c>
      <c r="G1455" s="7" t="s">
        <v>130</v>
      </c>
      <c r="H1455" s="7" t="s">
        <v>129</v>
      </c>
      <c r="I1455" s="7" t="s">
        <v>384</v>
      </c>
      <c r="J1455" s="7" t="s">
        <v>385</v>
      </c>
      <c r="K1455" s="7" t="s">
        <v>133</v>
      </c>
      <c r="L1455" s="7" t="s">
        <v>1663</v>
      </c>
      <c r="M1455" s="7" t="s">
        <v>387</v>
      </c>
      <c r="N1455" s="7" t="s">
        <v>388</v>
      </c>
      <c r="O1455" s="7" t="s">
        <v>163</v>
      </c>
      <c r="P1455" s="7" t="s">
        <v>9103</v>
      </c>
      <c r="Q1455" s="7" t="s">
        <v>9085</v>
      </c>
      <c r="R1455" s="8">
        <v>-0.48120000000000002</v>
      </c>
      <c r="S1455" s="7">
        <v>98</v>
      </c>
      <c r="T1455" s="8">
        <v>150</v>
      </c>
      <c r="U1455" s="8">
        <v>-16.37</v>
      </c>
    </row>
    <row r="1456" spans="1:21" ht="15">
      <c r="A1456" s="7" t="s">
        <v>1662</v>
      </c>
      <c r="B1456" s="7" t="s">
        <v>292</v>
      </c>
      <c r="C1456" s="7">
        <v>172786493</v>
      </c>
      <c r="D1456" s="7">
        <v>172807924</v>
      </c>
      <c r="E1456" s="7" t="s">
        <v>140</v>
      </c>
      <c r="F1456" s="7">
        <v>5</v>
      </c>
      <c r="G1456" s="7" t="s">
        <v>130</v>
      </c>
      <c r="H1456" s="7" t="s">
        <v>129</v>
      </c>
      <c r="I1456" s="7" t="s">
        <v>384</v>
      </c>
      <c r="J1456" s="7" t="s">
        <v>385</v>
      </c>
      <c r="K1456" s="7" t="s">
        <v>133</v>
      </c>
      <c r="L1456" s="7" t="s">
        <v>1663</v>
      </c>
      <c r="M1456" s="7" t="s">
        <v>387</v>
      </c>
      <c r="N1456" s="7" t="s">
        <v>388</v>
      </c>
      <c r="O1456" s="7" t="s">
        <v>163</v>
      </c>
      <c r="P1456" s="7" t="s">
        <v>9108</v>
      </c>
      <c r="Q1456" s="7" t="s">
        <v>9085</v>
      </c>
      <c r="R1456" s="8">
        <v>-0.48120000000000002</v>
      </c>
      <c r="S1456" s="7">
        <v>98</v>
      </c>
      <c r="T1456" s="8">
        <v>150</v>
      </c>
      <c r="U1456" s="8">
        <v>-14.74</v>
      </c>
    </row>
    <row r="1457" spans="1:21" ht="15">
      <c r="A1457" s="7" t="s">
        <v>1662</v>
      </c>
      <c r="B1457" s="7" t="s">
        <v>292</v>
      </c>
      <c r="C1457" s="7">
        <v>172786493</v>
      </c>
      <c r="D1457" s="7">
        <v>172807924</v>
      </c>
      <c r="E1457" s="7" t="s">
        <v>140</v>
      </c>
      <c r="F1457" s="7">
        <v>5</v>
      </c>
      <c r="G1457" s="7" t="s">
        <v>130</v>
      </c>
      <c r="H1457" s="7" t="s">
        <v>129</v>
      </c>
      <c r="I1457" s="7" t="s">
        <v>384</v>
      </c>
      <c r="J1457" s="7" t="s">
        <v>385</v>
      </c>
      <c r="K1457" s="7" t="s">
        <v>133</v>
      </c>
      <c r="L1457" s="7" t="s">
        <v>1663</v>
      </c>
      <c r="M1457" s="7" t="s">
        <v>387</v>
      </c>
      <c r="N1457" s="7" t="s">
        <v>388</v>
      </c>
      <c r="O1457" s="7" t="s">
        <v>163</v>
      </c>
      <c r="P1457" s="7" t="s">
        <v>9110</v>
      </c>
      <c r="Q1457" s="7" t="s">
        <v>9085</v>
      </c>
      <c r="R1457" s="8">
        <v>-0.48120000000000002</v>
      </c>
      <c r="S1457" s="7">
        <v>98</v>
      </c>
      <c r="T1457" s="8">
        <v>156</v>
      </c>
      <c r="U1457" s="8">
        <v>-14.5</v>
      </c>
    </row>
    <row r="1458" spans="1:21" ht="15">
      <c r="A1458" s="7" t="s">
        <v>1662</v>
      </c>
      <c r="B1458" s="7" t="s">
        <v>292</v>
      </c>
      <c r="C1458" s="7">
        <v>172786493</v>
      </c>
      <c r="D1458" s="7">
        <v>172807924</v>
      </c>
      <c r="E1458" s="7" t="s">
        <v>140</v>
      </c>
      <c r="F1458" s="7">
        <v>5</v>
      </c>
      <c r="G1458" s="7" t="s">
        <v>130</v>
      </c>
      <c r="H1458" s="7" t="s">
        <v>129</v>
      </c>
      <c r="I1458" s="7" t="s">
        <v>384</v>
      </c>
      <c r="J1458" s="7" t="s">
        <v>385</v>
      </c>
      <c r="K1458" s="7" t="s">
        <v>133</v>
      </c>
      <c r="L1458" s="7" t="s">
        <v>1663</v>
      </c>
      <c r="M1458" s="7" t="s">
        <v>387</v>
      </c>
      <c r="N1458" s="7" t="s">
        <v>388</v>
      </c>
      <c r="O1458" s="7" t="s">
        <v>163</v>
      </c>
      <c r="P1458" s="7" t="s">
        <v>9119</v>
      </c>
      <c r="Q1458" s="7" t="s">
        <v>9085</v>
      </c>
      <c r="R1458" s="8">
        <v>-0.48120000000000002</v>
      </c>
      <c r="S1458" s="7">
        <v>98</v>
      </c>
      <c r="T1458" s="8">
        <v>156</v>
      </c>
      <c r="U1458" s="8">
        <v>-12.41</v>
      </c>
    </row>
    <row r="1459" spans="1:21" ht="15">
      <c r="A1459" s="7" t="s">
        <v>1357</v>
      </c>
      <c r="B1459" s="7" t="s">
        <v>292</v>
      </c>
      <c r="C1459" s="7">
        <v>177046129</v>
      </c>
      <c r="D1459" s="7">
        <v>177065022</v>
      </c>
      <c r="E1459" s="7" t="s">
        <v>129</v>
      </c>
      <c r="F1459" s="7">
        <v>8</v>
      </c>
      <c r="G1459" s="7" t="s">
        <v>130</v>
      </c>
      <c r="H1459" s="7" t="s">
        <v>129</v>
      </c>
      <c r="I1459" s="7" t="s">
        <v>1358</v>
      </c>
      <c r="J1459" s="7" t="s">
        <v>1359</v>
      </c>
      <c r="K1459" s="7" t="s">
        <v>133</v>
      </c>
      <c r="L1459" s="7" t="s">
        <v>1360</v>
      </c>
      <c r="M1459" s="7" t="s">
        <v>1361</v>
      </c>
      <c r="N1459" s="7" t="s">
        <v>1362</v>
      </c>
      <c r="O1459" s="7" t="s">
        <v>163</v>
      </c>
      <c r="P1459" s="7" t="s">
        <v>9157</v>
      </c>
      <c r="Q1459" s="7" t="s">
        <v>9085</v>
      </c>
      <c r="R1459" s="8">
        <v>-0.41120000000000001</v>
      </c>
      <c r="S1459" s="7">
        <v>96</v>
      </c>
      <c r="T1459" s="8">
        <v>163</v>
      </c>
      <c r="U1459" s="8">
        <v>-23.65</v>
      </c>
    </row>
    <row r="1460" spans="1:21" ht="15">
      <c r="A1460" s="7" t="s">
        <v>1357</v>
      </c>
      <c r="B1460" s="7" t="s">
        <v>292</v>
      </c>
      <c r="C1460" s="7">
        <v>177046129</v>
      </c>
      <c r="D1460" s="7">
        <v>177065022</v>
      </c>
      <c r="E1460" s="7" t="s">
        <v>129</v>
      </c>
      <c r="F1460" s="7">
        <v>8</v>
      </c>
      <c r="G1460" s="7" t="s">
        <v>130</v>
      </c>
      <c r="H1460" s="7" t="s">
        <v>129</v>
      </c>
      <c r="I1460" s="7" t="s">
        <v>1358</v>
      </c>
      <c r="J1460" s="7" t="s">
        <v>1359</v>
      </c>
      <c r="K1460" s="7" t="s">
        <v>133</v>
      </c>
      <c r="L1460" s="7" t="s">
        <v>1360</v>
      </c>
      <c r="M1460" s="7" t="s">
        <v>1361</v>
      </c>
      <c r="N1460" s="7" t="s">
        <v>1362</v>
      </c>
      <c r="O1460" s="7" t="s">
        <v>163</v>
      </c>
      <c r="P1460" s="7" t="s">
        <v>9095</v>
      </c>
      <c r="Q1460" s="7" t="s">
        <v>9083</v>
      </c>
      <c r="R1460" s="8">
        <v>-0.29499999999999998</v>
      </c>
      <c r="S1460" s="7">
        <v>90</v>
      </c>
      <c r="T1460" s="8">
        <v>166</v>
      </c>
      <c r="U1460" s="8">
        <v>-26.36</v>
      </c>
    </row>
    <row r="1461" spans="1:21" ht="15">
      <c r="A1461" s="7" t="s">
        <v>1357</v>
      </c>
      <c r="B1461" s="7" t="s">
        <v>292</v>
      </c>
      <c r="C1461" s="7">
        <v>177046129</v>
      </c>
      <c r="D1461" s="7">
        <v>177065022</v>
      </c>
      <c r="E1461" s="7" t="s">
        <v>129</v>
      </c>
      <c r="F1461" s="7">
        <v>8</v>
      </c>
      <c r="G1461" s="7" t="s">
        <v>130</v>
      </c>
      <c r="H1461" s="7" t="s">
        <v>129</v>
      </c>
      <c r="I1461" s="7" t="s">
        <v>1358</v>
      </c>
      <c r="J1461" s="7" t="s">
        <v>1359</v>
      </c>
      <c r="K1461" s="7" t="s">
        <v>133</v>
      </c>
      <c r="L1461" s="7" t="s">
        <v>1360</v>
      </c>
      <c r="M1461" s="7" t="s">
        <v>1361</v>
      </c>
      <c r="N1461" s="7" t="s">
        <v>1362</v>
      </c>
      <c r="O1461" s="7" t="s">
        <v>163</v>
      </c>
      <c r="P1461" s="7" t="s">
        <v>9096</v>
      </c>
      <c r="Q1461" s="7" t="s">
        <v>9085</v>
      </c>
      <c r="R1461" s="8">
        <v>-0.37319999999999998</v>
      </c>
      <c r="S1461" s="7">
        <v>96</v>
      </c>
      <c r="T1461" s="8">
        <v>145</v>
      </c>
      <c r="U1461" s="8">
        <v>-13.5</v>
      </c>
    </row>
    <row r="1462" spans="1:21" ht="15">
      <c r="A1462" s="7" t="s">
        <v>1357</v>
      </c>
      <c r="B1462" s="7" t="s">
        <v>292</v>
      </c>
      <c r="C1462" s="7">
        <v>177046129</v>
      </c>
      <c r="D1462" s="7">
        <v>177065022</v>
      </c>
      <c r="E1462" s="7" t="s">
        <v>129</v>
      </c>
      <c r="F1462" s="7">
        <v>8</v>
      </c>
      <c r="G1462" s="7" t="s">
        <v>130</v>
      </c>
      <c r="H1462" s="7" t="s">
        <v>129</v>
      </c>
      <c r="I1462" s="7" t="s">
        <v>1358</v>
      </c>
      <c r="J1462" s="7" t="s">
        <v>1359</v>
      </c>
      <c r="K1462" s="7" t="s">
        <v>133</v>
      </c>
      <c r="L1462" s="7" t="s">
        <v>1360</v>
      </c>
      <c r="M1462" s="7" t="s">
        <v>1361</v>
      </c>
      <c r="N1462" s="7" t="s">
        <v>1362</v>
      </c>
      <c r="O1462" s="7" t="s">
        <v>163</v>
      </c>
      <c r="P1462" s="7" t="s">
        <v>9158</v>
      </c>
      <c r="Q1462" s="7" t="s">
        <v>9083</v>
      </c>
      <c r="R1462" s="8">
        <v>-0.19750000000000001</v>
      </c>
      <c r="S1462" s="7">
        <v>72</v>
      </c>
      <c r="T1462" s="8">
        <v>154</v>
      </c>
      <c r="U1462" s="8">
        <v>-23.02</v>
      </c>
    </row>
    <row r="1463" spans="1:21" ht="15">
      <c r="A1463" s="7" t="s">
        <v>3324</v>
      </c>
      <c r="B1463" s="7" t="s">
        <v>292</v>
      </c>
      <c r="C1463" s="7">
        <v>179592644</v>
      </c>
      <c r="D1463" s="7">
        <v>179601790</v>
      </c>
      <c r="E1463" s="7" t="s">
        <v>129</v>
      </c>
      <c r="F1463" s="7">
        <v>4</v>
      </c>
      <c r="G1463" s="7" t="s">
        <v>130</v>
      </c>
      <c r="H1463" s="7" t="s">
        <v>129</v>
      </c>
      <c r="I1463" s="7" t="s">
        <v>3325</v>
      </c>
      <c r="J1463" s="7" t="s">
        <v>3326</v>
      </c>
      <c r="K1463" s="7" t="s">
        <v>133</v>
      </c>
      <c r="L1463" s="7" t="s">
        <v>3327</v>
      </c>
      <c r="M1463" s="7" t="s">
        <v>3328</v>
      </c>
      <c r="N1463" s="7" t="s">
        <v>3329</v>
      </c>
      <c r="O1463" s="7" t="s">
        <v>163</v>
      </c>
      <c r="P1463" s="7" t="s">
        <v>9117</v>
      </c>
      <c r="Q1463" s="7" t="s">
        <v>9083</v>
      </c>
      <c r="R1463" s="8">
        <v>-0.2475</v>
      </c>
      <c r="S1463" s="7">
        <v>78</v>
      </c>
      <c r="T1463" s="8">
        <v>155</v>
      </c>
      <c r="U1463" s="8">
        <v>-15.95</v>
      </c>
    </row>
    <row r="1464" spans="1:21" ht="15">
      <c r="A1464" s="7" t="s">
        <v>3945</v>
      </c>
      <c r="B1464" s="7" t="s">
        <v>292</v>
      </c>
      <c r="C1464" s="7">
        <v>179601730</v>
      </c>
      <c r="D1464" s="7">
        <v>179602797</v>
      </c>
      <c r="E1464" s="7" t="s">
        <v>129</v>
      </c>
      <c r="F1464" s="7">
        <v>2</v>
      </c>
      <c r="G1464" s="7" t="s">
        <v>130</v>
      </c>
      <c r="H1464" s="7" t="s">
        <v>129</v>
      </c>
      <c r="I1464" s="7" t="s">
        <v>3325</v>
      </c>
      <c r="J1464" s="7" t="s">
        <v>3326</v>
      </c>
      <c r="K1464" s="7" t="s">
        <v>133</v>
      </c>
      <c r="L1464" s="7" t="s">
        <v>3946</v>
      </c>
      <c r="M1464" s="7" t="s">
        <v>3328</v>
      </c>
      <c r="N1464" s="7" t="s">
        <v>3329</v>
      </c>
      <c r="O1464" s="7" t="s">
        <v>163</v>
      </c>
      <c r="P1464" s="7" t="s">
        <v>9101</v>
      </c>
      <c r="Q1464" s="7" t="s">
        <v>9083</v>
      </c>
      <c r="R1464" s="8">
        <v>-0.20749999999999999</v>
      </c>
      <c r="S1464" s="7">
        <v>71</v>
      </c>
      <c r="T1464" s="8">
        <v>140</v>
      </c>
      <c r="U1464" s="8">
        <v>-11</v>
      </c>
    </row>
    <row r="1465" spans="1:21" ht="15">
      <c r="A1465" s="7" t="s">
        <v>867</v>
      </c>
      <c r="B1465" s="7" t="s">
        <v>292</v>
      </c>
      <c r="C1465" s="7">
        <v>180933334</v>
      </c>
      <c r="D1465" s="7">
        <v>180951468</v>
      </c>
      <c r="E1465" s="7" t="s">
        <v>140</v>
      </c>
      <c r="F1465" s="7">
        <v>7</v>
      </c>
      <c r="G1465" s="7" t="s">
        <v>130</v>
      </c>
      <c r="H1465" s="7" t="s">
        <v>129</v>
      </c>
      <c r="I1465" s="7" t="s">
        <v>732</v>
      </c>
      <c r="J1465" s="7" t="s">
        <v>733</v>
      </c>
      <c r="K1465" s="7" t="s">
        <v>133</v>
      </c>
      <c r="L1465" s="7" t="s">
        <v>868</v>
      </c>
      <c r="M1465" s="7" t="s">
        <v>735</v>
      </c>
      <c r="N1465" s="7" t="s">
        <v>736</v>
      </c>
      <c r="O1465" s="7" t="s">
        <v>163</v>
      </c>
      <c r="P1465" s="7" t="s">
        <v>9102</v>
      </c>
      <c r="Q1465" s="7" t="s">
        <v>9083</v>
      </c>
      <c r="R1465" s="8">
        <v>-0.27600000000000002</v>
      </c>
      <c r="S1465" s="7">
        <v>87</v>
      </c>
      <c r="T1465" s="8">
        <v>155</v>
      </c>
      <c r="U1465" s="8">
        <v>-16.68</v>
      </c>
    </row>
    <row r="1466" spans="1:21" ht="15">
      <c r="A1466" s="7" t="s">
        <v>867</v>
      </c>
      <c r="B1466" s="7" t="s">
        <v>292</v>
      </c>
      <c r="C1466" s="7">
        <v>180933334</v>
      </c>
      <c r="D1466" s="7">
        <v>180951468</v>
      </c>
      <c r="E1466" s="7" t="s">
        <v>140</v>
      </c>
      <c r="F1466" s="7">
        <v>7</v>
      </c>
      <c r="G1466" s="7" t="s">
        <v>130</v>
      </c>
      <c r="H1466" s="7" t="s">
        <v>129</v>
      </c>
      <c r="I1466" s="7" t="s">
        <v>732</v>
      </c>
      <c r="J1466" s="7" t="s">
        <v>733</v>
      </c>
      <c r="K1466" s="7" t="s">
        <v>133</v>
      </c>
      <c r="L1466" s="7" t="s">
        <v>868</v>
      </c>
      <c r="M1466" s="7" t="s">
        <v>735</v>
      </c>
      <c r="N1466" s="7" t="s">
        <v>736</v>
      </c>
      <c r="O1466" s="7" t="s">
        <v>163</v>
      </c>
      <c r="P1466" s="7" t="s">
        <v>9136</v>
      </c>
      <c r="Q1466" s="7" t="s">
        <v>9083</v>
      </c>
      <c r="R1466" s="8">
        <v>-0.248</v>
      </c>
      <c r="S1466" s="7">
        <v>79</v>
      </c>
      <c r="T1466" s="8">
        <v>142</v>
      </c>
      <c r="U1466" s="8">
        <v>-12.78</v>
      </c>
    </row>
    <row r="1467" spans="1:21" ht="15">
      <c r="A1467" s="7" t="s">
        <v>867</v>
      </c>
      <c r="B1467" s="7" t="s">
        <v>292</v>
      </c>
      <c r="C1467" s="7">
        <v>180933334</v>
      </c>
      <c r="D1467" s="7">
        <v>180951468</v>
      </c>
      <c r="E1467" s="7" t="s">
        <v>140</v>
      </c>
      <c r="F1467" s="7">
        <v>7</v>
      </c>
      <c r="G1467" s="7" t="s">
        <v>130</v>
      </c>
      <c r="H1467" s="7" t="s">
        <v>129</v>
      </c>
      <c r="I1467" s="7" t="s">
        <v>732</v>
      </c>
      <c r="J1467" s="7" t="s">
        <v>733</v>
      </c>
      <c r="K1467" s="7" t="s">
        <v>133</v>
      </c>
      <c r="L1467" s="7" t="s">
        <v>868</v>
      </c>
      <c r="M1467" s="7" t="s">
        <v>735</v>
      </c>
      <c r="N1467" s="7" t="s">
        <v>736</v>
      </c>
      <c r="O1467" s="7" t="s">
        <v>163</v>
      </c>
      <c r="P1467" s="7" t="s">
        <v>9104</v>
      </c>
      <c r="Q1467" s="7" t="s">
        <v>9083</v>
      </c>
      <c r="R1467" s="8">
        <v>-0.27600000000000002</v>
      </c>
      <c r="S1467" s="7">
        <v>87</v>
      </c>
      <c r="T1467" s="8">
        <v>155</v>
      </c>
      <c r="U1467" s="8">
        <v>-15.62</v>
      </c>
    </row>
    <row r="1468" spans="1:21" ht="15">
      <c r="A1468" s="7" t="s">
        <v>867</v>
      </c>
      <c r="B1468" s="7" t="s">
        <v>292</v>
      </c>
      <c r="C1468" s="7">
        <v>180933334</v>
      </c>
      <c r="D1468" s="7">
        <v>180951468</v>
      </c>
      <c r="E1468" s="7" t="s">
        <v>140</v>
      </c>
      <c r="F1468" s="7">
        <v>7</v>
      </c>
      <c r="G1468" s="7" t="s">
        <v>130</v>
      </c>
      <c r="H1468" s="7" t="s">
        <v>129</v>
      </c>
      <c r="I1468" s="7" t="s">
        <v>732</v>
      </c>
      <c r="J1468" s="7" t="s">
        <v>733</v>
      </c>
      <c r="K1468" s="7" t="s">
        <v>133</v>
      </c>
      <c r="L1468" s="7" t="s">
        <v>868</v>
      </c>
      <c r="M1468" s="7" t="s">
        <v>735</v>
      </c>
      <c r="N1468" s="7" t="s">
        <v>736</v>
      </c>
      <c r="O1468" s="7" t="s">
        <v>163</v>
      </c>
      <c r="P1468" s="7" t="s">
        <v>9105</v>
      </c>
      <c r="Q1468" s="7" t="s">
        <v>9083</v>
      </c>
      <c r="R1468" s="8">
        <v>-0.3085</v>
      </c>
      <c r="S1468" s="7">
        <v>91</v>
      </c>
      <c r="T1468" s="8">
        <v>159</v>
      </c>
      <c r="U1468" s="8">
        <v>-15.33</v>
      </c>
    </row>
    <row r="1469" spans="1:21" ht="15">
      <c r="A1469" s="7" t="s">
        <v>867</v>
      </c>
      <c r="B1469" s="7" t="s">
        <v>292</v>
      </c>
      <c r="C1469" s="7">
        <v>180933334</v>
      </c>
      <c r="D1469" s="7">
        <v>180951468</v>
      </c>
      <c r="E1469" s="7" t="s">
        <v>140</v>
      </c>
      <c r="F1469" s="7">
        <v>7</v>
      </c>
      <c r="G1469" s="7" t="s">
        <v>130</v>
      </c>
      <c r="H1469" s="7" t="s">
        <v>129</v>
      </c>
      <c r="I1469" s="7" t="s">
        <v>732</v>
      </c>
      <c r="J1469" s="7" t="s">
        <v>733</v>
      </c>
      <c r="K1469" s="7" t="s">
        <v>133</v>
      </c>
      <c r="L1469" s="7" t="s">
        <v>868</v>
      </c>
      <c r="M1469" s="7" t="s">
        <v>735</v>
      </c>
      <c r="N1469" s="7" t="s">
        <v>736</v>
      </c>
      <c r="O1469" s="7" t="s">
        <v>163</v>
      </c>
      <c r="P1469" s="7" t="s">
        <v>9107</v>
      </c>
      <c r="Q1469" s="7" t="s">
        <v>9083</v>
      </c>
      <c r="R1469" s="8">
        <v>-0.29299999999999998</v>
      </c>
      <c r="S1469" s="7">
        <v>90</v>
      </c>
      <c r="T1469" s="8">
        <v>146</v>
      </c>
      <c r="U1469" s="8">
        <v>-15.05</v>
      </c>
    </row>
    <row r="1470" spans="1:21" ht="15">
      <c r="A1470" s="7" t="s">
        <v>867</v>
      </c>
      <c r="B1470" s="7" t="s">
        <v>292</v>
      </c>
      <c r="C1470" s="7">
        <v>180933334</v>
      </c>
      <c r="D1470" s="7">
        <v>180951468</v>
      </c>
      <c r="E1470" s="7" t="s">
        <v>140</v>
      </c>
      <c r="F1470" s="7">
        <v>7</v>
      </c>
      <c r="G1470" s="7" t="s">
        <v>130</v>
      </c>
      <c r="H1470" s="7" t="s">
        <v>129</v>
      </c>
      <c r="I1470" s="7" t="s">
        <v>732</v>
      </c>
      <c r="J1470" s="7" t="s">
        <v>733</v>
      </c>
      <c r="K1470" s="7" t="s">
        <v>133</v>
      </c>
      <c r="L1470" s="7" t="s">
        <v>868</v>
      </c>
      <c r="M1470" s="7" t="s">
        <v>735</v>
      </c>
      <c r="N1470" s="7" t="s">
        <v>736</v>
      </c>
      <c r="O1470" s="7" t="s">
        <v>163</v>
      </c>
      <c r="P1470" s="7" t="s">
        <v>9097</v>
      </c>
      <c r="Q1470" s="7" t="s">
        <v>9085</v>
      </c>
      <c r="R1470" s="8">
        <v>-0.35115000000000002</v>
      </c>
      <c r="S1470" s="7">
        <v>90</v>
      </c>
      <c r="T1470" s="8">
        <v>153</v>
      </c>
      <c r="U1470" s="8">
        <v>-15.23</v>
      </c>
    </row>
    <row r="1471" spans="1:21" ht="15">
      <c r="A1471" s="7" t="s">
        <v>1666</v>
      </c>
      <c r="B1471" s="7" t="s">
        <v>292</v>
      </c>
      <c r="C1471" s="7">
        <v>180947865</v>
      </c>
      <c r="D1471" s="7">
        <v>180949343</v>
      </c>
      <c r="E1471" s="7" t="s">
        <v>140</v>
      </c>
      <c r="F1471" s="7">
        <v>4</v>
      </c>
      <c r="G1471" s="7" t="s">
        <v>130</v>
      </c>
      <c r="H1471" s="7" t="s">
        <v>129</v>
      </c>
      <c r="I1471" s="7" t="s">
        <v>732</v>
      </c>
      <c r="J1471" s="7" t="s">
        <v>733</v>
      </c>
      <c r="K1471" s="7" t="s">
        <v>133</v>
      </c>
      <c r="L1471" s="7" t="s">
        <v>1667</v>
      </c>
      <c r="M1471" s="7" t="s">
        <v>735</v>
      </c>
      <c r="N1471" s="7" t="s">
        <v>736</v>
      </c>
      <c r="O1471" s="7" t="s">
        <v>163</v>
      </c>
      <c r="P1471" s="7" t="s">
        <v>9102</v>
      </c>
      <c r="Q1471" s="7" t="s">
        <v>9083</v>
      </c>
      <c r="R1471" s="8">
        <v>-0.28899999999999998</v>
      </c>
      <c r="S1471" s="7">
        <v>88</v>
      </c>
      <c r="T1471" s="8">
        <v>155</v>
      </c>
      <c r="U1471" s="8">
        <v>-16.68</v>
      </c>
    </row>
    <row r="1472" spans="1:21" ht="15">
      <c r="A1472" s="7" t="s">
        <v>1666</v>
      </c>
      <c r="B1472" s="7" t="s">
        <v>292</v>
      </c>
      <c r="C1472" s="7">
        <v>180947865</v>
      </c>
      <c r="D1472" s="7">
        <v>180949343</v>
      </c>
      <c r="E1472" s="7" t="s">
        <v>140</v>
      </c>
      <c r="F1472" s="7">
        <v>4</v>
      </c>
      <c r="G1472" s="7" t="s">
        <v>130</v>
      </c>
      <c r="H1472" s="7" t="s">
        <v>129</v>
      </c>
      <c r="I1472" s="7" t="s">
        <v>732</v>
      </c>
      <c r="J1472" s="7" t="s">
        <v>733</v>
      </c>
      <c r="K1472" s="7" t="s">
        <v>133</v>
      </c>
      <c r="L1472" s="7" t="s">
        <v>1667</v>
      </c>
      <c r="M1472" s="7" t="s">
        <v>735</v>
      </c>
      <c r="N1472" s="7" t="s">
        <v>736</v>
      </c>
      <c r="O1472" s="7" t="s">
        <v>163</v>
      </c>
      <c r="P1472" s="7" t="s">
        <v>9136</v>
      </c>
      <c r="Q1472" s="7" t="s">
        <v>9083</v>
      </c>
      <c r="R1472" s="8">
        <v>-0.26300000000000001</v>
      </c>
      <c r="S1472" s="7">
        <v>82</v>
      </c>
      <c r="T1472" s="8">
        <v>142</v>
      </c>
      <c r="U1472" s="8">
        <v>-12.78</v>
      </c>
    </row>
    <row r="1473" spans="1:21" ht="15">
      <c r="A1473" s="7" t="s">
        <v>1666</v>
      </c>
      <c r="B1473" s="7" t="s">
        <v>292</v>
      </c>
      <c r="C1473" s="7">
        <v>180947865</v>
      </c>
      <c r="D1473" s="7">
        <v>180949343</v>
      </c>
      <c r="E1473" s="7" t="s">
        <v>140</v>
      </c>
      <c r="F1473" s="7">
        <v>4</v>
      </c>
      <c r="G1473" s="7" t="s">
        <v>130</v>
      </c>
      <c r="H1473" s="7" t="s">
        <v>129</v>
      </c>
      <c r="I1473" s="7" t="s">
        <v>732</v>
      </c>
      <c r="J1473" s="7" t="s">
        <v>733</v>
      </c>
      <c r="K1473" s="7" t="s">
        <v>133</v>
      </c>
      <c r="L1473" s="7" t="s">
        <v>1667</v>
      </c>
      <c r="M1473" s="7" t="s">
        <v>735</v>
      </c>
      <c r="N1473" s="7" t="s">
        <v>736</v>
      </c>
      <c r="O1473" s="7" t="s">
        <v>163</v>
      </c>
      <c r="P1473" s="7" t="s">
        <v>9104</v>
      </c>
      <c r="Q1473" s="7" t="s">
        <v>9083</v>
      </c>
      <c r="R1473" s="8">
        <v>-0.28899999999999998</v>
      </c>
      <c r="S1473" s="7">
        <v>88</v>
      </c>
      <c r="T1473" s="8">
        <v>155</v>
      </c>
      <c r="U1473" s="8">
        <v>-15.62</v>
      </c>
    </row>
    <row r="1474" spans="1:21" ht="15">
      <c r="A1474" s="7" t="s">
        <v>1666</v>
      </c>
      <c r="B1474" s="7" t="s">
        <v>292</v>
      </c>
      <c r="C1474" s="7">
        <v>180947865</v>
      </c>
      <c r="D1474" s="7">
        <v>180949343</v>
      </c>
      <c r="E1474" s="7" t="s">
        <v>140</v>
      </c>
      <c r="F1474" s="7">
        <v>4</v>
      </c>
      <c r="G1474" s="7" t="s">
        <v>130</v>
      </c>
      <c r="H1474" s="7" t="s">
        <v>129</v>
      </c>
      <c r="I1474" s="7" t="s">
        <v>732</v>
      </c>
      <c r="J1474" s="7" t="s">
        <v>733</v>
      </c>
      <c r="K1474" s="7" t="s">
        <v>133</v>
      </c>
      <c r="L1474" s="7" t="s">
        <v>1667</v>
      </c>
      <c r="M1474" s="7" t="s">
        <v>735</v>
      </c>
      <c r="N1474" s="7" t="s">
        <v>736</v>
      </c>
      <c r="O1474" s="7" t="s">
        <v>163</v>
      </c>
      <c r="P1474" s="7" t="s">
        <v>9105</v>
      </c>
      <c r="Q1474" s="7" t="s">
        <v>9083</v>
      </c>
      <c r="R1474" s="8">
        <v>-0.32150000000000001</v>
      </c>
      <c r="S1474" s="7">
        <v>91</v>
      </c>
      <c r="T1474" s="8">
        <v>159</v>
      </c>
      <c r="U1474" s="8">
        <v>-15.33</v>
      </c>
    </row>
    <row r="1475" spans="1:21" ht="15">
      <c r="A1475" s="7" t="s">
        <v>1666</v>
      </c>
      <c r="B1475" s="7" t="s">
        <v>292</v>
      </c>
      <c r="C1475" s="7">
        <v>180947865</v>
      </c>
      <c r="D1475" s="7">
        <v>180949343</v>
      </c>
      <c r="E1475" s="7" t="s">
        <v>140</v>
      </c>
      <c r="F1475" s="7">
        <v>4</v>
      </c>
      <c r="G1475" s="7" t="s">
        <v>130</v>
      </c>
      <c r="H1475" s="7" t="s">
        <v>129</v>
      </c>
      <c r="I1475" s="7" t="s">
        <v>732</v>
      </c>
      <c r="J1475" s="7" t="s">
        <v>733</v>
      </c>
      <c r="K1475" s="7" t="s">
        <v>133</v>
      </c>
      <c r="L1475" s="7" t="s">
        <v>1667</v>
      </c>
      <c r="M1475" s="7" t="s">
        <v>735</v>
      </c>
      <c r="N1475" s="7" t="s">
        <v>736</v>
      </c>
      <c r="O1475" s="7" t="s">
        <v>163</v>
      </c>
      <c r="P1475" s="7" t="s">
        <v>9107</v>
      </c>
      <c r="Q1475" s="7" t="s">
        <v>9083</v>
      </c>
      <c r="R1475" s="8">
        <v>-0.30599999999999999</v>
      </c>
      <c r="S1475" s="7">
        <v>90</v>
      </c>
      <c r="T1475" s="8">
        <v>146</v>
      </c>
      <c r="U1475" s="8">
        <v>-15.05</v>
      </c>
    </row>
    <row r="1476" spans="1:21" ht="15">
      <c r="A1476" s="7" t="s">
        <v>1666</v>
      </c>
      <c r="B1476" s="7" t="s">
        <v>292</v>
      </c>
      <c r="C1476" s="7">
        <v>180947865</v>
      </c>
      <c r="D1476" s="7">
        <v>180949343</v>
      </c>
      <c r="E1476" s="7" t="s">
        <v>140</v>
      </c>
      <c r="F1476" s="7">
        <v>4</v>
      </c>
      <c r="G1476" s="7" t="s">
        <v>130</v>
      </c>
      <c r="H1476" s="7" t="s">
        <v>129</v>
      </c>
      <c r="I1476" s="7" t="s">
        <v>732</v>
      </c>
      <c r="J1476" s="7" t="s">
        <v>733</v>
      </c>
      <c r="K1476" s="7" t="s">
        <v>133</v>
      </c>
      <c r="L1476" s="7" t="s">
        <v>1667</v>
      </c>
      <c r="M1476" s="7" t="s">
        <v>735</v>
      </c>
      <c r="N1476" s="7" t="s">
        <v>736</v>
      </c>
      <c r="O1476" s="7" t="s">
        <v>163</v>
      </c>
      <c r="P1476" s="7" t="s">
        <v>9097</v>
      </c>
      <c r="Q1476" s="7" t="s">
        <v>9085</v>
      </c>
      <c r="R1476" s="8">
        <v>-0.38114999999999999</v>
      </c>
      <c r="S1476" s="7">
        <v>93</v>
      </c>
      <c r="T1476" s="8">
        <v>153</v>
      </c>
      <c r="U1476" s="8">
        <v>-15.23</v>
      </c>
    </row>
    <row r="1477" spans="1:21" ht="15">
      <c r="A1477" s="7" t="s">
        <v>731</v>
      </c>
      <c r="B1477" s="7" t="s">
        <v>292</v>
      </c>
      <c r="C1477" s="7">
        <v>180968051</v>
      </c>
      <c r="D1477" s="7">
        <v>180970358</v>
      </c>
      <c r="E1477" s="7" t="s">
        <v>140</v>
      </c>
      <c r="F1477" s="7">
        <v>2</v>
      </c>
      <c r="G1477" s="7" t="s">
        <v>130</v>
      </c>
      <c r="H1477" s="7" t="s">
        <v>129</v>
      </c>
      <c r="I1477" s="7" t="s">
        <v>732</v>
      </c>
      <c r="J1477" s="7" t="s">
        <v>733</v>
      </c>
      <c r="K1477" s="7" t="s">
        <v>133</v>
      </c>
      <c r="L1477" s="7" t="s">
        <v>734</v>
      </c>
      <c r="M1477" s="7" t="s">
        <v>735</v>
      </c>
      <c r="N1477" s="7" t="s">
        <v>736</v>
      </c>
      <c r="O1477" s="7" t="s">
        <v>163</v>
      </c>
      <c r="P1477" s="7" t="s">
        <v>9094</v>
      </c>
      <c r="Q1477" s="7" t="s">
        <v>9085</v>
      </c>
      <c r="R1477" s="8">
        <v>-0.32615</v>
      </c>
      <c r="S1477" s="7">
        <v>92</v>
      </c>
      <c r="T1477" s="8">
        <v>140</v>
      </c>
      <c r="U1477" s="8">
        <v>-13.46</v>
      </c>
    </row>
    <row r="1478" spans="1:21" ht="15">
      <c r="A1478" s="7" t="s">
        <v>731</v>
      </c>
      <c r="B1478" s="7" t="s">
        <v>292</v>
      </c>
      <c r="C1478" s="7">
        <v>180968051</v>
      </c>
      <c r="D1478" s="7">
        <v>180970358</v>
      </c>
      <c r="E1478" s="7" t="s">
        <v>140</v>
      </c>
      <c r="F1478" s="7">
        <v>2</v>
      </c>
      <c r="G1478" s="7" t="s">
        <v>130</v>
      </c>
      <c r="H1478" s="7" t="s">
        <v>129</v>
      </c>
      <c r="I1478" s="7" t="s">
        <v>732</v>
      </c>
      <c r="J1478" s="7" t="s">
        <v>733</v>
      </c>
      <c r="K1478" s="7" t="s">
        <v>133</v>
      </c>
      <c r="L1478" s="7" t="s">
        <v>734</v>
      </c>
      <c r="M1478" s="7" t="s">
        <v>735</v>
      </c>
      <c r="N1478" s="7" t="s">
        <v>736</v>
      </c>
      <c r="O1478" s="7" t="s">
        <v>163</v>
      </c>
      <c r="P1478" s="7" t="s">
        <v>9148</v>
      </c>
      <c r="Q1478" s="7" t="s">
        <v>9083</v>
      </c>
      <c r="R1478" s="8">
        <v>-0.27600000000000002</v>
      </c>
      <c r="S1478" s="7">
        <v>85</v>
      </c>
      <c r="T1478" s="8">
        <v>150</v>
      </c>
      <c r="U1478" s="8">
        <v>-11.05</v>
      </c>
    </row>
    <row r="1479" spans="1:21" ht="15">
      <c r="A1479" s="7" t="s">
        <v>731</v>
      </c>
      <c r="B1479" s="7" t="s">
        <v>292</v>
      </c>
      <c r="C1479" s="7">
        <v>180968051</v>
      </c>
      <c r="D1479" s="7">
        <v>180970358</v>
      </c>
      <c r="E1479" s="7" t="s">
        <v>140</v>
      </c>
      <c r="F1479" s="7">
        <v>2</v>
      </c>
      <c r="G1479" s="7" t="s">
        <v>130</v>
      </c>
      <c r="H1479" s="7" t="s">
        <v>129</v>
      </c>
      <c r="I1479" s="7" t="s">
        <v>732</v>
      </c>
      <c r="J1479" s="7" t="s">
        <v>733</v>
      </c>
      <c r="K1479" s="7" t="s">
        <v>133</v>
      </c>
      <c r="L1479" s="7" t="s">
        <v>734</v>
      </c>
      <c r="M1479" s="7" t="s">
        <v>735</v>
      </c>
      <c r="N1479" s="7" t="s">
        <v>736</v>
      </c>
      <c r="O1479" s="7" t="s">
        <v>163</v>
      </c>
      <c r="P1479" s="7" t="s">
        <v>9114</v>
      </c>
      <c r="Q1479" s="7" t="s">
        <v>9083</v>
      </c>
      <c r="R1479" s="8">
        <v>-0.27600000000000002</v>
      </c>
      <c r="S1479" s="7">
        <v>85</v>
      </c>
      <c r="T1479" s="8">
        <v>149</v>
      </c>
      <c r="U1479" s="8">
        <v>-10.06</v>
      </c>
    </row>
    <row r="1480" spans="1:21" ht="15">
      <c r="A1480" s="7" t="s">
        <v>3857</v>
      </c>
      <c r="B1480" s="7" t="s">
        <v>292</v>
      </c>
      <c r="C1480" s="7">
        <v>185921104</v>
      </c>
      <c r="D1480" s="7">
        <v>185922126</v>
      </c>
      <c r="E1480" s="7" t="s">
        <v>129</v>
      </c>
      <c r="F1480" s="7">
        <v>2</v>
      </c>
      <c r="G1480" s="7" t="s">
        <v>130</v>
      </c>
      <c r="H1480" s="7" t="s">
        <v>129</v>
      </c>
      <c r="I1480" s="7" t="s">
        <v>2313</v>
      </c>
      <c r="J1480" s="7" t="s">
        <v>2314</v>
      </c>
      <c r="K1480" s="7" t="s">
        <v>133</v>
      </c>
      <c r="L1480" s="7" t="s">
        <v>3858</v>
      </c>
      <c r="M1480" s="7" t="s">
        <v>2316</v>
      </c>
      <c r="N1480" s="7" t="s">
        <v>2317</v>
      </c>
      <c r="O1480" s="7" t="s">
        <v>163</v>
      </c>
      <c r="P1480" s="7" t="s">
        <v>9100</v>
      </c>
      <c r="Q1480" s="7" t="s">
        <v>9083</v>
      </c>
      <c r="R1480" s="8">
        <v>-0.184</v>
      </c>
      <c r="S1480" s="7">
        <v>69</v>
      </c>
      <c r="T1480" s="8">
        <v>152</v>
      </c>
      <c r="U1480" s="8">
        <v>-15.79</v>
      </c>
    </row>
    <row r="1481" spans="1:21" ht="15">
      <c r="A1481" s="7" t="s">
        <v>2312</v>
      </c>
      <c r="B1481" s="7" t="s">
        <v>292</v>
      </c>
      <c r="C1481" s="7">
        <v>185921104</v>
      </c>
      <c r="D1481" s="7">
        <v>185923984</v>
      </c>
      <c r="E1481" s="7" t="s">
        <v>129</v>
      </c>
      <c r="F1481" s="7">
        <v>3</v>
      </c>
      <c r="G1481" s="7" t="s">
        <v>130</v>
      </c>
      <c r="H1481" s="7" t="s">
        <v>129</v>
      </c>
      <c r="I1481" s="7" t="s">
        <v>2313</v>
      </c>
      <c r="J1481" s="7" t="s">
        <v>2314</v>
      </c>
      <c r="K1481" s="7" t="s">
        <v>133</v>
      </c>
      <c r="L1481" s="7" t="s">
        <v>2315</v>
      </c>
      <c r="M1481" s="7" t="s">
        <v>2316</v>
      </c>
      <c r="N1481" s="7" t="s">
        <v>2317</v>
      </c>
      <c r="O1481" s="7" t="s">
        <v>163</v>
      </c>
      <c r="P1481" s="7" t="s">
        <v>9100</v>
      </c>
      <c r="Q1481" s="7" t="s">
        <v>9083</v>
      </c>
      <c r="R1481" s="8">
        <v>-0.184</v>
      </c>
      <c r="S1481" s="7">
        <v>69</v>
      </c>
      <c r="T1481" s="8">
        <v>152</v>
      </c>
      <c r="U1481" s="8">
        <v>-15.79</v>
      </c>
    </row>
    <row r="1482" spans="1:21" ht="15">
      <c r="A1482" s="7" t="s">
        <v>2312</v>
      </c>
      <c r="B1482" s="7" t="s">
        <v>292</v>
      </c>
      <c r="C1482" s="7">
        <v>185921104</v>
      </c>
      <c r="D1482" s="7">
        <v>185923984</v>
      </c>
      <c r="E1482" s="7" t="s">
        <v>129</v>
      </c>
      <c r="F1482" s="7">
        <v>3</v>
      </c>
      <c r="G1482" s="7" t="s">
        <v>130</v>
      </c>
      <c r="H1482" s="7" t="s">
        <v>129</v>
      </c>
      <c r="I1482" s="7" t="s">
        <v>2313</v>
      </c>
      <c r="J1482" s="7" t="s">
        <v>2314</v>
      </c>
      <c r="K1482" s="7" t="s">
        <v>133</v>
      </c>
      <c r="L1482" s="7" t="s">
        <v>2315</v>
      </c>
      <c r="M1482" s="7" t="s">
        <v>2316</v>
      </c>
      <c r="N1482" s="7" t="s">
        <v>2317</v>
      </c>
      <c r="O1482" s="7" t="s">
        <v>163</v>
      </c>
      <c r="P1482" s="7" t="s">
        <v>9135</v>
      </c>
      <c r="Q1482" s="7" t="s">
        <v>9083</v>
      </c>
      <c r="R1482" s="8">
        <v>-0.14649999999999999</v>
      </c>
      <c r="S1482" s="7">
        <v>55</v>
      </c>
      <c r="T1482" s="8">
        <v>144</v>
      </c>
      <c r="U1482" s="8">
        <v>-16.07</v>
      </c>
    </row>
    <row r="1483" spans="1:21" ht="15">
      <c r="A1483" s="7" t="s">
        <v>438</v>
      </c>
      <c r="B1483" s="7" t="s">
        <v>292</v>
      </c>
      <c r="C1483" s="7">
        <v>186784962</v>
      </c>
      <c r="D1483" s="7">
        <v>186786273</v>
      </c>
      <c r="E1483" s="7" t="s">
        <v>140</v>
      </c>
      <c r="F1483" s="7">
        <v>3</v>
      </c>
      <c r="G1483" s="7" t="s">
        <v>130</v>
      </c>
      <c r="H1483" s="7" t="s">
        <v>129</v>
      </c>
      <c r="I1483" s="7" t="s">
        <v>439</v>
      </c>
      <c r="J1483" s="7" t="s">
        <v>440</v>
      </c>
      <c r="K1483" s="7" t="s">
        <v>133</v>
      </c>
      <c r="L1483" s="7" t="s">
        <v>441</v>
      </c>
      <c r="M1483" s="7" t="s">
        <v>442</v>
      </c>
      <c r="N1483" s="7" t="s">
        <v>443</v>
      </c>
      <c r="O1483" s="7" t="s">
        <v>444</v>
      </c>
      <c r="P1483" s="7" t="s">
        <v>9094</v>
      </c>
      <c r="Q1483" s="7" t="s">
        <v>9083</v>
      </c>
      <c r="R1483" s="8">
        <v>-0.25600000000000001</v>
      </c>
      <c r="S1483" s="7">
        <v>86</v>
      </c>
      <c r="T1483" s="8">
        <v>150</v>
      </c>
      <c r="U1483" s="8">
        <v>-16.309999999999999</v>
      </c>
    </row>
    <row r="1484" spans="1:21" ht="15">
      <c r="A1484" s="7" t="s">
        <v>438</v>
      </c>
      <c r="B1484" s="7" t="s">
        <v>292</v>
      </c>
      <c r="C1484" s="7">
        <v>186784962</v>
      </c>
      <c r="D1484" s="7">
        <v>186786273</v>
      </c>
      <c r="E1484" s="7" t="s">
        <v>140</v>
      </c>
      <c r="F1484" s="7">
        <v>3</v>
      </c>
      <c r="G1484" s="7" t="s">
        <v>130</v>
      </c>
      <c r="H1484" s="7" t="s">
        <v>129</v>
      </c>
      <c r="I1484" s="7" t="s">
        <v>439</v>
      </c>
      <c r="J1484" s="7" t="s">
        <v>440</v>
      </c>
      <c r="K1484" s="7" t="s">
        <v>133</v>
      </c>
      <c r="L1484" s="7" t="s">
        <v>441</v>
      </c>
      <c r="M1484" s="7" t="s">
        <v>442</v>
      </c>
      <c r="N1484" s="7" t="s">
        <v>443</v>
      </c>
      <c r="O1484" s="7" t="s">
        <v>444</v>
      </c>
      <c r="P1484" s="7" t="s">
        <v>9146</v>
      </c>
      <c r="Q1484" s="7" t="s">
        <v>9085</v>
      </c>
      <c r="R1484" s="8">
        <v>-0.27810000000000001</v>
      </c>
      <c r="S1484" s="7">
        <v>88</v>
      </c>
      <c r="T1484" s="8">
        <v>142</v>
      </c>
      <c r="U1484" s="8">
        <v>-18.829999999999998</v>
      </c>
    </row>
    <row r="1485" spans="1:21" ht="15">
      <c r="A1485" s="7" t="s">
        <v>3143</v>
      </c>
      <c r="B1485" s="7" t="s">
        <v>292</v>
      </c>
      <c r="C1485" s="7">
        <v>186791725</v>
      </c>
      <c r="D1485" s="7">
        <v>186792947</v>
      </c>
      <c r="E1485" s="7" t="s">
        <v>129</v>
      </c>
      <c r="F1485" s="7">
        <v>3</v>
      </c>
      <c r="G1485" s="7" t="s">
        <v>130</v>
      </c>
      <c r="H1485" s="7" t="s">
        <v>129</v>
      </c>
      <c r="I1485" s="7" t="s">
        <v>3144</v>
      </c>
      <c r="J1485" s="7" t="s">
        <v>1970</v>
      </c>
      <c r="K1485" s="7" t="s">
        <v>133</v>
      </c>
      <c r="L1485" s="7" t="s">
        <v>3145</v>
      </c>
      <c r="M1485" s="7" t="s">
        <v>1972</v>
      </c>
      <c r="N1485" s="7" t="s">
        <v>1973</v>
      </c>
      <c r="O1485" s="7" t="s">
        <v>1974</v>
      </c>
      <c r="P1485" s="7" t="s">
        <v>9100</v>
      </c>
      <c r="Q1485" s="7" t="s">
        <v>9083</v>
      </c>
      <c r="R1485" s="8">
        <v>-0.23200000000000001</v>
      </c>
      <c r="S1485" s="7">
        <v>83</v>
      </c>
      <c r="T1485" s="8">
        <v>144</v>
      </c>
      <c r="U1485" s="8">
        <v>-18.899999999999999</v>
      </c>
    </row>
    <row r="1486" spans="1:21" ht="15">
      <c r="A1486" s="7" t="s">
        <v>1968</v>
      </c>
      <c r="B1486" s="7" t="s">
        <v>292</v>
      </c>
      <c r="C1486" s="7">
        <v>186791725</v>
      </c>
      <c r="D1486" s="7">
        <v>186804724</v>
      </c>
      <c r="E1486" s="7" t="s">
        <v>129</v>
      </c>
      <c r="F1486" s="7">
        <v>7</v>
      </c>
      <c r="G1486" s="7" t="s">
        <v>130</v>
      </c>
      <c r="H1486" s="7" t="s">
        <v>129</v>
      </c>
      <c r="I1486" s="7" t="s">
        <v>1969</v>
      </c>
      <c r="J1486" s="7" t="s">
        <v>1970</v>
      </c>
      <c r="K1486" s="7" t="s">
        <v>133</v>
      </c>
      <c r="L1486" s="7" t="s">
        <v>1971</v>
      </c>
      <c r="M1486" s="7" t="s">
        <v>1972</v>
      </c>
      <c r="N1486" s="7" t="s">
        <v>1973</v>
      </c>
      <c r="O1486" s="7" t="s">
        <v>1974</v>
      </c>
      <c r="P1486" s="7" t="s">
        <v>9100</v>
      </c>
      <c r="Q1486" s="7" t="s">
        <v>9083</v>
      </c>
      <c r="R1486" s="8">
        <v>-0.20899999999999999</v>
      </c>
      <c r="S1486" s="7">
        <v>77</v>
      </c>
      <c r="T1486" s="8">
        <v>144</v>
      </c>
      <c r="U1486" s="8">
        <v>-18.899999999999999</v>
      </c>
    </row>
    <row r="1487" spans="1:21" ht="15">
      <c r="A1487" s="7" t="s">
        <v>3463</v>
      </c>
      <c r="B1487" s="7" t="s">
        <v>292</v>
      </c>
      <c r="C1487" s="7">
        <v>191357088</v>
      </c>
      <c r="D1487" s="7">
        <v>191361159</v>
      </c>
      <c r="E1487" s="7" t="s">
        <v>140</v>
      </c>
      <c r="F1487" s="7">
        <v>3</v>
      </c>
      <c r="G1487" s="7" t="s">
        <v>130</v>
      </c>
      <c r="H1487" s="7" t="s">
        <v>129</v>
      </c>
      <c r="I1487" s="7" t="s">
        <v>2710</v>
      </c>
      <c r="J1487" s="7" t="s">
        <v>2711</v>
      </c>
      <c r="K1487" s="7" t="s">
        <v>133</v>
      </c>
      <c r="L1487" s="7" t="s">
        <v>3464</v>
      </c>
      <c r="M1487" s="7" t="s">
        <v>2713</v>
      </c>
      <c r="N1487" s="7" t="s">
        <v>2714</v>
      </c>
      <c r="O1487" s="7" t="s">
        <v>163</v>
      </c>
      <c r="P1487" s="7" t="s">
        <v>9097</v>
      </c>
      <c r="Q1487" s="7" t="s">
        <v>9085</v>
      </c>
      <c r="R1487" s="8">
        <v>-0.37730000000000002</v>
      </c>
      <c r="S1487" s="7">
        <v>93</v>
      </c>
      <c r="T1487" s="8">
        <v>142</v>
      </c>
      <c r="U1487" s="8">
        <v>-14.01</v>
      </c>
    </row>
    <row r="1488" spans="1:21" ht="15">
      <c r="A1488" s="7" t="s">
        <v>2709</v>
      </c>
      <c r="B1488" s="7" t="s">
        <v>292</v>
      </c>
      <c r="C1488" s="7">
        <v>191357088</v>
      </c>
      <c r="D1488" s="7">
        <v>191370036</v>
      </c>
      <c r="E1488" s="7" t="s">
        <v>140</v>
      </c>
      <c r="F1488" s="7">
        <v>4</v>
      </c>
      <c r="G1488" s="7" t="s">
        <v>130</v>
      </c>
      <c r="H1488" s="7" t="s">
        <v>129</v>
      </c>
      <c r="I1488" s="7" t="s">
        <v>2710</v>
      </c>
      <c r="J1488" s="7" t="s">
        <v>2711</v>
      </c>
      <c r="K1488" s="7" t="s">
        <v>133</v>
      </c>
      <c r="L1488" s="7" t="s">
        <v>2712</v>
      </c>
      <c r="M1488" s="7" t="s">
        <v>2713</v>
      </c>
      <c r="N1488" s="7" t="s">
        <v>2714</v>
      </c>
      <c r="O1488" s="7" t="s">
        <v>163</v>
      </c>
      <c r="P1488" s="7" t="s">
        <v>9097</v>
      </c>
      <c r="Q1488" s="7" t="s">
        <v>9085</v>
      </c>
      <c r="R1488" s="8">
        <v>-0.35730000000000001</v>
      </c>
      <c r="S1488" s="7">
        <v>90</v>
      </c>
      <c r="T1488" s="8">
        <v>142</v>
      </c>
      <c r="U1488" s="8">
        <v>-14.01</v>
      </c>
    </row>
    <row r="1489" spans="1:21" ht="15">
      <c r="A1489" s="7" t="s">
        <v>1256</v>
      </c>
      <c r="B1489" s="7" t="s">
        <v>292</v>
      </c>
      <c r="C1489" s="7">
        <v>194419879</v>
      </c>
      <c r="D1489" s="7">
        <v>194431892</v>
      </c>
      <c r="E1489" s="7" t="s">
        <v>129</v>
      </c>
      <c r="F1489" s="7">
        <v>10</v>
      </c>
      <c r="G1489" s="7" t="s">
        <v>130</v>
      </c>
      <c r="H1489" s="7" t="s">
        <v>129</v>
      </c>
      <c r="I1489" s="7" t="s">
        <v>1257</v>
      </c>
      <c r="J1489" s="7" t="s">
        <v>1258</v>
      </c>
      <c r="K1489" s="7" t="s">
        <v>133</v>
      </c>
      <c r="L1489" s="7" t="s">
        <v>1259</v>
      </c>
      <c r="M1489" s="7" t="s">
        <v>1260</v>
      </c>
      <c r="N1489" s="7" t="s">
        <v>1261</v>
      </c>
      <c r="O1489" s="7" t="s">
        <v>163</v>
      </c>
      <c r="P1489" s="7" t="s">
        <v>9087</v>
      </c>
      <c r="Q1489" s="7" t="s">
        <v>9085</v>
      </c>
      <c r="R1489" s="8">
        <v>-0.45419999999999999</v>
      </c>
      <c r="S1489" s="7">
        <v>99</v>
      </c>
      <c r="T1489" s="8">
        <v>151</v>
      </c>
      <c r="U1489" s="8">
        <v>-19.920000000000002</v>
      </c>
    </row>
    <row r="1490" spans="1:21" ht="15">
      <c r="A1490" s="7" t="s">
        <v>1256</v>
      </c>
      <c r="B1490" s="7" t="s">
        <v>292</v>
      </c>
      <c r="C1490" s="7">
        <v>194419879</v>
      </c>
      <c r="D1490" s="7">
        <v>194431892</v>
      </c>
      <c r="E1490" s="7" t="s">
        <v>129</v>
      </c>
      <c r="F1490" s="7">
        <v>10</v>
      </c>
      <c r="G1490" s="7" t="s">
        <v>130</v>
      </c>
      <c r="H1490" s="7" t="s">
        <v>129</v>
      </c>
      <c r="I1490" s="7" t="s">
        <v>1257</v>
      </c>
      <c r="J1490" s="7" t="s">
        <v>1258</v>
      </c>
      <c r="K1490" s="7" t="s">
        <v>133</v>
      </c>
      <c r="L1490" s="7" t="s">
        <v>1259</v>
      </c>
      <c r="M1490" s="7" t="s">
        <v>1260</v>
      </c>
      <c r="N1490" s="7" t="s">
        <v>1261</v>
      </c>
      <c r="O1490" s="7" t="s">
        <v>163</v>
      </c>
      <c r="P1490" s="7" t="s">
        <v>9088</v>
      </c>
      <c r="Q1490" s="7" t="s">
        <v>9085</v>
      </c>
      <c r="R1490" s="8">
        <v>-0.45419999999999999</v>
      </c>
      <c r="S1490" s="7">
        <v>99</v>
      </c>
      <c r="T1490" s="8">
        <v>143</v>
      </c>
      <c r="U1490" s="8">
        <v>-17.11</v>
      </c>
    </row>
    <row r="1491" spans="1:21" ht="15">
      <c r="A1491" s="7" t="s">
        <v>1256</v>
      </c>
      <c r="B1491" s="7" t="s">
        <v>292</v>
      </c>
      <c r="C1491" s="7">
        <v>194419879</v>
      </c>
      <c r="D1491" s="7">
        <v>194431892</v>
      </c>
      <c r="E1491" s="7" t="s">
        <v>129</v>
      </c>
      <c r="F1491" s="7">
        <v>10</v>
      </c>
      <c r="G1491" s="7" t="s">
        <v>130</v>
      </c>
      <c r="H1491" s="7" t="s">
        <v>129</v>
      </c>
      <c r="I1491" s="7" t="s">
        <v>1257</v>
      </c>
      <c r="J1491" s="7" t="s">
        <v>1258</v>
      </c>
      <c r="K1491" s="7" t="s">
        <v>133</v>
      </c>
      <c r="L1491" s="7" t="s">
        <v>1259</v>
      </c>
      <c r="M1491" s="7" t="s">
        <v>1260</v>
      </c>
      <c r="N1491" s="7" t="s">
        <v>1261</v>
      </c>
      <c r="O1491" s="7" t="s">
        <v>163</v>
      </c>
      <c r="P1491" s="7" t="s">
        <v>9089</v>
      </c>
      <c r="Q1491" s="7" t="s">
        <v>9085</v>
      </c>
      <c r="R1491" s="8">
        <v>-0.45419999999999999</v>
      </c>
      <c r="S1491" s="7">
        <v>99</v>
      </c>
      <c r="T1491" s="8">
        <v>147</v>
      </c>
      <c r="U1491" s="8">
        <v>-17.079999999999998</v>
      </c>
    </row>
    <row r="1492" spans="1:21" ht="15">
      <c r="A1492" s="7" t="s">
        <v>1256</v>
      </c>
      <c r="B1492" s="7" t="s">
        <v>292</v>
      </c>
      <c r="C1492" s="7">
        <v>194419879</v>
      </c>
      <c r="D1492" s="7">
        <v>194431892</v>
      </c>
      <c r="E1492" s="7" t="s">
        <v>129</v>
      </c>
      <c r="F1492" s="7">
        <v>10</v>
      </c>
      <c r="G1492" s="7" t="s">
        <v>130</v>
      </c>
      <c r="H1492" s="7" t="s">
        <v>129</v>
      </c>
      <c r="I1492" s="7" t="s">
        <v>1257</v>
      </c>
      <c r="J1492" s="7" t="s">
        <v>1258</v>
      </c>
      <c r="K1492" s="7" t="s">
        <v>133</v>
      </c>
      <c r="L1492" s="7" t="s">
        <v>1259</v>
      </c>
      <c r="M1492" s="7" t="s">
        <v>1260</v>
      </c>
      <c r="N1492" s="7" t="s">
        <v>1261</v>
      </c>
      <c r="O1492" s="7" t="s">
        <v>163</v>
      </c>
      <c r="P1492" s="7" t="s">
        <v>9090</v>
      </c>
      <c r="Q1492" s="7" t="s">
        <v>9085</v>
      </c>
      <c r="R1492" s="8">
        <v>-0.45419999999999999</v>
      </c>
      <c r="S1492" s="7">
        <v>99</v>
      </c>
      <c r="T1492" s="8">
        <v>155</v>
      </c>
      <c r="U1492" s="8">
        <v>-18.760000000000002</v>
      </c>
    </row>
    <row r="1493" spans="1:21" ht="15">
      <c r="A1493" s="7" t="s">
        <v>1256</v>
      </c>
      <c r="B1493" s="7" t="s">
        <v>292</v>
      </c>
      <c r="C1493" s="7">
        <v>194419879</v>
      </c>
      <c r="D1493" s="7">
        <v>194431892</v>
      </c>
      <c r="E1493" s="7" t="s">
        <v>129</v>
      </c>
      <c r="F1493" s="7">
        <v>10</v>
      </c>
      <c r="G1493" s="7" t="s">
        <v>130</v>
      </c>
      <c r="H1493" s="7" t="s">
        <v>129</v>
      </c>
      <c r="I1493" s="7" t="s">
        <v>1257</v>
      </c>
      <c r="J1493" s="7" t="s">
        <v>1258</v>
      </c>
      <c r="K1493" s="7" t="s">
        <v>133</v>
      </c>
      <c r="L1493" s="7" t="s">
        <v>1259</v>
      </c>
      <c r="M1493" s="7" t="s">
        <v>1260</v>
      </c>
      <c r="N1493" s="7" t="s">
        <v>1261</v>
      </c>
      <c r="O1493" s="7" t="s">
        <v>163</v>
      </c>
      <c r="P1493" s="7" t="s">
        <v>9091</v>
      </c>
      <c r="Q1493" s="7" t="s">
        <v>9085</v>
      </c>
      <c r="R1493" s="8">
        <v>-0.45419999999999999</v>
      </c>
      <c r="S1493" s="7">
        <v>99</v>
      </c>
      <c r="T1493" s="8">
        <v>155</v>
      </c>
      <c r="U1493" s="8">
        <v>-23.28</v>
      </c>
    </row>
    <row r="1494" spans="1:21" ht="15">
      <c r="A1494" s="7" t="s">
        <v>1256</v>
      </c>
      <c r="B1494" s="7" t="s">
        <v>292</v>
      </c>
      <c r="C1494" s="7">
        <v>194419879</v>
      </c>
      <c r="D1494" s="7">
        <v>194431892</v>
      </c>
      <c r="E1494" s="7" t="s">
        <v>129</v>
      </c>
      <c r="F1494" s="7">
        <v>10</v>
      </c>
      <c r="G1494" s="7" t="s">
        <v>130</v>
      </c>
      <c r="H1494" s="7" t="s">
        <v>129</v>
      </c>
      <c r="I1494" s="7" t="s">
        <v>1257</v>
      </c>
      <c r="J1494" s="7" t="s">
        <v>1258</v>
      </c>
      <c r="K1494" s="7" t="s">
        <v>133</v>
      </c>
      <c r="L1494" s="7" t="s">
        <v>1259</v>
      </c>
      <c r="M1494" s="7" t="s">
        <v>1260</v>
      </c>
      <c r="N1494" s="7" t="s">
        <v>1261</v>
      </c>
      <c r="O1494" s="7" t="s">
        <v>163</v>
      </c>
      <c r="P1494" s="7" t="s">
        <v>9092</v>
      </c>
      <c r="Q1494" s="7" t="s">
        <v>9085</v>
      </c>
      <c r="R1494" s="8">
        <v>-0.45624999999999999</v>
      </c>
      <c r="S1494" s="7">
        <v>99</v>
      </c>
      <c r="T1494" s="8">
        <v>155</v>
      </c>
      <c r="U1494" s="8">
        <v>-20.23</v>
      </c>
    </row>
    <row r="1495" spans="1:21" ht="15">
      <c r="A1495" s="7" t="s">
        <v>1256</v>
      </c>
      <c r="B1495" s="7" t="s">
        <v>292</v>
      </c>
      <c r="C1495" s="7">
        <v>194419879</v>
      </c>
      <c r="D1495" s="7">
        <v>194431892</v>
      </c>
      <c r="E1495" s="7" t="s">
        <v>129</v>
      </c>
      <c r="F1495" s="7">
        <v>10</v>
      </c>
      <c r="G1495" s="7" t="s">
        <v>130</v>
      </c>
      <c r="H1495" s="7" t="s">
        <v>129</v>
      </c>
      <c r="I1495" s="7" t="s">
        <v>1257</v>
      </c>
      <c r="J1495" s="7" t="s">
        <v>1258</v>
      </c>
      <c r="K1495" s="7" t="s">
        <v>133</v>
      </c>
      <c r="L1495" s="7" t="s">
        <v>1259</v>
      </c>
      <c r="M1495" s="7" t="s">
        <v>1260</v>
      </c>
      <c r="N1495" s="7" t="s">
        <v>1261</v>
      </c>
      <c r="O1495" s="7" t="s">
        <v>163</v>
      </c>
      <c r="P1495" s="7" t="s">
        <v>9166</v>
      </c>
      <c r="Q1495" s="7" t="s">
        <v>9085</v>
      </c>
      <c r="R1495" s="8">
        <v>-0.36020000000000002</v>
      </c>
      <c r="S1495" s="7">
        <v>92</v>
      </c>
      <c r="T1495" s="8">
        <v>141</v>
      </c>
      <c r="U1495" s="8">
        <v>-11.01</v>
      </c>
    </row>
    <row r="1496" spans="1:21" ht="15">
      <c r="A1496" s="7" t="s">
        <v>1256</v>
      </c>
      <c r="B1496" s="7" t="s">
        <v>292</v>
      </c>
      <c r="C1496" s="7">
        <v>194419879</v>
      </c>
      <c r="D1496" s="7">
        <v>194431892</v>
      </c>
      <c r="E1496" s="7" t="s">
        <v>129</v>
      </c>
      <c r="F1496" s="7">
        <v>10</v>
      </c>
      <c r="G1496" s="7" t="s">
        <v>130</v>
      </c>
      <c r="H1496" s="7" t="s">
        <v>129</v>
      </c>
      <c r="I1496" s="7" t="s">
        <v>1257</v>
      </c>
      <c r="J1496" s="7" t="s">
        <v>1258</v>
      </c>
      <c r="K1496" s="7" t="s">
        <v>133</v>
      </c>
      <c r="L1496" s="7" t="s">
        <v>1259</v>
      </c>
      <c r="M1496" s="7" t="s">
        <v>1260</v>
      </c>
      <c r="N1496" s="7" t="s">
        <v>1261</v>
      </c>
      <c r="O1496" s="7" t="s">
        <v>163</v>
      </c>
      <c r="P1496" s="7" t="s">
        <v>9129</v>
      </c>
      <c r="Q1496" s="7" t="s">
        <v>9083</v>
      </c>
      <c r="R1496" s="8">
        <v>-0.17449999999999999</v>
      </c>
      <c r="S1496" s="7">
        <v>57</v>
      </c>
      <c r="T1496" s="8">
        <v>143</v>
      </c>
      <c r="U1496" s="8">
        <v>-15.5</v>
      </c>
    </row>
    <row r="1497" spans="1:21" ht="15">
      <c r="A1497" s="7" t="s">
        <v>1256</v>
      </c>
      <c r="B1497" s="7" t="s">
        <v>292</v>
      </c>
      <c r="C1497" s="7">
        <v>194419879</v>
      </c>
      <c r="D1497" s="7">
        <v>194431892</v>
      </c>
      <c r="E1497" s="7" t="s">
        <v>129</v>
      </c>
      <c r="F1497" s="7">
        <v>10</v>
      </c>
      <c r="G1497" s="7" t="s">
        <v>130</v>
      </c>
      <c r="H1497" s="7" t="s">
        <v>129</v>
      </c>
      <c r="I1497" s="7" t="s">
        <v>1257</v>
      </c>
      <c r="J1497" s="7" t="s">
        <v>1258</v>
      </c>
      <c r="K1497" s="7" t="s">
        <v>133</v>
      </c>
      <c r="L1497" s="7" t="s">
        <v>1259</v>
      </c>
      <c r="M1497" s="7" t="s">
        <v>1260</v>
      </c>
      <c r="N1497" s="7" t="s">
        <v>1261</v>
      </c>
      <c r="O1497" s="7" t="s">
        <v>163</v>
      </c>
      <c r="P1497" s="7" t="s">
        <v>9115</v>
      </c>
      <c r="Q1497" s="7" t="s">
        <v>9085</v>
      </c>
      <c r="R1497" s="8">
        <v>-0.34720000000000001</v>
      </c>
      <c r="S1497" s="7">
        <v>86</v>
      </c>
      <c r="T1497" s="8">
        <v>143</v>
      </c>
      <c r="U1497" s="8">
        <v>-11.8</v>
      </c>
    </row>
    <row r="1498" spans="1:21" ht="15">
      <c r="A1498" s="7" t="s">
        <v>1256</v>
      </c>
      <c r="B1498" s="7" t="s">
        <v>292</v>
      </c>
      <c r="C1498" s="7">
        <v>194419879</v>
      </c>
      <c r="D1498" s="7">
        <v>194431892</v>
      </c>
      <c r="E1498" s="7" t="s">
        <v>129</v>
      </c>
      <c r="F1498" s="7">
        <v>10</v>
      </c>
      <c r="G1498" s="7" t="s">
        <v>130</v>
      </c>
      <c r="H1498" s="7" t="s">
        <v>129</v>
      </c>
      <c r="I1498" s="7" t="s">
        <v>1257</v>
      </c>
      <c r="J1498" s="7" t="s">
        <v>1258</v>
      </c>
      <c r="K1498" s="7" t="s">
        <v>133</v>
      </c>
      <c r="L1498" s="7" t="s">
        <v>1259</v>
      </c>
      <c r="M1498" s="7" t="s">
        <v>1260</v>
      </c>
      <c r="N1498" s="7" t="s">
        <v>1261</v>
      </c>
      <c r="O1498" s="7" t="s">
        <v>163</v>
      </c>
      <c r="P1498" s="7" t="s">
        <v>9120</v>
      </c>
      <c r="Q1498" s="7" t="s">
        <v>9083</v>
      </c>
      <c r="R1498" s="8">
        <v>-0.19</v>
      </c>
      <c r="S1498" s="7">
        <v>64</v>
      </c>
      <c r="T1498" s="8">
        <v>147</v>
      </c>
      <c r="U1498" s="8">
        <v>-15.87</v>
      </c>
    </row>
    <row r="1499" spans="1:21" ht="15">
      <c r="A1499" s="7" t="s">
        <v>1256</v>
      </c>
      <c r="B1499" s="7" t="s">
        <v>292</v>
      </c>
      <c r="C1499" s="7">
        <v>194419879</v>
      </c>
      <c r="D1499" s="7">
        <v>194431892</v>
      </c>
      <c r="E1499" s="7" t="s">
        <v>129</v>
      </c>
      <c r="F1499" s="7">
        <v>10</v>
      </c>
      <c r="G1499" s="7" t="s">
        <v>130</v>
      </c>
      <c r="H1499" s="7" t="s">
        <v>129</v>
      </c>
      <c r="I1499" s="7" t="s">
        <v>1257</v>
      </c>
      <c r="J1499" s="7" t="s">
        <v>1258</v>
      </c>
      <c r="K1499" s="7" t="s">
        <v>133</v>
      </c>
      <c r="L1499" s="7" t="s">
        <v>1259</v>
      </c>
      <c r="M1499" s="7" t="s">
        <v>1260</v>
      </c>
      <c r="N1499" s="7" t="s">
        <v>1261</v>
      </c>
      <c r="O1499" s="7" t="s">
        <v>163</v>
      </c>
      <c r="P1499" s="7" t="s">
        <v>9135</v>
      </c>
      <c r="Q1499" s="7" t="s">
        <v>9085</v>
      </c>
      <c r="R1499" s="8">
        <v>-0.30719999999999997</v>
      </c>
      <c r="S1499" s="7">
        <v>88</v>
      </c>
      <c r="T1499" s="8">
        <v>156</v>
      </c>
      <c r="U1499" s="8">
        <v>-13.86</v>
      </c>
    </row>
    <row r="1500" spans="1:21" ht="15">
      <c r="A1500" s="7" t="s">
        <v>1256</v>
      </c>
      <c r="B1500" s="7" t="s">
        <v>292</v>
      </c>
      <c r="C1500" s="7">
        <v>194419879</v>
      </c>
      <c r="D1500" s="7">
        <v>194431892</v>
      </c>
      <c r="E1500" s="7" t="s">
        <v>129</v>
      </c>
      <c r="F1500" s="7">
        <v>10</v>
      </c>
      <c r="G1500" s="7" t="s">
        <v>130</v>
      </c>
      <c r="H1500" s="7" t="s">
        <v>129</v>
      </c>
      <c r="I1500" s="7" t="s">
        <v>1257</v>
      </c>
      <c r="J1500" s="7" t="s">
        <v>1258</v>
      </c>
      <c r="K1500" s="7" t="s">
        <v>133</v>
      </c>
      <c r="L1500" s="7" t="s">
        <v>1259</v>
      </c>
      <c r="M1500" s="7" t="s">
        <v>1260</v>
      </c>
      <c r="N1500" s="7" t="s">
        <v>1261</v>
      </c>
      <c r="O1500" s="7" t="s">
        <v>163</v>
      </c>
      <c r="P1500" s="7" t="s">
        <v>9099</v>
      </c>
      <c r="Q1500" s="7" t="s">
        <v>9085</v>
      </c>
      <c r="R1500" s="8">
        <v>-0.45419999999999999</v>
      </c>
      <c r="S1500" s="7">
        <v>99</v>
      </c>
      <c r="T1500" s="8">
        <v>145</v>
      </c>
      <c r="U1500" s="8">
        <v>-16.420000000000002</v>
      </c>
    </row>
    <row r="1501" spans="1:21" ht="15">
      <c r="A1501" s="7" t="s">
        <v>1693</v>
      </c>
      <c r="B1501" s="7" t="s">
        <v>292</v>
      </c>
      <c r="C1501" s="7">
        <v>194459471</v>
      </c>
      <c r="D1501" s="7">
        <v>194462236</v>
      </c>
      <c r="E1501" s="7" t="s">
        <v>129</v>
      </c>
      <c r="F1501" s="7">
        <v>4</v>
      </c>
      <c r="G1501" s="7" t="s">
        <v>130</v>
      </c>
      <c r="H1501" s="7" t="s">
        <v>129</v>
      </c>
      <c r="I1501" s="7" t="s">
        <v>1257</v>
      </c>
      <c r="J1501" s="7" t="s">
        <v>1258</v>
      </c>
      <c r="K1501" s="7" t="s">
        <v>133</v>
      </c>
      <c r="L1501" s="7" t="s">
        <v>1694</v>
      </c>
      <c r="M1501" s="7" t="s">
        <v>1260</v>
      </c>
      <c r="N1501" s="7" t="s">
        <v>1261</v>
      </c>
      <c r="O1501" s="7" t="s">
        <v>163</v>
      </c>
      <c r="P1501" s="7" t="s">
        <v>9167</v>
      </c>
      <c r="Q1501" s="7" t="s">
        <v>9083</v>
      </c>
      <c r="R1501" s="8">
        <v>-0.28649999999999998</v>
      </c>
      <c r="S1501" s="7">
        <v>89</v>
      </c>
      <c r="T1501" s="8">
        <v>166</v>
      </c>
      <c r="U1501" s="8">
        <v>-17.57</v>
      </c>
    </row>
    <row r="1502" spans="1:21" ht="15">
      <c r="A1502" s="7" t="s">
        <v>1693</v>
      </c>
      <c r="B1502" s="7" t="s">
        <v>292</v>
      </c>
      <c r="C1502" s="7">
        <v>194459471</v>
      </c>
      <c r="D1502" s="7">
        <v>194462236</v>
      </c>
      <c r="E1502" s="7" t="s">
        <v>129</v>
      </c>
      <c r="F1502" s="7">
        <v>4</v>
      </c>
      <c r="G1502" s="7" t="s">
        <v>130</v>
      </c>
      <c r="H1502" s="7" t="s">
        <v>129</v>
      </c>
      <c r="I1502" s="7" t="s">
        <v>1257</v>
      </c>
      <c r="J1502" s="7" t="s">
        <v>1258</v>
      </c>
      <c r="K1502" s="7" t="s">
        <v>133</v>
      </c>
      <c r="L1502" s="7" t="s">
        <v>1694</v>
      </c>
      <c r="M1502" s="7" t="s">
        <v>1260</v>
      </c>
      <c r="N1502" s="7" t="s">
        <v>1261</v>
      </c>
      <c r="O1502" s="7" t="s">
        <v>163</v>
      </c>
      <c r="P1502" s="7" t="s">
        <v>9097</v>
      </c>
      <c r="Q1502" s="7" t="s">
        <v>9085</v>
      </c>
      <c r="R1502" s="8">
        <v>-0.33224999999999999</v>
      </c>
      <c r="S1502" s="7">
        <v>88</v>
      </c>
      <c r="T1502" s="8">
        <v>150</v>
      </c>
      <c r="U1502" s="8">
        <v>-11.74</v>
      </c>
    </row>
    <row r="1503" spans="1:21" ht="15">
      <c r="A1503" s="7" t="s">
        <v>4195</v>
      </c>
      <c r="B1503" s="7" t="s">
        <v>292</v>
      </c>
      <c r="C1503" s="7">
        <v>195688533</v>
      </c>
      <c r="D1503" s="7">
        <v>195689438</v>
      </c>
      <c r="E1503" s="7" t="s">
        <v>140</v>
      </c>
      <c r="F1503" s="7">
        <v>2</v>
      </c>
      <c r="G1503" s="7" t="s">
        <v>130</v>
      </c>
      <c r="H1503" s="7" t="s">
        <v>2032</v>
      </c>
      <c r="I1503" s="7" t="s">
        <v>4196</v>
      </c>
      <c r="J1503" s="7" t="s">
        <v>4197</v>
      </c>
      <c r="K1503" s="7" t="s">
        <v>2035</v>
      </c>
      <c r="L1503" s="7" t="s">
        <v>4198</v>
      </c>
      <c r="M1503" s="7" t="s">
        <v>163</v>
      </c>
      <c r="N1503" s="7" t="s">
        <v>163</v>
      </c>
      <c r="O1503" s="7" t="s">
        <v>163</v>
      </c>
      <c r="P1503" s="7" t="s">
        <v>9093</v>
      </c>
      <c r="Q1503" s="7" t="s">
        <v>9083</v>
      </c>
      <c r="R1503" s="8">
        <v>-0.22</v>
      </c>
      <c r="S1503" s="7">
        <v>70</v>
      </c>
      <c r="T1503" s="8">
        <v>155</v>
      </c>
      <c r="U1503" s="8">
        <v>-20.52</v>
      </c>
    </row>
    <row r="1504" spans="1:21" ht="15">
      <c r="A1504" s="7" t="s">
        <v>1005</v>
      </c>
      <c r="B1504" s="7" t="s">
        <v>292</v>
      </c>
      <c r="C1504" s="7">
        <v>196058284</v>
      </c>
      <c r="D1504" s="7">
        <v>196060247</v>
      </c>
      <c r="E1504" s="7" t="s">
        <v>129</v>
      </c>
      <c r="F1504" s="7">
        <v>3</v>
      </c>
      <c r="G1504" s="7" t="s">
        <v>130</v>
      </c>
      <c r="H1504" s="7" t="s">
        <v>129</v>
      </c>
      <c r="I1504" s="7" t="s">
        <v>789</v>
      </c>
      <c r="J1504" s="7" t="s">
        <v>755</v>
      </c>
      <c r="K1504" s="7" t="s">
        <v>133</v>
      </c>
      <c r="L1504" s="7" t="s">
        <v>1006</v>
      </c>
      <c r="M1504" s="7" t="s">
        <v>757</v>
      </c>
      <c r="N1504" s="7" t="s">
        <v>758</v>
      </c>
      <c r="O1504" s="7" t="s">
        <v>759</v>
      </c>
      <c r="P1504" s="7" t="s">
        <v>9102</v>
      </c>
      <c r="Q1504" s="7" t="s">
        <v>9083</v>
      </c>
      <c r="R1504" s="8">
        <v>-0.251</v>
      </c>
      <c r="S1504" s="7">
        <v>83</v>
      </c>
      <c r="T1504" s="8">
        <v>161</v>
      </c>
      <c r="U1504" s="8">
        <v>-21.93</v>
      </c>
    </row>
    <row r="1505" spans="1:21" ht="15">
      <c r="A1505" s="7" t="s">
        <v>1005</v>
      </c>
      <c r="B1505" s="7" t="s">
        <v>292</v>
      </c>
      <c r="C1505" s="7">
        <v>196058284</v>
      </c>
      <c r="D1505" s="7">
        <v>196060247</v>
      </c>
      <c r="E1505" s="7" t="s">
        <v>129</v>
      </c>
      <c r="F1505" s="7">
        <v>3</v>
      </c>
      <c r="G1505" s="7" t="s">
        <v>130</v>
      </c>
      <c r="H1505" s="7" t="s">
        <v>129</v>
      </c>
      <c r="I1505" s="7" t="s">
        <v>789</v>
      </c>
      <c r="J1505" s="7" t="s">
        <v>755</v>
      </c>
      <c r="K1505" s="7" t="s">
        <v>133</v>
      </c>
      <c r="L1505" s="7" t="s">
        <v>1006</v>
      </c>
      <c r="M1505" s="7" t="s">
        <v>757</v>
      </c>
      <c r="N1505" s="7" t="s">
        <v>758</v>
      </c>
      <c r="O1505" s="7" t="s">
        <v>759</v>
      </c>
      <c r="P1505" s="7" t="s">
        <v>9104</v>
      </c>
      <c r="Q1505" s="7" t="s">
        <v>9083</v>
      </c>
      <c r="R1505" s="8">
        <v>-0.251</v>
      </c>
      <c r="S1505" s="7">
        <v>83</v>
      </c>
      <c r="T1505" s="8">
        <v>161</v>
      </c>
      <c r="U1505" s="8">
        <v>-21.93</v>
      </c>
    </row>
    <row r="1506" spans="1:21" ht="15">
      <c r="A1506" s="7" t="s">
        <v>1005</v>
      </c>
      <c r="B1506" s="7" t="s">
        <v>292</v>
      </c>
      <c r="C1506" s="7">
        <v>196058284</v>
      </c>
      <c r="D1506" s="7">
        <v>196060247</v>
      </c>
      <c r="E1506" s="7" t="s">
        <v>129</v>
      </c>
      <c r="F1506" s="7">
        <v>3</v>
      </c>
      <c r="G1506" s="7" t="s">
        <v>130</v>
      </c>
      <c r="H1506" s="7" t="s">
        <v>129</v>
      </c>
      <c r="I1506" s="7" t="s">
        <v>789</v>
      </c>
      <c r="J1506" s="7" t="s">
        <v>755</v>
      </c>
      <c r="K1506" s="7" t="s">
        <v>133</v>
      </c>
      <c r="L1506" s="7" t="s">
        <v>1006</v>
      </c>
      <c r="M1506" s="7" t="s">
        <v>757</v>
      </c>
      <c r="N1506" s="7" t="s">
        <v>758</v>
      </c>
      <c r="O1506" s="7" t="s">
        <v>759</v>
      </c>
      <c r="P1506" s="7" t="s">
        <v>9105</v>
      </c>
      <c r="Q1506" s="7" t="s">
        <v>9083</v>
      </c>
      <c r="R1506" s="8">
        <v>-0.24149999999999999</v>
      </c>
      <c r="S1506" s="7">
        <v>82</v>
      </c>
      <c r="T1506" s="8">
        <v>140</v>
      </c>
      <c r="U1506" s="8">
        <v>-14.34</v>
      </c>
    </row>
    <row r="1507" spans="1:21" ht="15">
      <c r="A1507" s="7" t="s">
        <v>1005</v>
      </c>
      <c r="B1507" s="7" t="s">
        <v>292</v>
      </c>
      <c r="C1507" s="7">
        <v>196058284</v>
      </c>
      <c r="D1507" s="7">
        <v>196060247</v>
      </c>
      <c r="E1507" s="7" t="s">
        <v>129</v>
      </c>
      <c r="F1507" s="7">
        <v>3</v>
      </c>
      <c r="G1507" s="7" t="s">
        <v>130</v>
      </c>
      <c r="H1507" s="7" t="s">
        <v>129</v>
      </c>
      <c r="I1507" s="7" t="s">
        <v>789</v>
      </c>
      <c r="J1507" s="7" t="s">
        <v>755</v>
      </c>
      <c r="K1507" s="7" t="s">
        <v>133</v>
      </c>
      <c r="L1507" s="7" t="s">
        <v>1006</v>
      </c>
      <c r="M1507" s="7" t="s">
        <v>757</v>
      </c>
      <c r="N1507" s="7" t="s">
        <v>758</v>
      </c>
      <c r="O1507" s="7" t="s">
        <v>759</v>
      </c>
      <c r="P1507" s="7" t="s">
        <v>9107</v>
      </c>
      <c r="Q1507" s="7" t="s">
        <v>9083</v>
      </c>
      <c r="R1507" s="8">
        <v>-0.27250000000000002</v>
      </c>
      <c r="S1507" s="7">
        <v>88</v>
      </c>
      <c r="T1507" s="8">
        <v>147</v>
      </c>
      <c r="U1507" s="8">
        <v>-11.44</v>
      </c>
    </row>
    <row r="1508" spans="1:21" ht="15">
      <c r="A1508" s="7" t="s">
        <v>1005</v>
      </c>
      <c r="B1508" s="7" t="s">
        <v>292</v>
      </c>
      <c r="C1508" s="7">
        <v>196058284</v>
      </c>
      <c r="D1508" s="7">
        <v>196060247</v>
      </c>
      <c r="E1508" s="7" t="s">
        <v>129</v>
      </c>
      <c r="F1508" s="7">
        <v>3</v>
      </c>
      <c r="G1508" s="7" t="s">
        <v>130</v>
      </c>
      <c r="H1508" s="7" t="s">
        <v>129</v>
      </c>
      <c r="I1508" s="7" t="s">
        <v>789</v>
      </c>
      <c r="J1508" s="7" t="s">
        <v>755</v>
      </c>
      <c r="K1508" s="7" t="s">
        <v>133</v>
      </c>
      <c r="L1508" s="7" t="s">
        <v>1006</v>
      </c>
      <c r="M1508" s="7" t="s">
        <v>757</v>
      </c>
      <c r="N1508" s="7" t="s">
        <v>758</v>
      </c>
      <c r="O1508" s="7" t="s">
        <v>759</v>
      </c>
      <c r="P1508" s="7" t="s">
        <v>9101</v>
      </c>
      <c r="Q1508" s="7" t="s">
        <v>9085</v>
      </c>
      <c r="R1508" s="8">
        <v>-0.41720000000000002</v>
      </c>
      <c r="S1508" s="7">
        <v>95</v>
      </c>
      <c r="T1508" s="8">
        <v>146</v>
      </c>
      <c r="U1508" s="8">
        <v>-12.9</v>
      </c>
    </row>
    <row r="1509" spans="1:21" ht="15">
      <c r="A1509" s="7" t="s">
        <v>1005</v>
      </c>
      <c r="B1509" s="7" t="s">
        <v>292</v>
      </c>
      <c r="C1509" s="7">
        <v>196058284</v>
      </c>
      <c r="D1509" s="7">
        <v>196060247</v>
      </c>
      <c r="E1509" s="7" t="s">
        <v>129</v>
      </c>
      <c r="F1509" s="7">
        <v>3</v>
      </c>
      <c r="G1509" s="7" t="s">
        <v>130</v>
      </c>
      <c r="H1509" s="7" t="s">
        <v>129</v>
      </c>
      <c r="I1509" s="7" t="s">
        <v>789</v>
      </c>
      <c r="J1509" s="7" t="s">
        <v>755</v>
      </c>
      <c r="K1509" s="7" t="s">
        <v>133</v>
      </c>
      <c r="L1509" s="7" t="s">
        <v>1006</v>
      </c>
      <c r="M1509" s="7" t="s">
        <v>757</v>
      </c>
      <c r="N1509" s="7" t="s">
        <v>758</v>
      </c>
      <c r="O1509" s="7" t="s">
        <v>759</v>
      </c>
      <c r="P1509" s="7" t="s">
        <v>9138</v>
      </c>
      <c r="Q1509" s="7" t="s">
        <v>9085</v>
      </c>
      <c r="R1509" s="8">
        <v>-0.48320000000000002</v>
      </c>
      <c r="S1509" s="7">
        <v>99</v>
      </c>
      <c r="T1509" s="8">
        <v>155</v>
      </c>
      <c r="U1509" s="8">
        <v>-10.42</v>
      </c>
    </row>
    <row r="1510" spans="1:21" ht="15">
      <c r="A1510" s="7" t="s">
        <v>788</v>
      </c>
      <c r="B1510" s="7" t="s">
        <v>292</v>
      </c>
      <c r="C1510" s="7">
        <v>196064309</v>
      </c>
      <c r="D1510" s="7">
        <v>196069568</v>
      </c>
      <c r="E1510" s="7" t="s">
        <v>129</v>
      </c>
      <c r="F1510" s="7">
        <v>5</v>
      </c>
      <c r="G1510" s="7" t="s">
        <v>130</v>
      </c>
      <c r="H1510" s="7" t="s">
        <v>129</v>
      </c>
      <c r="I1510" s="7" t="s">
        <v>789</v>
      </c>
      <c r="J1510" s="7" t="s">
        <v>755</v>
      </c>
      <c r="K1510" s="7" t="s">
        <v>133</v>
      </c>
      <c r="L1510" s="7" t="s">
        <v>790</v>
      </c>
      <c r="M1510" s="7" t="s">
        <v>757</v>
      </c>
      <c r="N1510" s="7" t="s">
        <v>758</v>
      </c>
      <c r="O1510" s="7" t="s">
        <v>759</v>
      </c>
      <c r="P1510" s="7" t="s">
        <v>9097</v>
      </c>
      <c r="Q1510" s="7" t="s">
        <v>9106</v>
      </c>
      <c r="R1510" s="8">
        <v>-0.16520000000000001</v>
      </c>
      <c r="S1510" s="7">
        <v>60</v>
      </c>
      <c r="T1510" s="8">
        <v>156</v>
      </c>
      <c r="U1510" s="8">
        <v>-20.88</v>
      </c>
    </row>
    <row r="1511" spans="1:21" ht="15">
      <c r="A1511" s="7" t="s">
        <v>788</v>
      </c>
      <c r="B1511" s="7" t="s">
        <v>292</v>
      </c>
      <c r="C1511" s="7">
        <v>196064309</v>
      </c>
      <c r="D1511" s="7">
        <v>196069568</v>
      </c>
      <c r="E1511" s="7" t="s">
        <v>129</v>
      </c>
      <c r="F1511" s="7">
        <v>5</v>
      </c>
      <c r="G1511" s="7" t="s">
        <v>130</v>
      </c>
      <c r="H1511" s="7" t="s">
        <v>129</v>
      </c>
      <c r="I1511" s="7" t="s">
        <v>789</v>
      </c>
      <c r="J1511" s="7" t="s">
        <v>755</v>
      </c>
      <c r="K1511" s="7" t="s">
        <v>133</v>
      </c>
      <c r="L1511" s="7" t="s">
        <v>790</v>
      </c>
      <c r="M1511" s="7" t="s">
        <v>757</v>
      </c>
      <c r="N1511" s="7" t="s">
        <v>758</v>
      </c>
      <c r="O1511" s="7" t="s">
        <v>759</v>
      </c>
      <c r="P1511" s="7" t="s">
        <v>9116</v>
      </c>
      <c r="Q1511" s="7" t="s">
        <v>9106</v>
      </c>
      <c r="R1511" s="8">
        <v>-0.16020000000000001</v>
      </c>
      <c r="S1511" s="7">
        <v>50</v>
      </c>
      <c r="T1511" s="8">
        <v>144</v>
      </c>
      <c r="U1511" s="8">
        <v>-13.5</v>
      </c>
    </row>
    <row r="1512" spans="1:21" ht="15">
      <c r="A1512" s="7" t="s">
        <v>788</v>
      </c>
      <c r="B1512" s="7" t="s">
        <v>292</v>
      </c>
      <c r="C1512" s="7">
        <v>196064309</v>
      </c>
      <c r="D1512" s="7">
        <v>196069568</v>
      </c>
      <c r="E1512" s="7" t="s">
        <v>129</v>
      </c>
      <c r="F1512" s="7">
        <v>5</v>
      </c>
      <c r="G1512" s="7" t="s">
        <v>130</v>
      </c>
      <c r="H1512" s="7" t="s">
        <v>129</v>
      </c>
      <c r="I1512" s="7" t="s">
        <v>789</v>
      </c>
      <c r="J1512" s="7" t="s">
        <v>755</v>
      </c>
      <c r="K1512" s="7" t="s">
        <v>133</v>
      </c>
      <c r="L1512" s="7" t="s">
        <v>790</v>
      </c>
      <c r="M1512" s="7" t="s">
        <v>757</v>
      </c>
      <c r="N1512" s="7" t="s">
        <v>758</v>
      </c>
      <c r="O1512" s="7" t="s">
        <v>759</v>
      </c>
      <c r="P1512" s="7" t="s">
        <v>9164</v>
      </c>
      <c r="Q1512" s="7" t="s">
        <v>9083</v>
      </c>
      <c r="R1512" s="8">
        <v>-0.19600000000000001</v>
      </c>
      <c r="S1512" s="7">
        <v>69</v>
      </c>
      <c r="T1512" s="8">
        <v>158</v>
      </c>
      <c r="U1512" s="8">
        <v>-11.06</v>
      </c>
    </row>
    <row r="1513" spans="1:21" ht="15">
      <c r="A1513" s="7" t="s">
        <v>753</v>
      </c>
      <c r="B1513" s="7" t="s">
        <v>292</v>
      </c>
      <c r="C1513" s="7">
        <v>196067518</v>
      </c>
      <c r="D1513" s="7">
        <v>196075360</v>
      </c>
      <c r="E1513" s="7" t="s">
        <v>129</v>
      </c>
      <c r="F1513" s="7">
        <v>7</v>
      </c>
      <c r="G1513" s="7" t="s">
        <v>130</v>
      </c>
      <c r="H1513" s="7" t="s">
        <v>129</v>
      </c>
      <c r="I1513" s="7" t="s">
        <v>754</v>
      </c>
      <c r="J1513" s="7" t="s">
        <v>755</v>
      </c>
      <c r="K1513" s="7" t="s">
        <v>133</v>
      </c>
      <c r="L1513" s="7" t="s">
        <v>756</v>
      </c>
      <c r="M1513" s="7" t="s">
        <v>757</v>
      </c>
      <c r="N1513" s="7" t="s">
        <v>758</v>
      </c>
      <c r="O1513" s="7" t="s">
        <v>759</v>
      </c>
      <c r="P1513" s="7" t="s">
        <v>9164</v>
      </c>
      <c r="Q1513" s="7" t="s">
        <v>9083</v>
      </c>
      <c r="R1513" s="8">
        <v>-0.19500000000000001</v>
      </c>
      <c r="S1513" s="7">
        <v>69</v>
      </c>
      <c r="T1513" s="8">
        <v>158</v>
      </c>
      <c r="U1513" s="8">
        <v>-11.06</v>
      </c>
    </row>
    <row r="1514" spans="1:21" ht="15">
      <c r="A1514" s="7" t="s">
        <v>2655</v>
      </c>
      <c r="B1514" s="7" t="s">
        <v>292</v>
      </c>
      <c r="C1514" s="7">
        <v>196069455</v>
      </c>
      <c r="D1514" s="7">
        <v>196071498</v>
      </c>
      <c r="E1514" s="7" t="s">
        <v>129</v>
      </c>
      <c r="F1514" s="7">
        <v>2</v>
      </c>
      <c r="G1514" s="7" t="s">
        <v>130</v>
      </c>
      <c r="H1514" s="7" t="s">
        <v>129</v>
      </c>
      <c r="I1514" s="7" t="s">
        <v>789</v>
      </c>
      <c r="J1514" s="7" t="s">
        <v>755</v>
      </c>
      <c r="K1514" s="7" t="s">
        <v>133</v>
      </c>
      <c r="L1514" s="7" t="s">
        <v>2656</v>
      </c>
      <c r="M1514" s="7" t="s">
        <v>757</v>
      </c>
      <c r="N1514" s="7" t="s">
        <v>758</v>
      </c>
      <c r="O1514" s="7" t="s">
        <v>759</v>
      </c>
      <c r="P1514" s="7" t="s">
        <v>9118</v>
      </c>
      <c r="Q1514" s="7" t="s">
        <v>9083</v>
      </c>
      <c r="R1514" s="8">
        <v>-0.18099999999999999</v>
      </c>
      <c r="S1514" s="7">
        <v>58</v>
      </c>
      <c r="T1514" s="8">
        <v>148</v>
      </c>
      <c r="U1514" s="8">
        <v>-12.2</v>
      </c>
    </row>
    <row r="1515" spans="1:21" ht="15">
      <c r="A1515" s="7" t="s">
        <v>4039</v>
      </c>
      <c r="B1515" s="7" t="s">
        <v>292</v>
      </c>
      <c r="C1515" s="7">
        <v>197282679</v>
      </c>
      <c r="D1515" s="7">
        <v>197282845</v>
      </c>
      <c r="E1515" s="7" t="s">
        <v>129</v>
      </c>
      <c r="F1515" s="7">
        <v>1</v>
      </c>
      <c r="G1515" s="7" t="s">
        <v>130</v>
      </c>
      <c r="H1515" s="7" t="s">
        <v>129</v>
      </c>
      <c r="I1515" s="7" t="s">
        <v>4040</v>
      </c>
      <c r="J1515" s="7" t="s">
        <v>4041</v>
      </c>
      <c r="K1515" s="7" t="s">
        <v>133</v>
      </c>
      <c r="L1515" s="7" t="s">
        <v>4042</v>
      </c>
      <c r="M1515" s="7" t="s">
        <v>4043</v>
      </c>
      <c r="N1515" s="7" t="s">
        <v>4044</v>
      </c>
      <c r="O1515" s="7" t="s">
        <v>4045</v>
      </c>
      <c r="P1515" s="7" t="s">
        <v>9097</v>
      </c>
      <c r="Q1515" s="7" t="s">
        <v>9106</v>
      </c>
      <c r="R1515" s="8">
        <v>-0.17730000000000001</v>
      </c>
      <c r="S1515" s="7">
        <v>64</v>
      </c>
      <c r="T1515" s="8">
        <v>146</v>
      </c>
      <c r="U1515" s="8">
        <v>-13.77</v>
      </c>
    </row>
    <row r="1516" spans="1:21" ht="15">
      <c r="A1516" s="7" t="s">
        <v>2574</v>
      </c>
      <c r="B1516" s="7" t="s">
        <v>148</v>
      </c>
      <c r="C1516" s="7">
        <v>9432511</v>
      </c>
      <c r="D1516" s="7">
        <v>9440666</v>
      </c>
      <c r="E1516" s="7" t="s">
        <v>140</v>
      </c>
      <c r="F1516" s="7">
        <v>4</v>
      </c>
      <c r="G1516" s="7" t="s">
        <v>130</v>
      </c>
      <c r="H1516" s="7" t="s">
        <v>129</v>
      </c>
      <c r="I1516" s="7" t="s">
        <v>2575</v>
      </c>
      <c r="J1516" s="7" t="s">
        <v>2576</v>
      </c>
      <c r="K1516" s="7" t="s">
        <v>133</v>
      </c>
      <c r="L1516" s="7" t="s">
        <v>2577</v>
      </c>
      <c r="M1516" s="7" t="s">
        <v>2578</v>
      </c>
      <c r="N1516" s="7" t="s">
        <v>2579</v>
      </c>
      <c r="O1516" s="7" t="s">
        <v>1270</v>
      </c>
      <c r="P1516" s="7" t="s">
        <v>9150</v>
      </c>
      <c r="Q1516" s="7" t="s">
        <v>9083</v>
      </c>
      <c r="R1516" s="8">
        <v>-0.20849999999999999</v>
      </c>
      <c r="S1516" s="7">
        <v>74</v>
      </c>
      <c r="T1516" s="8">
        <v>154</v>
      </c>
      <c r="U1516" s="8">
        <v>-13.75</v>
      </c>
    </row>
    <row r="1517" spans="1:21" ht="15">
      <c r="A1517" s="7" t="s">
        <v>2574</v>
      </c>
      <c r="B1517" s="7" t="s">
        <v>148</v>
      </c>
      <c r="C1517" s="7">
        <v>9432511</v>
      </c>
      <c r="D1517" s="7">
        <v>9440666</v>
      </c>
      <c r="E1517" s="7" t="s">
        <v>140</v>
      </c>
      <c r="F1517" s="7">
        <v>4</v>
      </c>
      <c r="G1517" s="7" t="s">
        <v>130</v>
      </c>
      <c r="H1517" s="7" t="s">
        <v>129</v>
      </c>
      <c r="I1517" s="7" t="s">
        <v>2575</v>
      </c>
      <c r="J1517" s="7" t="s">
        <v>2576</v>
      </c>
      <c r="K1517" s="7" t="s">
        <v>133</v>
      </c>
      <c r="L1517" s="7" t="s">
        <v>2577</v>
      </c>
      <c r="M1517" s="7" t="s">
        <v>2578</v>
      </c>
      <c r="N1517" s="7" t="s">
        <v>2579</v>
      </c>
      <c r="O1517" s="7" t="s">
        <v>1270</v>
      </c>
      <c r="P1517" s="7" t="s">
        <v>9111</v>
      </c>
      <c r="Q1517" s="7" t="s">
        <v>9085</v>
      </c>
      <c r="R1517" s="8">
        <v>-0.39019999999999999</v>
      </c>
      <c r="S1517" s="7">
        <v>94</v>
      </c>
      <c r="T1517" s="8">
        <v>141</v>
      </c>
      <c r="U1517" s="8">
        <v>-12.05</v>
      </c>
    </row>
    <row r="1518" spans="1:21" ht="15">
      <c r="A1518" s="7" t="s">
        <v>2574</v>
      </c>
      <c r="B1518" s="7" t="s">
        <v>148</v>
      </c>
      <c r="C1518" s="7">
        <v>9432511</v>
      </c>
      <c r="D1518" s="7">
        <v>9440666</v>
      </c>
      <c r="E1518" s="7" t="s">
        <v>140</v>
      </c>
      <c r="F1518" s="7">
        <v>4</v>
      </c>
      <c r="G1518" s="7" t="s">
        <v>130</v>
      </c>
      <c r="H1518" s="7" t="s">
        <v>129</v>
      </c>
      <c r="I1518" s="7" t="s">
        <v>2575</v>
      </c>
      <c r="J1518" s="7" t="s">
        <v>2576</v>
      </c>
      <c r="K1518" s="7" t="s">
        <v>133</v>
      </c>
      <c r="L1518" s="7" t="s">
        <v>2577</v>
      </c>
      <c r="M1518" s="7" t="s">
        <v>2578</v>
      </c>
      <c r="N1518" s="7" t="s">
        <v>2579</v>
      </c>
      <c r="O1518" s="7" t="s">
        <v>1270</v>
      </c>
      <c r="P1518" s="7" t="s">
        <v>9100</v>
      </c>
      <c r="Q1518" s="7" t="s">
        <v>9083</v>
      </c>
      <c r="R1518" s="8">
        <v>-0.314</v>
      </c>
      <c r="S1518" s="7">
        <v>93</v>
      </c>
      <c r="T1518" s="8">
        <v>152</v>
      </c>
      <c r="U1518" s="8">
        <v>-18.79</v>
      </c>
    </row>
    <row r="1519" spans="1:21" ht="15">
      <c r="A1519" s="7" t="s">
        <v>2928</v>
      </c>
      <c r="B1519" s="7" t="s">
        <v>148</v>
      </c>
      <c r="C1519" s="7">
        <v>9441818</v>
      </c>
      <c r="D1519" s="7">
        <v>9448350</v>
      </c>
      <c r="E1519" s="7" t="s">
        <v>140</v>
      </c>
      <c r="F1519" s="7">
        <v>3</v>
      </c>
      <c r="G1519" s="7" t="s">
        <v>130</v>
      </c>
      <c r="H1519" s="7" t="s">
        <v>129</v>
      </c>
      <c r="I1519" s="7" t="s">
        <v>2575</v>
      </c>
      <c r="J1519" s="7" t="s">
        <v>2576</v>
      </c>
      <c r="K1519" s="7" t="s">
        <v>133</v>
      </c>
      <c r="L1519" s="7" t="s">
        <v>2929</v>
      </c>
      <c r="M1519" s="7" t="s">
        <v>2578</v>
      </c>
      <c r="N1519" s="7" t="s">
        <v>2579</v>
      </c>
      <c r="O1519" s="7" t="s">
        <v>1270</v>
      </c>
      <c r="P1519" s="7" t="s">
        <v>9127</v>
      </c>
      <c r="Q1519" s="7" t="s">
        <v>9083</v>
      </c>
      <c r="R1519" s="8">
        <v>-0.1875</v>
      </c>
      <c r="S1519" s="7">
        <v>67</v>
      </c>
      <c r="T1519" s="8">
        <v>152</v>
      </c>
      <c r="U1519" s="8">
        <v>-15.35</v>
      </c>
    </row>
    <row r="1520" spans="1:21" ht="15">
      <c r="A1520" s="7" t="s">
        <v>2928</v>
      </c>
      <c r="B1520" s="7" t="s">
        <v>148</v>
      </c>
      <c r="C1520" s="7">
        <v>9441818</v>
      </c>
      <c r="D1520" s="7">
        <v>9448350</v>
      </c>
      <c r="E1520" s="7" t="s">
        <v>140</v>
      </c>
      <c r="F1520" s="7">
        <v>3</v>
      </c>
      <c r="G1520" s="7" t="s">
        <v>130</v>
      </c>
      <c r="H1520" s="7" t="s">
        <v>129</v>
      </c>
      <c r="I1520" s="7" t="s">
        <v>2575</v>
      </c>
      <c r="J1520" s="7" t="s">
        <v>2576</v>
      </c>
      <c r="K1520" s="7" t="s">
        <v>133</v>
      </c>
      <c r="L1520" s="7" t="s">
        <v>2929</v>
      </c>
      <c r="M1520" s="7" t="s">
        <v>2578</v>
      </c>
      <c r="N1520" s="7" t="s">
        <v>2579</v>
      </c>
      <c r="O1520" s="7" t="s">
        <v>1270</v>
      </c>
      <c r="P1520" s="7" t="s">
        <v>9113</v>
      </c>
      <c r="Q1520" s="7" t="s">
        <v>9085</v>
      </c>
      <c r="R1520" s="8">
        <v>-0.33229999999999998</v>
      </c>
      <c r="S1520" s="7">
        <v>86</v>
      </c>
      <c r="T1520" s="8">
        <v>163</v>
      </c>
      <c r="U1520" s="8">
        <v>-19.88</v>
      </c>
    </row>
    <row r="1521" spans="1:21" ht="15">
      <c r="A1521" s="7" t="s">
        <v>2928</v>
      </c>
      <c r="B1521" s="7" t="s">
        <v>148</v>
      </c>
      <c r="C1521" s="7">
        <v>9441818</v>
      </c>
      <c r="D1521" s="7">
        <v>9448350</v>
      </c>
      <c r="E1521" s="7" t="s">
        <v>140</v>
      </c>
      <c r="F1521" s="7">
        <v>3</v>
      </c>
      <c r="G1521" s="7" t="s">
        <v>130</v>
      </c>
      <c r="H1521" s="7" t="s">
        <v>129</v>
      </c>
      <c r="I1521" s="7" t="s">
        <v>2575</v>
      </c>
      <c r="J1521" s="7" t="s">
        <v>2576</v>
      </c>
      <c r="K1521" s="7" t="s">
        <v>133</v>
      </c>
      <c r="L1521" s="7" t="s">
        <v>2929</v>
      </c>
      <c r="M1521" s="7" t="s">
        <v>2578</v>
      </c>
      <c r="N1521" s="7" t="s">
        <v>2579</v>
      </c>
      <c r="O1521" s="7" t="s">
        <v>1270</v>
      </c>
      <c r="P1521" s="7" t="s">
        <v>9116</v>
      </c>
      <c r="Q1521" s="7" t="s">
        <v>9083</v>
      </c>
      <c r="R1521" s="8">
        <v>-0.222</v>
      </c>
      <c r="S1521" s="7">
        <v>68</v>
      </c>
      <c r="T1521" s="8">
        <v>150</v>
      </c>
      <c r="U1521" s="8">
        <v>-21.13</v>
      </c>
    </row>
    <row r="1522" spans="1:21" ht="15">
      <c r="A1522" s="7" t="s">
        <v>2928</v>
      </c>
      <c r="B1522" s="7" t="s">
        <v>148</v>
      </c>
      <c r="C1522" s="7">
        <v>9441818</v>
      </c>
      <c r="D1522" s="7">
        <v>9448350</v>
      </c>
      <c r="E1522" s="7" t="s">
        <v>140</v>
      </c>
      <c r="F1522" s="7">
        <v>3</v>
      </c>
      <c r="G1522" s="7" t="s">
        <v>130</v>
      </c>
      <c r="H1522" s="7" t="s">
        <v>129</v>
      </c>
      <c r="I1522" s="7" t="s">
        <v>2575</v>
      </c>
      <c r="J1522" s="7" t="s">
        <v>2576</v>
      </c>
      <c r="K1522" s="7" t="s">
        <v>133</v>
      </c>
      <c r="L1522" s="7" t="s">
        <v>2929</v>
      </c>
      <c r="M1522" s="7" t="s">
        <v>2578</v>
      </c>
      <c r="N1522" s="7" t="s">
        <v>2579</v>
      </c>
      <c r="O1522" s="7" t="s">
        <v>1270</v>
      </c>
      <c r="P1522" s="7" t="s">
        <v>9117</v>
      </c>
      <c r="Q1522" s="7" t="s">
        <v>9085</v>
      </c>
      <c r="R1522" s="8">
        <v>-0.32919999999999999</v>
      </c>
      <c r="S1522" s="7">
        <v>88</v>
      </c>
      <c r="T1522" s="8">
        <v>153</v>
      </c>
      <c r="U1522" s="8">
        <v>-18.53</v>
      </c>
    </row>
    <row r="1523" spans="1:21" ht="15">
      <c r="A1523" s="7" t="s">
        <v>903</v>
      </c>
      <c r="B1523" s="7" t="s">
        <v>148</v>
      </c>
      <c r="C1523" s="7">
        <v>9587414</v>
      </c>
      <c r="D1523" s="7">
        <v>9591515</v>
      </c>
      <c r="E1523" s="7" t="s">
        <v>129</v>
      </c>
      <c r="F1523" s="7">
        <v>3</v>
      </c>
      <c r="G1523" s="7" t="s">
        <v>130</v>
      </c>
      <c r="H1523" s="7" t="s">
        <v>129</v>
      </c>
      <c r="I1523" s="7" t="s">
        <v>904</v>
      </c>
      <c r="J1523" s="7" t="s">
        <v>905</v>
      </c>
      <c r="K1523" s="7" t="s">
        <v>133</v>
      </c>
      <c r="L1523" s="7" t="s">
        <v>906</v>
      </c>
      <c r="M1523" s="7" t="s">
        <v>907</v>
      </c>
      <c r="N1523" s="7" t="s">
        <v>908</v>
      </c>
      <c r="O1523" s="7" t="s">
        <v>396</v>
      </c>
      <c r="P1523" s="7" t="s">
        <v>9136</v>
      </c>
      <c r="Q1523" s="7" t="s">
        <v>9085</v>
      </c>
      <c r="R1523" s="8">
        <v>-0.36215000000000003</v>
      </c>
      <c r="S1523" s="7">
        <v>91</v>
      </c>
      <c r="T1523" s="8">
        <v>145</v>
      </c>
      <c r="U1523" s="8">
        <v>-21.31</v>
      </c>
    </row>
    <row r="1524" spans="1:21" ht="15">
      <c r="A1524" s="7" t="s">
        <v>1134</v>
      </c>
      <c r="B1524" s="7" t="s">
        <v>148</v>
      </c>
      <c r="C1524" s="7">
        <v>10788697</v>
      </c>
      <c r="D1524" s="7">
        <v>10789889</v>
      </c>
      <c r="E1524" s="7" t="s">
        <v>129</v>
      </c>
      <c r="F1524" s="7">
        <v>3</v>
      </c>
      <c r="G1524" s="7" t="s">
        <v>130</v>
      </c>
      <c r="H1524" s="7" t="s">
        <v>129</v>
      </c>
      <c r="I1524" s="7" t="s">
        <v>1135</v>
      </c>
      <c r="J1524" s="7" t="s">
        <v>1136</v>
      </c>
      <c r="K1524" s="7" t="s">
        <v>133</v>
      </c>
      <c r="L1524" s="7" t="s">
        <v>1137</v>
      </c>
      <c r="M1524" s="7" t="s">
        <v>1138</v>
      </c>
      <c r="N1524" s="7" t="s">
        <v>1139</v>
      </c>
      <c r="O1524" s="7" t="s">
        <v>942</v>
      </c>
      <c r="P1524" s="7" t="s">
        <v>9146</v>
      </c>
      <c r="Q1524" s="7" t="s">
        <v>9083</v>
      </c>
      <c r="R1524" s="8">
        <v>-0.1585</v>
      </c>
      <c r="S1524" s="7">
        <v>68</v>
      </c>
      <c r="T1524" s="8">
        <v>154</v>
      </c>
      <c r="U1524" s="8">
        <v>-19.649999999999999</v>
      </c>
    </row>
    <row r="1525" spans="1:21" ht="15">
      <c r="A1525" s="7" t="s">
        <v>2608</v>
      </c>
      <c r="B1525" s="7" t="s">
        <v>148</v>
      </c>
      <c r="C1525" s="7">
        <v>10791795</v>
      </c>
      <c r="D1525" s="7">
        <v>10793202</v>
      </c>
      <c r="E1525" s="7" t="s">
        <v>129</v>
      </c>
      <c r="F1525" s="7">
        <v>2</v>
      </c>
      <c r="G1525" s="7" t="s">
        <v>130</v>
      </c>
      <c r="H1525" s="7" t="s">
        <v>129</v>
      </c>
      <c r="I1525" s="7" t="s">
        <v>1135</v>
      </c>
      <c r="J1525" s="7" t="s">
        <v>1136</v>
      </c>
      <c r="K1525" s="7" t="s">
        <v>133</v>
      </c>
      <c r="L1525" s="7" t="s">
        <v>2609</v>
      </c>
      <c r="M1525" s="7" t="s">
        <v>1138</v>
      </c>
      <c r="N1525" s="7" t="s">
        <v>1139</v>
      </c>
      <c r="O1525" s="7" t="s">
        <v>942</v>
      </c>
      <c r="P1525" s="7" t="s">
        <v>9102</v>
      </c>
      <c r="Q1525" s="7" t="s">
        <v>9083</v>
      </c>
      <c r="R1525" s="8">
        <v>-0.22900000000000001</v>
      </c>
      <c r="S1525" s="7">
        <v>79</v>
      </c>
      <c r="T1525" s="8">
        <v>164</v>
      </c>
      <c r="U1525" s="8">
        <v>-22.51</v>
      </c>
    </row>
    <row r="1526" spans="1:21" ht="15">
      <c r="A1526" s="7" t="s">
        <v>2608</v>
      </c>
      <c r="B1526" s="7" t="s">
        <v>148</v>
      </c>
      <c r="C1526" s="7">
        <v>10791795</v>
      </c>
      <c r="D1526" s="7">
        <v>10793202</v>
      </c>
      <c r="E1526" s="7" t="s">
        <v>129</v>
      </c>
      <c r="F1526" s="7">
        <v>2</v>
      </c>
      <c r="G1526" s="7" t="s">
        <v>130</v>
      </c>
      <c r="H1526" s="7" t="s">
        <v>129</v>
      </c>
      <c r="I1526" s="7" t="s">
        <v>1135</v>
      </c>
      <c r="J1526" s="7" t="s">
        <v>1136</v>
      </c>
      <c r="K1526" s="7" t="s">
        <v>133</v>
      </c>
      <c r="L1526" s="7" t="s">
        <v>2609</v>
      </c>
      <c r="M1526" s="7" t="s">
        <v>1138</v>
      </c>
      <c r="N1526" s="7" t="s">
        <v>1139</v>
      </c>
      <c r="O1526" s="7" t="s">
        <v>942</v>
      </c>
      <c r="P1526" s="7" t="s">
        <v>9104</v>
      </c>
      <c r="Q1526" s="7" t="s">
        <v>9083</v>
      </c>
      <c r="R1526" s="8">
        <v>-0.22900000000000001</v>
      </c>
      <c r="S1526" s="7">
        <v>79</v>
      </c>
      <c r="T1526" s="8">
        <v>164</v>
      </c>
      <c r="U1526" s="8">
        <v>-24.13</v>
      </c>
    </row>
    <row r="1527" spans="1:21" ht="15">
      <c r="A1527" s="7" t="s">
        <v>1603</v>
      </c>
      <c r="B1527" s="7" t="s">
        <v>148</v>
      </c>
      <c r="C1527" s="7">
        <v>10791795</v>
      </c>
      <c r="D1527" s="7">
        <v>10797757</v>
      </c>
      <c r="E1527" s="7" t="s">
        <v>129</v>
      </c>
      <c r="F1527" s="7">
        <v>4</v>
      </c>
      <c r="G1527" s="7" t="s">
        <v>130</v>
      </c>
      <c r="H1527" s="7" t="s">
        <v>129</v>
      </c>
      <c r="I1527" s="7" t="s">
        <v>1135</v>
      </c>
      <c r="J1527" s="7" t="s">
        <v>1136</v>
      </c>
      <c r="K1527" s="7" t="s">
        <v>133</v>
      </c>
      <c r="L1527" s="7" t="s">
        <v>1604</v>
      </c>
      <c r="M1527" s="7" t="s">
        <v>1138</v>
      </c>
      <c r="N1527" s="7" t="s">
        <v>1139</v>
      </c>
      <c r="O1527" s="7" t="s">
        <v>942</v>
      </c>
      <c r="P1527" s="7" t="s">
        <v>9102</v>
      </c>
      <c r="Q1527" s="7" t="s">
        <v>9083</v>
      </c>
      <c r="R1527" s="8">
        <v>-0.13700000000000001</v>
      </c>
      <c r="S1527" s="7">
        <v>54</v>
      </c>
      <c r="T1527" s="8">
        <v>164</v>
      </c>
      <c r="U1527" s="8">
        <v>-22.51</v>
      </c>
    </row>
    <row r="1528" spans="1:21" ht="15">
      <c r="A1528" s="7" t="s">
        <v>1603</v>
      </c>
      <c r="B1528" s="7" t="s">
        <v>148</v>
      </c>
      <c r="C1528" s="7">
        <v>10791795</v>
      </c>
      <c r="D1528" s="7">
        <v>10797757</v>
      </c>
      <c r="E1528" s="7" t="s">
        <v>129</v>
      </c>
      <c r="F1528" s="7">
        <v>4</v>
      </c>
      <c r="G1528" s="7" t="s">
        <v>130</v>
      </c>
      <c r="H1528" s="7" t="s">
        <v>129</v>
      </c>
      <c r="I1528" s="7" t="s">
        <v>1135</v>
      </c>
      <c r="J1528" s="7" t="s">
        <v>1136</v>
      </c>
      <c r="K1528" s="7" t="s">
        <v>133</v>
      </c>
      <c r="L1528" s="7" t="s">
        <v>1604</v>
      </c>
      <c r="M1528" s="7" t="s">
        <v>1138</v>
      </c>
      <c r="N1528" s="7" t="s">
        <v>1139</v>
      </c>
      <c r="O1528" s="7" t="s">
        <v>942</v>
      </c>
      <c r="P1528" s="7" t="s">
        <v>9104</v>
      </c>
      <c r="Q1528" s="7" t="s">
        <v>9083</v>
      </c>
      <c r="R1528" s="8">
        <v>-0.13700000000000001</v>
      </c>
      <c r="S1528" s="7">
        <v>54</v>
      </c>
      <c r="T1528" s="8">
        <v>164</v>
      </c>
      <c r="U1528" s="8">
        <v>-24.13</v>
      </c>
    </row>
    <row r="1529" spans="1:21" ht="15">
      <c r="A1529" s="7" t="s">
        <v>1603</v>
      </c>
      <c r="B1529" s="7" t="s">
        <v>148</v>
      </c>
      <c r="C1529" s="7">
        <v>10791795</v>
      </c>
      <c r="D1529" s="7">
        <v>10797757</v>
      </c>
      <c r="E1529" s="7" t="s">
        <v>129</v>
      </c>
      <c r="F1529" s="7">
        <v>4</v>
      </c>
      <c r="G1529" s="7" t="s">
        <v>130</v>
      </c>
      <c r="H1529" s="7" t="s">
        <v>129</v>
      </c>
      <c r="I1529" s="7" t="s">
        <v>1135</v>
      </c>
      <c r="J1529" s="7" t="s">
        <v>1136</v>
      </c>
      <c r="K1529" s="7" t="s">
        <v>133</v>
      </c>
      <c r="L1529" s="7" t="s">
        <v>1604</v>
      </c>
      <c r="M1529" s="7" t="s">
        <v>1138</v>
      </c>
      <c r="N1529" s="7" t="s">
        <v>1139</v>
      </c>
      <c r="O1529" s="7" t="s">
        <v>942</v>
      </c>
      <c r="P1529" s="7" t="s">
        <v>9109</v>
      </c>
      <c r="Q1529" s="7" t="s">
        <v>9106</v>
      </c>
      <c r="R1529" s="8">
        <v>-0.2024</v>
      </c>
      <c r="S1529" s="7">
        <v>70</v>
      </c>
      <c r="T1529" s="8">
        <v>143</v>
      </c>
      <c r="U1529" s="8">
        <v>-16.489999999999998</v>
      </c>
    </row>
    <row r="1530" spans="1:21" ht="15">
      <c r="A1530" s="7" t="s">
        <v>1603</v>
      </c>
      <c r="B1530" s="7" t="s">
        <v>148</v>
      </c>
      <c r="C1530" s="7">
        <v>10791795</v>
      </c>
      <c r="D1530" s="7">
        <v>10797757</v>
      </c>
      <c r="E1530" s="7" t="s">
        <v>129</v>
      </c>
      <c r="F1530" s="7">
        <v>4</v>
      </c>
      <c r="G1530" s="7" t="s">
        <v>130</v>
      </c>
      <c r="H1530" s="7" t="s">
        <v>129</v>
      </c>
      <c r="I1530" s="7" t="s">
        <v>1135</v>
      </c>
      <c r="J1530" s="7" t="s">
        <v>1136</v>
      </c>
      <c r="K1530" s="7" t="s">
        <v>133</v>
      </c>
      <c r="L1530" s="7" t="s">
        <v>1604</v>
      </c>
      <c r="M1530" s="7" t="s">
        <v>1138</v>
      </c>
      <c r="N1530" s="7" t="s">
        <v>1139</v>
      </c>
      <c r="O1530" s="7" t="s">
        <v>942</v>
      </c>
      <c r="P1530" s="7" t="s">
        <v>9111</v>
      </c>
      <c r="Q1530" s="7" t="s">
        <v>9083</v>
      </c>
      <c r="R1530" s="8">
        <v>-0.20699999999999999</v>
      </c>
      <c r="S1530" s="7">
        <v>69</v>
      </c>
      <c r="T1530" s="8">
        <v>144</v>
      </c>
      <c r="U1530" s="8">
        <v>-14.79</v>
      </c>
    </row>
    <row r="1531" spans="1:21" ht="15">
      <c r="A1531" s="7" t="s">
        <v>3894</v>
      </c>
      <c r="B1531" s="7" t="s">
        <v>156</v>
      </c>
      <c r="C1531" s="7">
        <v>110722135</v>
      </c>
      <c r="D1531" s="7">
        <v>110722269</v>
      </c>
      <c r="E1531" s="7" t="s">
        <v>129</v>
      </c>
      <c r="F1531" s="7">
        <v>1</v>
      </c>
      <c r="G1531" s="7" t="s">
        <v>130</v>
      </c>
      <c r="H1531" s="7" t="s">
        <v>129</v>
      </c>
      <c r="I1531" s="7" t="s">
        <v>3895</v>
      </c>
      <c r="J1531" s="7" t="s">
        <v>3896</v>
      </c>
      <c r="K1531" s="7" t="s">
        <v>133</v>
      </c>
      <c r="L1531" s="7" t="s">
        <v>3897</v>
      </c>
      <c r="M1531" s="7" t="s">
        <v>3898</v>
      </c>
      <c r="N1531" s="7" t="s">
        <v>3899</v>
      </c>
      <c r="O1531" s="7" t="s">
        <v>3875</v>
      </c>
      <c r="P1531" s="7" t="s">
        <v>9109</v>
      </c>
      <c r="Q1531" s="7" t="s">
        <v>9083</v>
      </c>
      <c r="R1531" s="8">
        <v>-0.16350000000000001</v>
      </c>
      <c r="S1531" s="7">
        <v>56</v>
      </c>
      <c r="T1531" s="8">
        <v>153</v>
      </c>
      <c r="U1531" s="8">
        <v>-11.83</v>
      </c>
    </row>
    <row r="1532" spans="1:21" ht="15">
      <c r="A1532" s="7" t="s">
        <v>3894</v>
      </c>
      <c r="B1532" s="7" t="s">
        <v>156</v>
      </c>
      <c r="C1532" s="7">
        <v>110722135</v>
      </c>
      <c r="D1532" s="7">
        <v>110722269</v>
      </c>
      <c r="E1532" s="7" t="s">
        <v>129</v>
      </c>
      <c r="F1532" s="7">
        <v>1</v>
      </c>
      <c r="G1532" s="7" t="s">
        <v>130</v>
      </c>
      <c r="H1532" s="7" t="s">
        <v>129</v>
      </c>
      <c r="I1532" s="7" t="s">
        <v>3895</v>
      </c>
      <c r="J1532" s="7" t="s">
        <v>3896</v>
      </c>
      <c r="K1532" s="7" t="s">
        <v>133</v>
      </c>
      <c r="L1532" s="7" t="s">
        <v>3897</v>
      </c>
      <c r="M1532" s="7" t="s">
        <v>3898</v>
      </c>
      <c r="N1532" s="7" t="s">
        <v>3899</v>
      </c>
      <c r="O1532" s="7" t="s">
        <v>3875</v>
      </c>
      <c r="P1532" s="7" t="s">
        <v>9138</v>
      </c>
      <c r="Q1532" s="7" t="s">
        <v>9083</v>
      </c>
      <c r="R1532" s="8">
        <v>-0.16350000000000001</v>
      </c>
      <c r="S1532" s="7">
        <v>59</v>
      </c>
      <c r="T1532" s="8">
        <v>146</v>
      </c>
      <c r="U1532" s="8">
        <v>-15.03</v>
      </c>
    </row>
    <row r="1533" spans="1:21" ht="15">
      <c r="A1533" s="7" t="s">
        <v>2274</v>
      </c>
      <c r="B1533" s="7" t="s">
        <v>148</v>
      </c>
      <c r="C1533" s="7">
        <v>26230192</v>
      </c>
      <c r="D1533" s="7">
        <v>26234355</v>
      </c>
      <c r="E1533" s="7" t="s">
        <v>129</v>
      </c>
      <c r="F1533" s="7">
        <v>3</v>
      </c>
      <c r="G1533" s="7" t="s">
        <v>130</v>
      </c>
      <c r="H1533" s="7" t="s">
        <v>129</v>
      </c>
      <c r="I1533" s="7" t="s">
        <v>2275</v>
      </c>
      <c r="J1533" s="7" t="s">
        <v>2276</v>
      </c>
      <c r="K1533" s="7" t="s">
        <v>133</v>
      </c>
      <c r="L1533" s="7" t="s">
        <v>2277</v>
      </c>
      <c r="M1533" s="7" t="s">
        <v>2278</v>
      </c>
      <c r="N1533" s="7" t="s">
        <v>2279</v>
      </c>
      <c r="O1533" s="7" t="s">
        <v>2280</v>
      </c>
      <c r="P1533" s="7" t="s">
        <v>9093</v>
      </c>
      <c r="Q1533" s="7" t="s">
        <v>9085</v>
      </c>
      <c r="R1533" s="8">
        <v>-0.36230000000000001</v>
      </c>
      <c r="S1533" s="7">
        <v>92</v>
      </c>
      <c r="T1533" s="8">
        <v>150</v>
      </c>
      <c r="U1533" s="8">
        <v>-14.38</v>
      </c>
    </row>
    <row r="1534" spans="1:21" ht="15">
      <c r="A1534" s="7" t="s">
        <v>2274</v>
      </c>
      <c r="B1534" s="7" t="s">
        <v>148</v>
      </c>
      <c r="C1534" s="7">
        <v>26230192</v>
      </c>
      <c r="D1534" s="7">
        <v>26234355</v>
      </c>
      <c r="E1534" s="7" t="s">
        <v>129</v>
      </c>
      <c r="F1534" s="7">
        <v>3</v>
      </c>
      <c r="G1534" s="7" t="s">
        <v>130</v>
      </c>
      <c r="H1534" s="7" t="s">
        <v>129</v>
      </c>
      <c r="I1534" s="7" t="s">
        <v>2275</v>
      </c>
      <c r="J1534" s="7" t="s">
        <v>2276</v>
      </c>
      <c r="K1534" s="7" t="s">
        <v>133</v>
      </c>
      <c r="L1534" s="7" t="s">
        <v>2277</v>
      </c>
      <c r="M1534" s="7" t="s">
        <v>2278</v>
      </c>
      <c r="N1534" s="7" t="s">
        <v>2279</v>
      </c>
      <c r="O1534" s="7" t="s">
        <v>2280</v>
      </c>
      <c r="P1534" s="7" t="s">
        <v>9158</v>
      </c>
      <c r="Q1534" s="7" t="s">
        <v>9083</v>
      </c>
      <c r="R1534" s="8">
        <v>-0.1865</v>
      </c>
      <c r="S1534" s="7">
        <v>69</v>
      </c>
      <c r="T1534" s="8">
        <v>149</v>
      </c>
      <c r="U1534" s="8">
        <v>-22.21</v>
      </c>
    </row>
    <row r="1535" spans="1:21" ht="15">
      <c r="A1535" s="7" t="s">
        <v>2274</v>
      </c>
      <c r="B1535" s="7" t="s">
        <v>148</v>
      </c>
      <c r="C1535" s="7">
        <v>26230192</v>
      </c>
      <c r="D1535" s="7">
        <v>26234355</v>
      </c>
      <c r="E1535" s="7" t="s">
        <v>129</v>
      </c>
      <c r="F1535" s="7">
        <v>3</v>
      </c>
      <c r="G1535" s="7" t="s">
        <v>130</v>
      </c>
      <c r="H1535" s="7" t="s">
        <v>129</v>
      </c>
      <c r="I1535" s="7" t="s">
        <v>2275</v>
      </c>
      <c r="J1535" s="7" t="s">
        <v>2276</v>
      </c>
      <c r="K1535" s="7" t="s">
        <v>133</v>
      </c>
      <c r="L1535" s="7" t="s">
        <v>2277</v>
      </c>
      <c r="M1535" s="7" t="s">
        <v>2278</v>
      </c>
      <c r="N1535" s="7" t="s">
        <v>2279</v>
      </c>
      <c r="O1535" s="7" t="s">
        <v>2280</v>
      </c>
      <c r="P1535" s="7" t="s">
        <v>9140</v>
      </c>
      <c r="Q1535" s="7" t="s">
        <v>9083</v>
      </c>
      <c r="R1535" s="8">
        <v>-0.23100000000000001</v>
      </c>
      <c r="S1535" s="7">
        <v>69</v>
      </c>
      <c r="T1535" s="8">
        <v>160</v>
      </c>
      <c r="U1535" s="8">
        <v>-15.88</v>
      </c>
    </row>
    <row r="1536" spans="1:21" ht="15">
      <c r="A1536" s="7" t="s">
        <v>2979</v>
      </c>
      <c r="B1536" s="7" t="s">
        <v>148</v>
      </c>
      <c r="C1536" s="7">
        <v>26263380</v>
      </c>
      <c r="D1536" s="7">
        <v>26277160</v>
      </c>
      <c r="E1536" s="7" t="s">
        <v>140</v>
      </c>
      <c r="F1536" s="7">
        <v>4</v>
      </c>
      <c r="G1536" s="7" t="s">
        <v>130</v>
      </c>
      <c r="H1536" s="7" t="s">
        <v>129</v>
      </c>
      <c r="I1536" s="7" t="s">
        <v>2980</v>
      </c>
      <c r="J1536" s="7" t="s">
        <v>2981</v>
      </c>
      <c r="K1536" s="7" t="s">
        <v>133</v>
      </c>
      <c r="L1536" s="7" t="s">
        <v>2982</v>
      </c>
      <c r="M1536" s="7" t="s">
        <v>2983</v>
      </c>
      <c r="N1536" s="7" t="s">
        <v>2984</v>
      </c>
      <c r="O1536" s="7" t="s">
        <v>2985</v>
      </c>
      <c r="P1536" s="7" t="s">
        <v>9171</v>
      </c>
      <c r="Q1536" s="7" t="s">
        <v>9083</v>
      </c>
      <c r="R1536" s="8">
        <v>-0.17799999999999999</v>
      </c>
      <c r="S1536" s="7">
        <v>72</v>
      </c>
      <c r="T1536" s="8">
        <v>143</v>
      </c>
      <c r="U1536" s="8">
        <v>-17.649999999999999</v>
      </c>
    </row>
    <row r="1537" spans="1:21" ht="15">
      <c r="A1537" s="7" t="s">
        <v>2979</v>
      </c>
      <c r="B1537" s="7" t="s">
        <v>148</v>
      </c>
      <c r="C1537" s="7">
        <v>26263380</v>
      </c>
      <c r="D1537" s="7">
        <v>26277160</v>
      </c>
      <c r="E1537" s="7" t="s">
        <v>140</v>
      </c>
      <c r="F1537" s="7">
        <v>4</v>
      </c>
      <c r="G1537" s="7" t="s">
        <v>130</v>
      </c>
      <c r="H1537" s="7" t="s">
        <v>129</v>
      </c>
      <c r="I1537" s="7" t="s">
        <v>2980</v>
      </c>
      <c r="J1537" s="7" t="s">
        <v>2981</v>
      </c>
      <c r="K1537" s="7" t="s">
        <v>133</v>
      </c>
      <c r="L1537" s="7" t="s">
        <v>2982</v>
      </c>
      <c r="M1537" s="7" t="s">
        <v>2983</v>
      </c>
      <c r="N1537" s="7" t="s">
        <v>2984</v>
      </c>
      <c r="O1537" s="7" t="s">
        <v>2985</v>
      </c>
      <c r="P1537" s="7" t="s">
        <v>9172</v>
      </c>
      <c r="Q1537" s="7" t="s">
        <v>9083</v>
      </c>
      <c r="R1537" s="8">
        <v>-0.17799999999999999</v>
      </c>
      <c r="S1537" s="7">
        <v>73</v>
      </c>
      <c r="T1537" s="8">
        <v>151</v>
      </c>
      <c r="U1537" s="8">
        <v>-18.95</v>
      </c>
    </row>
    <row r="1538" spans="1:21" ht="15">
      <c r="A1538" s="7" t="s">
        <v>3984</v>
      </c>
      <c r="B1538" s="7" t="s">
        <v>148</v>
      </c>
      <c r="C1538" s="7">
        <v>26364302</v>
      </c>
      <c r="D1538" s="7">
        <v>26375148</v>
      </c>
      <c r="E1538" s="7" t="s">
        <v>140</v>
      </c>
      <c r="F1538" s="7">
        <v>5</v>
      </c>
      <c r="G1538" s="7" t="s">
        <v>130</v>
      </c>
      <c r="H1538" s="7" t="s">
        <v>129</v>
      </c>
      <c r="I1538" s="7" t="s">
        <v>3985</v>
      </c>
      <c r="J1538" s="7" t="s">
        <v>3986</v>
      </c>
      <c r="K1538" s="7" t="s">
        <v>133</v>
      </c>
      <c r="L1538" s="7" t="s">
        <v>3987</v>
      </c>
      <c r="M1538" s="7" t="s">
        <v>3988</v>
      </c>
      <c r="N1538" s="7" t="s">
        <v>3989</v>
      </c>
      <c r="O1538" s="7" t="s">
        <v>3990</v>
      </c>
      <c r="P1538" s="7" t="s">
        <v>9125</v>
      </c>
      <c r="Q1538" s="7" t="s">
        <v>9083</v>
      </c>
      <c r="R1538" s="8">
        <v>-0.23100000000000001</v>
      </c>
      <c r="S1538" s="7">
        <v>68</v>
      </c>
      <c r="T1538" s="8">
        <v>154</v>
      </c>
      <c r="U1538" s="8">
        <v>-11.55</v>
      </c>
    </row>
    <row r="1539" spans="1:21" ht="15">
      <c r="A1539" s="7" t="s">
        <v>3984</v>
      </c>
      <c r="B1539" s="7" t="s">
        <v>148</v>
      </c>
      <c r="C1539" s="7">
        <v>26364302</v>
      </c>
      <c r="D1539" s="7">
        <v>26375148</v>
      </c>
      <c r="E1539" s="7" t="s">
        <v>140</v>
      </c>
      <c r="F1539" s="7">
        <v>5</v>
      </c>
      <c r="G1539" s="7" t="s">
        <v>130</v>
      </c>
      <c r="H1539" s="7" t="s">
        <v>129</v>
      </c>
      <c r="I1539" s="7" t="s">
        <v>3985</v>
      </c>
      <c r="J1539" s="7" t="s">
        <v>3986</v>
      </c>
      <c r="K1539" s="7" t="s">
        <v>133</v>
      </c>
      <c r="L1539" s="7" t="s">
        <v>3987</v>
      </c>
      <c r="M1539" s="7" t="s">
        <v>3988</v>
      </c>
      <c r="N1539" s="7" t="s">
        <v>3989</v>
      </c>
      <c r="O1539" s="7" t="s">
        <v>3990</v>
      </c>
      <c r="P1539" s="7" t="s">
        <v>9127</v>
      </c>
      <c r="Q1539" s="7" t="s">
        <v>9083</v>
      </c>
      <c r="R1539" s="8">
        <v>-0.14899999999999999</v>
      </c>
      <c r="S1539" s="7">
        <v>54</v>
      </c>
      <c r="T1539" s="8">
        <v>146</v>
      </c>
      <c r="U1539" s="8">
        <v>-23.95</v>
      </c>
    </row>
    <row r="1540" spans="1:21" ht="15">
      <c r="A1540" s="7" t="s">
        <v>3984</v>
      </c>
      <c r="B1540" s="7" t="s">
        <v>148</v>
      </c>
      <c r="C1540" s="7">
        <v>26364302</v>
      </c>
      <c r="D1540" s="7">
        <v>26375148</v>
      </c>
      <c r="E1540" s="7" t="s">
        <v>140</v>
      </c>
      <c r="F1540" s="7">
        <v>5</v>
      </c>
      <c r="G1540" s="7" t="s">
        <v>130</v>
      </c>
      <c r="H1540" s="7" t="s">
        <v>129</v>
      </c>
      <c r="I1540" s="7" t="s">
        <v>3985</v>
      </c>
      <c r="J1540" s="7" t="s">
        <v>3986</v>
      </c>
      <c r="K1540" s="7" t="s">
        <v>133</v>
      </c>
      <c r="L1540" s="7" t="s">
        <v>3987</v>
      </c>
      <c r="M1540" s="7" t="s">
        <v>3988</v>
      </c>
      <c r="N1540" s="7" t="s">
        <v>3989</v>
      </c>
      <c r="O1540" s="7" t="s">
        <v>3990</v>
      </c>
      <c r="P1540" s="7" t="s">
        <v>9094</v>
      </c>
      <c r="Q1540" s="7" t="s">
        <v>9083</v>
      </c>
      <c r="R1540" s="8">
        <v>-0.189</v>
      </c>
      <c r="S1540" s="7">
        <v>75</v>
      </c>
      <c r="T1540" s="8">
        <v>142</v>
      </c>
      <c r="U1540" s="8">
        <v>-21.91</v>
      </c>
    </row>
    <row r="1541" spans="1:21" ht="15">
      <c r="A1541" s="7" t="s">
        <v>3984</v>
      </c>
      <c r="B1541" s="7" t="s">
        <v>148</v>
      </c>
      <c r="C1541" s="7">
        <v>26364302</v>
      </c>
      <c r="D1541" s="7">
        <v>26375148</v>
      </c>
      <c r="E1541" s="7" t="s">
        <v>140</v>
      </c>
      <c r="F1541" s="7">
        <v>5</v>
      </c>
      <c r="G1541" s="7" t="s">
        <v>130</v>
      </c>
      <c r="H1541" s="7" t="s">
        <v>129</v>
      </c>
      <c r="I1541" s="7" t="s">
        <v>3985</v>
      </c>
      <c r="J1541" s="7" t="s">
        <v>3986</v>
      </c>
      <c r="K1541" s="7" t="s">
        <v>133</v>
      </c>
      <c r="L1541" s="7" t="s">
        <v>3987</v>
      </c>
      <c r="M1541" s="7" t="s">
        <v>3988</v>
      </c>
      <c r="N1541" s="7" t="s">
        <v>3989</v>
      </c>
      <c r="O1541" s="7" t="s">
        <v>3990</v>
      </c>
      <c r="P1541" s="7" t="s">
        <v>9118</v>
      </c>
      <c r="Q1541" s="7" t="s">
        <v>9083</v>
      </c>
      <c r="R1541" s="8">
        <v>-0.23100000000000001</v>
      </c>
      <c r="S1541" s="7">
        <v>73</v>
      </c>
      <c r="T1541" s="8">
        <v>149</v>
      </c>
      <c r="U1541" s="8">
        <v>-15.56</v>
      </c>
    </row>
    <row r="1542" spans="1:21" ht="15">
      <c r="A1542" s="7" t="s">
        <v>3869</v>
      </c>
      <c r="B1542" s="7" t="s">
        <v>148</v>
      </c>
      <c r="C1542" s="7">
        <v>28783907</v>
      </c>
      <c r="D1542" s="7">
        <v>28788809</v>
      </c>
      <c r="E1542" s="7" t="s">
        <v>140</v>
      </c>
      <c r="F1542" s="7">
        <v>2</v>
      </c>
      <c r="G1542" s="7" t="s">
        <v>130</v>
      </c>
      <c r="H1542" s="7" t="s">
        <v>129</v>
      </c>
      <c r="I1542" s="7" t="s">
        <v>3870</v>
      </c>
      <c r="J1542" s="7" t="s">
        <v>3871</v>
      </c>
      <c r="K1542" s="7" t="s">
        <v>133</v>
      </c>
      <c r="L1542" s="7" t="s">
        <v>3872</v>
      </c>
      <c r="M1542" s="7" t="s">
        <v>3873</v>
      </c>
      <c r="N1542" s="7" t="s">
        <v>3874</v>
      </c>
      <c r="O1542" s="7" t="s">
        <v>3875</v>
      </c>
      <c r="P1542" s="7" t="s">
        <v>9111</v>
      </c>
      <c r="Q1542" s="7" t="s">
        <v>9083</v>
      </c>
      <c r="R1542" s="8">
        <v>-0.191</v>
      </c>
      <c r="S1542" s="7">
        <v>62</v>
      </c>
      <c r="T1542" s="8">
        <v>147</v>
      </c>
      <c r="U1542" s="8">
        <v>-13.15</v>
      </c>
    </row>
    <row r="1543" spans="1:21" ht="15">
      <c r="A1543" s="7" t="s">
        <v>4343</v>
      </c>
      <c r="B1543" s="7" t="s">
        <v>156</v>
      </c>
      <c r="C1543" s="7">
        <v>111552280</v>
      </c>
      <c r="D1543" s="7">
        <v>111555919</v>
      </c>
      <c r="E1543" s="7" t="s">
        <v>129</v>
      </c>
      <c r="F1543" s="7">
        <v>4</v>
      </c>
      <c r="G1543" s="7" t="s">
        <v>130</v>
      </c>
      <c r="H1543" s="7" t="s">
        <v>129</v>
      </c>
      <c r="I1543" s="7" t="s">
        <v>4344</v>
      </c>
      <c r="J1543" s="7" t="s">
        <v>4345</v>
      </c>
      <c r="K1543" s="7" t="s">
        <v>133</v>
      </c>
      <c r="L1543" s="7" t="s">
        <v>4346</v>
      </c>
      <c r="M1543" s="7" t="s">
        <v>4347</v>
      </c>
      <c r="N1543" s="7" t="s">
        <v>4348</v>
      </c>
      <c r="O1543" s="7" t="s">
        <v>163</v>
      </c>
      <c r="P1543" s="7" t="s">
        <v>9101</v>
      </c>
      <c r="Q1543" s="7" t="s">
        <v>9085</v>
      </c>
      <c r="R1543" s="8">
        <v>-0.39219999999999999</v>
      </c>
      <c r="S1543" s="7">
        <v>94</v>
      </c>
      <c r="T1543" s="8">
        <v>149</v>
      </c>
      <c r="U1543" s="8">
        <v>-16.11</v>
      </c>
    </row>
    <row r="1544" spans="1:21" ht="15">
      <c r="A1544" s="7" t="s">
        <v>5825</v>
      </c>
      <c r="B1544" s="7" t="s">
        <v>148</v>
      </c>
      <c r="C1544" s="7">
        <v>32478635</v>
      </c>
      <c r="D1544" s="7">
        <v>32493667</v>
      </c>
      <c r="E1544" s="7" t="s">
        <v>140</v>
      </c>
      <c r="F1544" s="7">
        <v>10</v>
      </c>
      <c r="G1544" s="7" t="s">
        <v>130</v>
      </c>
      <c r="H1544" s="7" t="s">
        <v>129</v>
      </c>
      <c r="I1544" s="7" t="s">
        <v>5826</v>
      </c>
      <c r="J1544" s="7" t="s">
        <v>5827</v>
      </c>
      <c r="K1544" s="7" t="s">
        <v>133</v>
      </c>
      <c r="L1544" s="7" t="s">
        <v>5828</v>
      </c>
      <c r="M1544" s="7" t="s">
        <v>5829</v>
      </c>
      <c r="N1544" s="7" t="s">
        <v>5830</v>
      </c>
      <c r="O1544" s="7" t="s">
        <v>853</v>
      </c>
      <c r="P1544" s="7" t="s">
        <v>9130</v>
      </c>
      <c r="Q1544" s="7" t="s">
        <v>9083</v>
      </c>
      <c r="R1544" s="8">
        <v>-0.2145</v>
      </c>
      <c r="S1544" s="7">
        <v>75</v>
      </c>
      <c r="T1544" s="8">
        <v>158</v>
      </c>
      <c r="U1544" s="8">
        <v>-20.49</v>
      </c>
    </row>
    <row r="1545" spans="1:21" ht="15">
      <c r="A1545" s="7" t="s">
        <v>5825</v>
      </c>
      <c r="B1545" s="7" t="s">
        <v>148</v>
      </c>
      <c r="C1545" s="7">
        <v>32478635</v>
      </c>
      <c r="D1545" s="7">
        <v>32493667</v>
      </c>
      <c r="E1545" s="7" t="s">
        <v>140</v>
      </c>
      <c r="F1545" s="7">
        <v>10</v>
      </c>
      <c r="G1545" s="7" t="s">
        <v>130</v>
      </c>
      <c r="H1545" s="7" t="s">
        <v>129</v>
      </c>
      <c r="I1545" s="7" t="s">
        <v>5826</v>
      </c>
      <c r="J1545" s="7" t="s">
        <v>5827</v>
      </c>
      <c r="K1545" s="7" t="s">
        <v>133</v>
      </c>
      <c r="L1545" s="7" t="s">
        <v>5828</v>
      </c>
      <c r="M1545" s="7" t="s">
        <v>5829</v>
      </c>
      <c r="N1545" s="7" t="s">
        <v>5830</v>
      </c>
      <c r="O1545" s="7" t="s">
        <v>853</v>
      </c>
      <c r="P1545" s="7" t="s">
        <v>9117</v>
      </c>
      <c r="Q1545" s="7" t="s">
        <v>9083</v>
      </c>
      <c r="R1545" s="8">
        <v>-0.25900000000000001</v>
      </c>
      <c r="S1545" s="7">
        <v>80</v>
      </c>
      <c r="T1545" s="8">
        <v>158</v>
      </c>
      <c r="U1545" s="8">
        <v>-14.87</v>
      </c>
    </row>
    <row r="1546" spans="1:21" ht="15">
      <c r="A1546" s="7" t="s">
        <v>3876</v>
      </c>
      <c r="B1546" s="7" t="s">
        <v>148</v>
      </c>
      <c r="C1546" s="7">
        <v>36396614</v>
      </c>
      <c r="D1546" s="7">
        <v>36442735</v>
      </c>
      <c r="E1546" s="7" t="s">
        <v>140</v>
      </c>
      <c r="F1546" s="7">
        <v>3</v>
      </c>
      <c r="G1546" s="7" t="s">
        <v>130</v>
      </c>
      <c r="H1546" s="7" t="s">
        <v>129</v>
      </c>
      <c r="I1546" s="7" t="s">
        <v>3877</v>
      </c>
      <c r="J1546" s="7" t="s">
        <v>3878</v>
      </c>
      <c r="K1546" s="7" t="s">
        <v>133</v>
      </c>
      <c r="L1546" s="7" t="s">
        <v>3879</v>
      </c>
      <c r="M1546" s="7" t="s">
        <v>3880</v>
      </c>
      <c r="N1546" s="7" t="s">
        <v>3881</v>
      </c>
      <c r="O1546" s="7" t="s">
        <v>163</v>
      </c>
      <c r="P1546" s="7" t="s">
        <v>9094</v>
      </c>
      <c r="Q1546" s="7" t="s">
        <v>9085</v>
      </c>
      <c r="R1546" s="8">
        <v>-0.43435000000000001</v>
      </c>
      <c r="S1546" s="7">
        <v>98</v>
      </c>
      <c r="T1546" s="8">
        <v>152</v>
      </c>
      <c r="U1546" s="8">
        <v>-19.309999999999999</v>
      </c>
    </row>
    <row r="1547" spans="1:21" ht="15">
      <c r="A1547" s="7" t="s">
        <v>3876</v>
      </c>
      <c r="B1547" s="7" t="s">
        <v>148</v>
      </c>
      <c r="C1547" s="7">
        <v>36396614</v>
      </c>
      <c r="D1547" s="7">
        <v>36442735</v>
      </c>
      <c r="E1547" s="7" t="s">
        <v>140</v>
      </c>
      <c r="F1547" s="7">
        <v>3</v>
      </c>
      <c r="G1547" s="7" t="s">
        <v>130</v>
      </c>
      <c r="H1547" s="7" t="s">
        <v>129</v>
      </c>
      <c r="I1547" s="7" t="s">
        <v>3877</v>
      </c>
      <c r="J1547" s="7" t="s">
        <v>3878</v>
      </c>
      <c r="K1547" s="7" t="s">
        <v>133</v>
      </c>
      <c r="L1547" s="7" t="s">
        <v>3879</v>
      </c>
      <c r="M1547" s="7" t="s">
        <v>3880</v>
      </c>
      <c r="N1547" s="7" t="s">
        <v>3881</v>
      </c>
      <c r="O1547" s="7" t="s">
        <v>163</v>
      </c>
      <c r="P1547" s="7" t="s">
        <v>9101</v>
      </c>
      <c r="Q1547" s="7" t="s">
        <v>9085</v>
      </c>
      <c r="R1547" s="8">
        <v>-0.4073</v>
      </c>
      <c r="S1547" s="7">
        <v>95</v>
      </c>
      <c r="T1547" s="8">
        <v>157</v>
      </c>
      <c r="U1547" s="8">
        <v>-17.18</v>
      </c>
    </row>
    <row r="1548" spans="1:21" ht="15">
      <c r="A1548" s="7" t="s">
        <v>3876</v>
      </c>
      <c r="B1548" s="7" t="s">
        <v>148</v>
      </c>
      <c r="C1548" s="7">
        <v>36396614</v>
      </c>
      <c r="D1548" s="7">
        <v>36442735</v>
      </c>
      <c r="E1548" s="7" t="s">
        <v>140</v>
      </c>
      <c r="F1548" s="7">
        <v>3</v>
      </c>
      <c r="G1548" s="7" t="s">
        <v>130</v>
      </c>
      <c r="H1548" s="7" t="s">
        <v>129</v>
      </c>
      <c r="I1548" s="7" t="s">
        <v>3877</v>
      </c>
      <c r="J1548" s="7" t="s">
        <v>3878</v>
      </c>
      <c r="K1548" s="7" t="s">
        <v>133</v>
      </c>
      <c r="L1548" s="7" t="s">
        <v>3879</v>
      </c>
      <c r="M1548" s="7" t="s">
        <v>3880</v>
      </c>
      <c r="N1548" s="7" t="s">
        <v>3881</v>
      </c>
      <c r="O1548" s="7" t="s">
        <v>163</v>
      </c>
      <c r="P1548" s="7" t="s">
        <v>9084</v>
      </c>
      <c r="Q1548" s="7" t="s">
        <v>9085</v>
      </c>
      <c r="R1548" s="8">
        <v>-0.28420000000000001</v>
      </c>
      <c r="S1548" s="7">
        <v>89</v>
      </c>
      <c r="T1548" s="8">
        <v>150</v>
      </c>
      <c r="U1548" s="8">
        <v>-20.63</v>
      </c>
    </row>
    <row r="1549" spans="1:21" ht="15">
      <c r="A1549" s="7" t="s">
        <v>3391</v>
      </c>
      <c r="B1549" s="7" t="s">
        <v>148</v>
      </c>
      <c r="C1549" s="7">
        <v>46907810</v>
      </c>
      <c r="D1549" s="7">
        <v>46909177</v>
      </c>
      <c r="E1549" s="7" t="s">
        <v>129</v>
      </c>
      <c r="F1549" s="7">
        <v>2</v>
      </c>
      <c r="G1549" s="7" t="s">
        <v>130</v>
      </c>
      <c r="H1549" s="7" t="s">
        <v>129</v>
      </c>
      <c r="I1549" s="7" t="s">
        <v>3392</v>
      </c>
      <c r="J1549" s="7" t="s">
        <v>3393</v>
      </c>
      <c r="K1549" s="7" t="s">
        <v>133</v>
      </c>
      <c r="L1549" s="7" t="s">
        <v>3394</v>
      </c>
      <c r="M1549" s="7" t="s">
        <v>3395</v>
      </c>
      <c r="N1549" s="7" t="s">
        <v>3396</v>
      </c>
      <c r="O1549" s="7" t="s">
        <v>163</v>
      </c>
      <c r="P1549" s="7" t="s">
        <v>9116</v>
      </c>
      <c r="Q1549" s="7" t="s">
        <v>9085</v>
      </c>
      <c r="R1549" s="8">
        <v>-0.28825000000000001</v>
      </c>
      <c r="S1549" s="7">
        <v>80</v>
      </c>
      <c r="T1549" s="8">
        <v>156</v>
      </c>
      <c r="U1549" s="8">
        <v>-15.92</v>
      </c>
    </row>
    <row r="1550" spans="1:21" ht="15">
      <c r="A1550" s="7" t="s">
        <v>1928</v>
      </c>
      <c r="B1550" s="7" t="s">
        <v>148</v>
      </c>
      <c r="C1550" s="7">
        <v>47373463</v>
      </c>
      <c r="D1550" s="7">
        <v>47374048</v>
      </c>
      <c r="E1550" s="7" t="s">
        <v>140</v>
      </c>
      <c r="F1550" s="7">
        <v>2</v>
      </c>
      <c r="G1550" s="7" t="s">
        <v>130</v>
      </c>
      <c r="H1550" s="7" t="s">
        <v>129</v>
      </c>
      <c r="I1550" s="7" t="s">
        <v>1852</v>
      </c>
      <c r="J1550" s="7" t="s">
        <v>1853</v>
      </c>
      <c r="K1550" s="7" t="s">
        <v>133</v>
      </c>
      <c r="L1550" s="7" t="s">
        <v>1929</v>
      </c>
      <c r="M1550" s="7" t="s">
        <v>1855</v>
      </c>
      <c r="N1550" s="7" t="s">
        <v>1856</v>
      </c>
      <c r="O1550" s="7" t="s">
        <v>163</v>
      </c>
      <c r="P1550" s="7" t="s">
        <v>9139</v>
      </c>
      <c r="Q1550" s="7" t="s">
        <v>9083</v>
      </c>
      <c r="R1550" s="8">
        <v>-0.3105</v>
      </c>
      <c r="S1550" s="7">
        <v>85</v>
      </c>
      <c r="T1550" s="8">
        <v>151</v>
      </c>
      <c r="U1550" s="8">
        <v>-17.59</v>
      </c>
    </row>
    <row r="1551" spans="1:21" ht="15">
      <c r="A1551" s="7" t="s">
        <v>1928</v>
      </c>
      <c r="B1551" s="7" t="s">
        <v>148</v>
      </c>
      <c r="C1551" s="7">
        <v>47373463</v>
      </c>
      <c r="D1551" s="7">
        <v>47374048</v>
      </c>
      <c r="E1551" s="7" t="s">
        <v>140</v>
      </c>
      <c r="F1551" s="7">
        <v>2</v>
      </c>
      <c r="G1551" s="7" t="s">
        <v>130</v>
      </c>
      <c r="H1551" s="7" t="s">
        <v>129</v>
      </c>
      <c r="I1551" s="7" t="s">
        <v>1852</v>
      </c>
      <c r="J1551" s="7" t="s">
        <v>1853</v>
      </c>
      <c r="K1551" s="7" t="s">
        <v>133</v>
      </c>
      <c r="L1551" s="7" t="s">
        <v>1929</v>
      </c>
      <c r="M1551" s="7" t="s">
        <v>1855</v>
      </c>
      <c r="N1551" s="7" t="s">
        <v>1856</v>
      </c>
      <c r="O1551" s="7" t="s">
        <v>163</v>
      </c>
      <c r="P1551" s="7" t="s">
        <v>9121</v>
      </c>
      <c r="Q1551" s="7" t="s">
        <v>9083</v>
      </c>
      <c r="R1551" s="8">
        <v>-0.17399999999999999</v>
      </c>
      <c r="S1551" s="7">
        <v>57</v>
      </c>
      <c r="T1551" s="8">
        <v>149</v>
      </c>
      <c r="U1551" s="8">
        <v>-13.54</v>
      </c>
    </row>
    <row r="1552" spans="1:21" ht="15">
      <c r="A1552" s="7" t="s">
        <v>1928</v>
      </c>
      <c r="B1552" s="7" t="s">
        <v>148</v>
      </c>
      <c r="C1552" s="7">
        <v>47373463</v>
      </c>
      <c r="D1552" s="7">
        <v>47374048</v>
      </c>
      <c r="E1552" s="7" t="s">
        <v>140</v>
      </c>
      <c r="F1552" s="7">
        <v>2</v>
      </c>
      <c r="G1552" s="7" t="s">
        <v>130</v>
      </c>
      <c r="H1552" s="7" t="s">
        <v>129</v>
      </c>
      <c r="I1552" s="7" t="s">
        <v>1852</v>
      </c>
      <c r="J1552" s="7" t="s">
        <v>1853</v>
      </c>
      <c r="K1552" s="7" t="s">
        <v>133</v>
      </c>
      <c r="L1552" s="7" t="s">
        <v>1929</v>
      </c>
      <c r="M1552" s="7" t="s">
        <v>1855</v>
      </c>
      <c r="N1552" s="7" t="s">
        <v>1856</v>
      </c>
      <c r="O1552" s="7" t="s">
        <v>163</v>
      </c>
      <c r="P1552" s="7" t="s">
        <v>9112</v>
      </c>
      <c r="Q1552" s="7" t="s">
        <v>9085</v>
      </c>
      <c r="R1552" s="8">
        <v>-0.35120000000000001</v>
      </c>
      <c r="S1552" s="7">
        <v>86</v>
      </c>
      <c r="T1552" s="8">
        <v>150</v>
      </c>
      <c r="U1552" s="8">
        <v>-14.55</v>
      </c>
    </row>
    <row r="1553" spans="1:21" ht="15">
      <c r="A1553" s="7" t="s">
        <v>1928</v>
      </c>
      <c r="B1553" s="7" t="s">
        <v>148</v>
      </c>
      <c r="C1553" s="7">
        <v>47373463</v>
      </c>
      <c r="D1553" s="7">
        <v>47374048</v>
      </c>
      <c r="E1553" s="7" t="s">
        <v>140</v>
      </c>
      <c r="F1553" s="7">
        <v>2</v>
      </c>
      <c r="G1553" s="7" t="s">
        <v>130</v>
      </c>
      <c r="H1553" s="7" t="s">
        <v>129</v>
      </c>
      <c r="I1553" s="7" t="s">
        <v>1852</v>
      </c>
      <c r="J1553" s="7" t="s">
        <v>1853</v>
      </c>
      <c r="K1553" s="7" t="s">
        <v>133</v>
      </c>
      <c r="L1553" s="7" t="s">
        <v>1929</v>
      </c>
      <c r="M1553" s="7" t="s">
        <v>1855</v>
      </c>
      <c r="N1553" s="7" t="s">
        <v>1856</v>
      </c>
      <c r="O1553" s="7" t="s">
        <v>163</v>
      </c>
      <c r="P1553" s="7" t="s">
        <v>9113</v>
      </c>
      <c r="Q1553" s="7" t="s">
        <v>9085</v>
      </c>
      <c r="R1553" s="8">
        <v>-0.35920000000000002</v>
      </c>
      <c r="S1553" s="7">
        <v>89</v>
      </c>
      <c r="T1553" s="8">
        <v>149</v>
      </c>
      <c r="U1553" s="8">
        <v>-14.98</v>
      </c>
    </row>
    <row r="1554" spans="1:21" ht="15">
      <c r="A1554" s="7" t="s">
        <v>1928</v>
      </c>
      <c r="B1554" s="7" t="s">
        <v>148</v>
      </c>
      <c r="C1554" s="7">
        <v>47373463</v>
      </c>
      <c r="D1554" s="7">
        <v>47374048</v>
      </c>
      <c r="E1554" s="7" t="s">
        <v>140</v>
      </c>
      <c r="F1554" s="7">
        <v>2</v>
      </c>
      <c r="G1554" s="7" t="s">
        <v>130</v>
      </c>
      <c r="H1554" s="7" t="s">
        <v>129</v>
      </c>
      <c r="I1554" s="7" t="s">
        <v>1852</v>
      </c>
      <c r="J1554" s="7" t="s">
        <v>1853</v>
      </c>
      <c r="K1554" s="7" t="s">
        <v>133</v>
      </c>
      <c r="L1554" s="7" t="s">
        <v>1929</v>
      </c>
      <c r="M1554" s="7" t="s">
        <v>1855</v>
      </c>
      <c r="N1554" s="7" t="s">
        <v>1856</v>
      </c>
      <c r="O1554" s="7" t="s">
        <v>163</v>
      </c>
      <c r="P1554" s="7" t="s">
        <v>9117</v>
      </c>
      <c r="Q1554" s="7" t="s">
        <v>9083</v>
      </c>
      <c r="R1554" s="8">
        <v>-0.20100000000000001</v>
      </c>
      <c r="S1554" s="7">
        <v>68</v>
      </c>
      <c r="T1554" s="8">
        <v>145</v>
      </c>
      <c r="U1554" s="8">
        <v>-13.33</v>
      </c>
    </row>
    <row r="1555" spans="1:21" ht="15">
      <c r="A1555" s="7" t="s">
        <v>1851</v>
      </c>
      <c r="B1555" s="7" t="s">
        <v>148</v>
      </c>
      <c r="C1555" s="7">
        <v>47378953</v>
      </c>
      <c r="D1555" s="7">
        <v>47379969</v>
      </c>
      <c r="E1555" s="7" t="s">
        <v>140</v>
      </c>
      <c r="F1555" s="7">
        <v>2</v>
      </c>
      <c r="G1555" s="7" t="s">
        <v>130</v>
      </c>
      <c r="H1555" s="7" t="s">
        <v>129</v>
      </c>
      <c r="I1555" s="7" t="s">
        <v>1852</v>
      </c>
      <c r="J1555" s="7" t="s">
        <v>1853</v>
      </c>
      <c r="K1555" s="7" t="s">
        <v>133</v>
      </c>
      <c r="L1555" s="7" t="s">
        <v>1854</v>
      </c>
      <c r="M1555" s="7" t="s">
        <v>1855</v>
      </c>
      <c r="N1555" s="7" t="s">
        <v>1856</v>
      </c>
      <c r="O1555" s="7" t="s">
        <v>163</v>
      </c>
      <c r="P1555" s="7" t="s">
        <v>9109</v>
      </c>
      <c r="Q1555" s="7" t="s">
        <v>9083</v>
      </c>
      <c r="R1555" s="8">
        <v>-0.16900000000000001</v>
      </c>
      <c r="S1555" s="7">
        <v>59</v>
      </c>
      <c r="T1555" s="8">
        <v>152</v>
      </c>
      <c r="U1555" s="8">
        <v>-11.97</v>
      </c>
    </row>
    <row r="1556" spans="1:21" ht="15">
      <c r="A1556" s="7" t="s">
        <v>1851</v>
      </c>
      <c r="B1556" s="7" t="s">
        <v>148</v>
      </c>
      <c r="C1556" s="7">
        <v>47378953</v>
      </c>
      <c r="D1556" s="7">
        <v>47379969</v>
      </c>
      <c r="E1556" s="7" t="s">
        <v>140</v>
      </c>
      <c r="F1556" s="7">
        <v>2</v>
      </c>
      <c r="G1556" s="7" t="s">
        <v>130</v>
      </c>
      <c r="H1556" s="7" t="s">
        <v>129</v>
      </c>
      <c r="I1556" s="7" t="s">
        <v>1852</v>
      </c>
      <c r="J1556" s="7" t="s">
        <v>1853</v>
      </c>
      <c r="K1556" s="7" t="s">
        <v>133</v>
      </c>
      <c r="L1556" s="7" t="s">
        <v>1854</v>
      </c>
      <c r="M1556" s="7" t="s">
        <v>1855</v>
      </c>
      <c r="N1556" s="7" t="s">
        <v>1856</v>
      </c>
      <c r="O1556" s="7" t="s">
        <v>163</v>
      </c>
      <c r="P1556" s="7" t="s">
        <v>9111</v>
      </c>
      <c r="Q1556" s="7" t="s">
        <v>9085</v>
      </c>
      <c r="R1556" s="8">
        <v>-0.35115000000000002</v>
      </c>
      <c r="S1556" s="7">
        <v>92</v>
      </c>
      <c r="T1556" s="8">
        <v>155</v>
      </c>
      <c r="U1556" s="8">
        <v>-18.100000000000001</v>
      </c>
    </row>
    <row r="1557" spans="1:21" ht="15">
      <c r="A1557" s="7" t="s">
        <v>1851</v>
      </c>
      <c r="B1557" s="7" t="s">
        <v>148</v>
      </c>
      <c r="C1557" s="7">
        <v>47378953</v>
      </c>
      <c r="D1557" s="7">
        <v>47379969</v>
      </c>
      <c r="E1557" s="7" t="s">
        <v>140</v>
      </c>
      <c r="F1557" s="7">
        <v>2</v>
      </c>
      <c r="G1557" s="7" t="s">
        <v>130</v>
      </c>
      <c r="H1557" s="7" t="s">
        <v>129</v>
      </c>
      <c r="I1557" s="7" t="s">
        <v>1852</v>
      </c>
      <c r="J1557" s="7" t="s">
        <v>1853</v>
      </c>
      <c r="K1557" s="7" t="s">
        <v>133</v>
      </c>
      <c r="L1557" s="7" t="s">
        <v>1854</v>
      </c>
      <c r="M1557" s="7" t="s">
        <v>1855</v>
      </c>
      <c r="N1557" s="7" t="s">
        <v>1856</v>
      </c>
      <c r="O1557" s="7" t="s">
        <v>163</v>
      </c>
      <c r="P1557" s="7" t="s">
        <v>9138</v>
      </c>
      <c r="Q1557" s="7" t="s">
        <v>9083</v>
      </c>
      <c r="R1557" s="8">
        <v>-0.20499999999999999</v>
      </c>
      <c r="S1557" s="7">
        <v>75</v>
      </c>
      <c r="T1557" s="8">
        <v>145</v>
      </c>
      <c r="U1557" s="8">
        <v>-11.97</v>
      </c>
    </row>
    <row r="1558" spans="1:21" ht="15">
      <c r="A1558" s="7" t="s">
        <v>2409</v>
      </c>
      <c r="B1558" s="7" t="s">
        <v>148</v>
      </c>
      <c r="C1558" s="7">
        <v>54612161</v>
      </c>
      <c r="D1558" s="7">
        <v>54618193</v>
      </c>
      <c r="E1558" s="7" t="s">
        <v>140</v>
      </c>
      <c r="F1558" s="7">
        <v>4</v>
      </c>
      <c r="G1558" s="7" t="s">
        <v>130</v>
      </c>
      <c r="H1558" s="7" t="s">
        <v>129</v>
      </c>
      <c r="I1558" s="7" t="s">
        <v>1803</v>
      </c>
      <c r="J1558" s="7" t="s">
        <v>1804</v>
      </c>
      <c r="K1558" s="7" t="s">
        <v>133</v>
      </c>
      <c r="L1558" s="7" t="s">
        <v>2410</v>
      </c>
      <c r="M1558" s="7" t="s">
        <v>1806</v>
      </c>
      <c r="N1558" s="7" t="s">
        <v>1807</v>
      </c>
      <c r="O1558" s="7" t="s">
        <v>163</v>
      </c>
      <c r="P1558" s="7" t="s">
        <v>9138</v>
      </c>
      <c r="Q1558" s="7" t="s">
        <v>9083</v>
      </c>
      <c r="R1558" s="8">
        <v>-0.1895</v>
      </c>
      <c r="S1558" s="7">
        <v>70</v>
      </c>
      <c r="T1558" s="8">
        <v>151</v>
      </c>
      <c r="U1558" s="8">
        <v>-17.72</v>
      </c>
    </row>
    <row r="1559" spans="1:21" ht="15">
      <c r="A1559" s="7" t="s">
        <v>1802</v>
      </c>
      <c r="B1559" s="7" t="s">
        <v>148</v>
      </c>
      <c r="C1559" s="7">
        <v>54647131</v>
      </c>
      <c r="D1559" s="7">
        <v>54649989</v>
      </c>
      <c r="E1559" s="7" t="s">
        <v>140</v>
      </c>
      <c r="F1559" s="7">
        <v>3</v>
      </c>
      <c r="G1559" s="7" t="s">
        <v>130</v>
      </c>
      <c r="H1559" s="7" t="s">
        <v>129</v>
      </c>
      <c r="I1559" s="7" t="s">
        <v>1803</v>
      </c>
      <c r="J1559" s="7" t="s">
        <v>1804</v>
      </c>
      <c r="K1559" s="7" t="s">
        <v>133</v>
      </c>
      <c r="L1559" s="7" t="s">
        <v>1805</v>
      </c>
      <c r="M1559" s="7" t="s">
        <v>1806</v>
      </c>
      <c r="N1559" s="7" t="s">
        <v>1807</v>
      </c>
      <c r="O1559" s="7" t="s">
        <v>163</v>
      </c>
      <c r="P1559" s="7" t="s">
        <v>9093</v>
      </c>
      <c r="Q1559" s="7" t="s">
        <v>9085</v>
      </c>
      <c r="R1559" s="8">
        <v>-0.29520000000000002</v>
      </c>
      <c r="S1559" s="7">
        <v>85</v>
      </c>
      <c r="T1559" s="8">
        <v>152</v>
      </c>
      <c r="U1559" s="8">
        <v>-12.5</v>
      </c>
    </row>
    <row r="1560" spans="1:21" ht="15">
      <c r="A1560" s="7" t="s">
        <v>1802</v>
      </c>
      <c r="B1560" s="7" t="s">
        <v>148</v>
      </c>
      <c r="C1560" s="7">
        <v>54647131</v>
      </c>
      <c r="D1560" s="7">
        <v>54649989</v>
      </c>
      <c r="E1560" s="7" t="s">
        <v>140</v>
      </c>
      <c r="F1560" s="7">
        <v>3</v>
      </c>
      <c r="G1560" s="7" t="s">
        <v>130</v>
      </c>
      <c r="H1560" s="7" t="s">
        <v>129</v>
      </c>
      <c r="I1560" s="7" t="s">
        <v>1803</v>
      </c>
      <c r="J1560" s="7" t="s">
        <v>1804</v>
      </c>
      <c r="K1560" s="7" t="s">
        <v>133</v>
      </c>
      <c r="L1560" s="7" t="s">
        <v>1805</v>
      </c>
      <c r="M1560" s="7" t="s">
        <v>1806</v>
      </c>
      <c r="N1560" s="7" t="s">
        <v>1807</v>
      </c>
      <c r="O1560" s="7" t="s">
        <v>163</v>
      </c>
      <c r="P1560" s="7" t="s">
        <v>9131</v>
      </c>
      <c r="Q1560" s="7" t="s">
        <v>9083</v>
      </c>
      <c r="R1560" s="8">
        <v>-0.19900000000000001</v>
      </c>
      <c r="S1560" s="7">
        <v>69</v>
      </c>
      <c r="T1560" s="8">
        <v>149</v>
      </c>
      <c r="U1560" s="8">
        <v>-15.07</v>
      </c>
    </row>
    <row r="1561" spans="1:21" ht="15">
      <c r="A1561" s="7" t="s">
        <v>2860</v>
      </c>
      <c r="B1561" s="7" t="s">
        <v>148</v>
      </c>
      <c r="C1561" s="7">
        <v>54982515</v>
      </c>
      <c r="D1561" s="7">
        <v>54987698</v>
      </c>
      <c r="E1561" s="7" t="s">
        <v>129</v>
      </c>
      <c r="F1561" s="7">
        <v>2</v>
      </c>
      <c r="G1561" s="7" t="s">
        <v>130</v>
      </c>
      <c r="H1561" s="7" t="s">
        <v>129</v>
      </c>
      <c r="I1561" s="7" t="s">
        <v>2861</v>
      </c>
      <c r="J1561" s="7" t="s">
        <v>2862</v>
      </c>
      <c r="K1561" s="7" t="s">
        <v>133</v>
      </c>
      <c r="L1561" s="7" t="s">
        <v>2863</v>
      </c>
      <c r="M1561" s="7" t="s">
        <v>2864</v>
      </c>
      <c r="N1561" s="7" t="s">
        <v>2865</v>
      </c>
      <c r="O1561" s="7" t="s">
        <v>163</v>
      </c>
      <c r="P1561" s="7" t="s">
        <v>9105</v>
      </c>
      <c r="Q1561" s="7" t="s">
        <v>9083</v>
      </c>
      <c r="R1561" s="8">
        <v>-0.19450000000000001</v>
      </c>
      <c r="S1561" s="7">
        <v>70</v>
      </c>
      <c r="T1561" s="8">
        <v>154</v>
      </c>
      <c r="U1561" s="8">
        <v>-16.920000000000002</v>
      </c>
    </row>
    <row r="1562" spans="1:21" ht="15">
      <c r="A1562" s="7" t="s">
        <v>2860</v>
      </c>
      <c r="B1562" s="7" t="s">
        <v>148</v>
      </c>
      <c r="C1562" s="7">
        <v>54982515</v>
      </c>
      <c r="D1562" s="7">
        <v>54987698</v>
      </c>
      <c r="E1562" s="7" t="s">
        <v>129</v>
      </c>
      <c r="F1562" s="7">
        <v>2</v>
      </c>
      <c r="G1562" s="7" t="s">
        <v>130</v>
      </c>
      <c r="H1562" s="7" t="s">
        <v>129</v>
      </c>
      <c r="I1562" s="7" t="s">
        <v>2861</v>
      </c>
      <c r="J1562" s="7" t="s">
        <v>2862</v>
      </c>
      <c r="K1562" s="7" t="s">
        <v>133</v>
      </c>
      <c r="L1562" s="7" t="s">
        <v>2863</v>
      </c>
      <c r="M1562" s="7" t="s">
        <v>2864</v>
      </c>
      <c r="N1562" s="7" t="s">
        <v>2865</v>
      </c>
      <c r="O1562" s="7" t="s">
        <v>163</v>
      </c>
      <c r="P1562" s="7" t="s">
        <v>9107</v>
      </c>
      <c r="Q1562" s="7" t="s">
        <v>9083</v>
      </c>
      <c r="R1562" s="8">
        <v>-0.24099999999999999</v>
      </c>
      <c r="S1562" s="7">
        <v>82</v>
      </c>
      <c r="T1562" s="8">
        <v>156</v>
      </c>
      <c r="U1562" s="8">
        <v>-19.03</v>
      </c>
    </row>
    <row r="1563" spans="1:21" ht="15">
      <c r="A1563" s="7" t="s">
        <v>2860</v>
      </c>
      <c r="B1563" s="7" t="s">
        <v>148</v>
      </c>
      <c r="C1563" s="7">
        <v>54982515</v>
      </c>
      <c r="D1563" s="7">
        <v>54987698</v>
      </c>
      <c r="E1563" s="7" t="s">
        <v>129</v>
      </c>
      <c r="F1563" s="7">
        <v>2</v>
      </c>
      <c r="G1563" s="7" t="s">
        <v>130</v>
      </c>
      <c r="H1563" s="7" t="s">
        <v>129</v>
      </c>
      <c r="I1563" s="7" t="s">
        <v>2861</v>
      </c>
      <c r="J1563" s="7" t="s">
        <v>2862</v>
      </c>
      <c r="K1563" s="7" t="s">
        <v>133</v>
      </c>
      <c r="L1563" s="7" t="s">
        <v>2863</v>
      </c>
      <c r="M1563" s="7" t="s">
        <v>2864</v>
      </c>
      <c r="N1563" s="7" t="s">
        <v>2865</v>
      </c>
      <c r="O1563" s="7" t="s">
        <v>163</v>
      </c>
      <c r="P1563" s="7" t="s">
        <v>9115</v>
      </c>
      <c r="Q1563" s="7" t="s">
        <v>9085</v>
      </c>
      <c r="R1563" s="8">
        <v>-0.30025000000000002</v>
      </c>
      <c r="S1563" s="7">
        <v>79</v>
      </c>
      <c r="T1563" s="8">
        <v>150</v>
      </c>
      <c r="U1563" s="8">
        <v>-18.41</v>
      </c>
    </row>
    <row r="1564" spans="1:21" ht="15">
      <c r="A1564" s="7" t="s">
        <v>4308</v>
      </c>
      <c r="B1564" s="7" t="s">
        <v>148</v>
      </c>
      <c r="C1564" s="7">
        <v>58084089</v>
      </c>
      <c r="D1564" s="7">
        <v>58089723</v>
      </c>
      <c r="E1564" s="7" t="s">
        <v>140</v>
      </c>
      <c r="F1564" s="7">
        <v>5</v>
      </c>
      <c r="G1564" s="7" t="s">
        <v>130</v>
      </c>
      <c r="H1564" s="7" t="s">
        <v>129</v>
      </c>
      <c r="I1564" s="7" t="s">
        <v>4309</v>
      </c>
      <c r="J1564" s="7" t="s">
        <v>4310</v>
      </c>
      <c r="K1564" s="7" t="s">
        <v>133</v>
      </c>
      <c r="L1564" s="7" t="s">
        <v>4311</v>
      </c>
      <c r="M1564" s="7" t="s">
        <v>4312</v>
      </c>
      <c r="N1564" s="7" t="s">
        <v>4313</v>
      </c>
      <c r="O1564" s="7" t="s">
        <v>163</v>
      </c>
      <c r="P1564" s="7" t="s">
        <v>9140</v>
      </c>
      <c r="Q1564" s="7" t="s">
        <v>9106</v>
      </c>
      <c r="R1564" s="8">
        <v>-0.19075</v>
      </c>
      <c r="S1564" s="7">
        <v>58</v>
      </c>
      <c r="T1564" s="8">
        <v>146</v>
      </c>
      <c r="U1564" s="8">
        <v>-15.26</v>
      </c>
    </row>
    <row r="1565" spans="1:21" ht="15">
      <c r="A1565" s="7" t="s">
        <v>4308</v>
      </c>
      <c r="B1565" s="7" t="s">
        <v>148</v>
      </c>
      <c r="C1565" s="7">
        <v>58084089</v>
      </c>
      <c r="D1565" s="7">
        <v>58089723</v>
      </c>
      <c r="E1565" s="7" t="s">
        <v>140</v>
      </c>
      <c r="F1565" s="7">
        <v>5</v>
      </c>
      <c r="G1565" s="7" t="s">
        <v>130</v>
      </c>
      <c r="H1565" s="7" t="s">
        <v>129</v>
      </c>
      <c r="I1565" s="7" t="s">
        <v>4309</v>
      </c>
      <c r="J1565" s="7" t="s">
        <v>4310</v>
      </c>
      <c r="K1565" s="7" t="s">
        <v>133</v>
      </c>
      <c r="L1565" s="7" t="s">
        <v>4311</v>
      </c>
      <c r="M1565" s="7" t="s">
        <v>4312</v>
      </c>
      <c r="N1565" s="7" t="s">
        <v>4313</v>
      </c>
      <c r="O1565" s="7" t="s">
        <v>163</v>
      </c>
      <c r="P1565" s="7" t="s">
        <v>9116</v>
      </c>
      <c r="Q1565" s="7" t="s">
        <v>9085</v>
      </c>
      <c r="R1565" s="8">
        <v>-0.3493</v>
      </c>
      <c r="S1565" s="7">
        <v>87</v>
      </c>
      <c r="T1565" s="8">
        <v>154</v>
      </c>
      <c r="U1565" s="8">
        <v>-15.84</v>
      </c>
    </row>
    <row r="1566" spans="1:21" ht="15">
      <c r="A1566" s="7" t="s">
        <v>961</v>
      </c>
      <c r="B1566" s="7" t="s">
        <v>148</v>
      </c>
      <c r="C1566" s="7">
        <v>61872082</v>
      </c>
      <c r="D1566" s="7">
        <v>61883548</v>
      </c>
      <c r="E1566" s="7" t="s">
        <v>129</v>
      </c>
      <c r="F1566" s="7">
        <v>10</v>
      </c>
      <c r="G1566" s="7" t="s">
        <v>130</v>
      </c>
      <c r="H1566" s="7" t="s">
        <v>129</v>
      </c>
      <c r="I1566" s="7" t="s">
        <v>962</v>
      </c>
      <c r="J1566" s="7" t="s">
        <v>963</v>
      </c>
      <c r="K1566" s="7" t="s">
        <v>133</v>
      </c>
      <c r="L1566" s="7" t="s">
        <v>964</v>
      </c>
      <c r="M1566" s="7" t="s">
        <v>965</v>
      </c>
      <c r="N1566" s="7" t="s">
        <v>966</v>
      </c>
      <c r="O1566" s="7" t="s">
        <v>163</v>
      </c>
      <c r="P1566" s="7" t="s">
        <v>9157</v>
      </c>
      <c r="Q1566" s="7" t="s">
        <v>9083</v>
      </c>
      <c r="R1566" s="8">
        <v>-0.1615</v>
      </c>
      <c r="S1566" s="7">
        <v>52</v>
      </c>
      <c r="T1566" s="8">
        <v>144</v>
      </c>
      <c r="U1566" s="8">
        <v>-11.18</v>
      </c>
    </row>
    <row r="1567" spans="1:21" ht="15">
      <c r="A1567" s="7" t="s">
        <v>961</v>
      </c>
      <c r="B1567" s="7" t="s">
        <v>148</v>
      </c>
      <c r="C1567" s="7">
        <v>61872082</v>
      </c>
      <c r="D1567" s="7">
        <v>61883548</v>
      </c>
      <c r="E1567" s="7" t="s">
        <v>129</v>
      </c>
      <c r="F1567" s="7">
        <v>10</v>
      </c>
      <c r="G1567" s="7" t="s">
        <v>130</v>
      </c>
      <c r="H1567" s="7" t="s">
        <v>129</v>
      </c>
      <c r="I1567" s="7" t="s">
        <v>962</v>
      </c>
      <c r="J1567" s="7" t="s">
        <v>963</v>
      </c>
      <c r="K1567" s="7" t="s">
        <v>133</v>
      </c>
      <c r="L1567" s="7" t="s">
        <v>964</v>
      </c>
      <c r="M1567" s="7" t="s">
        <v>965</v>
      </c>
      <c r="N1567" s="7" t="s">
        <v>966</v>
      </c>
      <c r="O1567" s="7" t="s">
        <v>163</v>
      </c>
      <c r="P1567" s="7" t="s">
        <v>9093</v>
      </c>
      <c r="Q1567" s="7" t="s">
        <v>9083</v>
      </c>
      <c r="R1567" s="8">
        <v>-0.21199999999999999</v>
      </c>
      <c r="S1567" s="7">
        <v>68</v>
      </c>
      <c r="T1567" s="8">
        <v>150</v>
      </c>
      <c r="U1567" s="8">
        <v>-15.07</v>
      </c>
    </row>
    <row r="1568" spans="1:21" ht="15">
      <c r="A1568" s="7" t="s">
        <v>961</v>
      </c>
      <c r="B1568" s="7" t="s">
        <v>148</v>
      </c>
      <c r="C1568" s="7">
        <v>61872082</v>
      </c>
      <c r="D1568" s="7">
        <v>61883548</v>
      </c>
      <c r="E1568" s="7" t="s">
        <v>129</v>
      </c>
      <c r="F1568" s="7">
        <v>10</v>
      </c>
      <c r="G1568" s="7" t="s">
        <v>130</v>
      </c>
      <c r="H1568" s="7" t="s">
        <v>129</v>
      </c>
      <c r="I1568" s="7" t="s">
        <v>962</v>
      </c>
      <c r="J1568" s="7" t="s">
        <v>963</v>
      </c>
      <c r="K1568" s="7" t="s">
        <v>133</v>
      </c>
      <c r="L1568" s="7" t="s">
        <v>964</v>
      </c>
      <c r="M1568" s="7" t="s">
        <v>965</v>
      </c>
      <c r="N1568" s="7" t="s">
        <v>966</v>
      </c>
      <c r="O1568" s="7" t="s">
        <v>163</v>
      </c>
      <c r="P1568" s="7" t="s">
        <v>9094</v>
      </c>
      <c r="Q1568" s="7" t="s">
        <v>9083</v>
      </c>
      <c r="R1568" s="8">
        <v>-0.2225</v>
      </c>
      <c r="S1568" s="7">
        <v>82</v>
      </c>
      <c r="T1568" s="8">
        <v>148</v>
      </c>
      <c r="U1568" s="8">
        <v>-18.239999999999998</v>
      </c>
    </row>
    <row r="1569" spans="1:21" ht="15">
      <c r="A1569" s="7" t="s">
        <v>961</v>
      </c>
      <c r="B1569" s="7" t="s">
        <v>148</v>
      </c>
      <c r="C1569" s="7">
        <v>61872082</v>
      </c>
      <c r="D1569" s="7">
        <v>61883548</v>
      </c>
      <c r="E1569" s="7" t="s">
        <v>129</v>
      </c>
      <c r="F1569" s="7">
        <v>10</v>
      </c>
      <c r="G1569" s="7" t="s">
        <v>130</v>
      </c>
      <c r="H1569" s="7" t="s">
        <v>129</v>
      </c>
      <c r="I1569" s="7" t="s">
        <v>962</v>
      </c>
      <c r="J1569" s="7" t="s">
        <v>963</v>
      </c>
      <c r="K1569" s="7" t="s">
        <v>133</v>
      </c>
      <c r="L1569" s="7" t="s">
        <v>964</v>
      </c>
      <c r="M1569" s="7" t="s">
        <v>965</v>
      </c>
      <c r="N1569" s="7" t="s">
        <v>966</v>
      </c>
      <c r="O1569" s="7" t="s">
        <v>163</v>
      </c>
      <c r="P1569" s="7" t="s">
        <v>9109</v>
      </c>
      <c r="Q1569" s="7" t="s">
        <v>9083</v>
      </c>
      <c r="R1569" s="8">
        <v>-0.248</v>
      </c>
      <c r="S1569" s="7">
        <v>79</v>
      </c>
      <c r="T1569" s="8">
        <v>150</v>
      </c>
      <c r="U1569" s="8">
        <v>-16.55</v>
      </c>
    </row>
    <row r="1570" spans="1:21" ht="15">
      <c r="A1570" s="7" t="s">
        <v>961</v>
      </c>
      <c r="B1570" s="7" t="s">
        <v>148</v>
      </c>
      <c r="C1570" s="7">
        <v>61872082</v>
      </c>
      <c r="D1570" s="7">
        <v>61883548</v>
      </c>
      <c r="E1570" s="7" t="s">
        <v>129</v>
      </c>
      <c r="F1570" s="7">
        <v>10</v>
      </c>
      <c r="G1570" s="7" t="s">
        <v>130</v>
      </c>
      <c r="H1570" s="7" t="s">
        <v>129</v>
      </c>
      <c r="I1570" s="7" t="s">
        <v>962</v>
      </c>
      <c r="J1570" s="7" t="s">
        <v>963</v>
      </c>
      <c r="K1570" s="7" t="s">
        <v>133</v>
      </c>
      <c r="L1570" s="7" t="s">
        <v>964</v>
      </c>
      <c r="M1570" s="7" t="s">
        <v>965</v>
      </c>
      <c r="N1570" s="7" t="s">
        <v>966</v>
      </c>
      <c r="O1570" s="7" t="s">
        <v>163</v>
      </c>
      <c r="P1570" s="7" t="s">
        <v>9129</v>
      </c>
      <c r="Q1570" s="7" t="s">
        <v>9085</v>
      </c>
      <c r="R1570" s="8">
        <v>-0.45324999999999999</v>
      </c>
      <c r="S1570" s="7">
        <v>98</v>
      </c>
      <c r="T1570" s="8">
        <v>161</v>
      </c>
      <c r="U1570" s="8">
        <v>-22.4</v>
      </c>
    </row>
    <row r="1571" spans="1:21" ht="15">
      <c r="A1571" s="7" t="s">
        <v>961</v>
      </c>
      <c r="B1571" s="7" t="s">
        <v>148</v>
      </c>
      <c r="C1571" s="7">
        <v>61872082</v>
      </c>
      <c r="D1571" s="7">
        <v>61883548</v>
      </c>
      <c r="E1571" s="7" t="s">
        <v>129</v>
      </c>
      <c r="F1571" s="7">
        <v>10</v>
      </c>
      <c r="G1571" s="7" t="s">
        <v>130</v>
      </c>
      <c r="H1571" s="7" t="s">
        <v>129</v>
      </c>
      <c r="I1571" s="7" t="s">
        <v>962</v>
      </c>
      <c r="J1571" s="7" t="s">
        <v>963</v>
      </c>
      <c r="K1571" s="7" t="s">
        <v>133</v>
      </c>
      <c r="L1571" s="7" t="s">
        <v>964</v>
      </c>
      <c r="M1571" s="7" t="s">
        <v>965</v>
      </c>
      <c r="N1571" s="7" t="s">
        <v>966</v>
      </c>
      <c r="O1571" s="7" t="s">
        <v>163</v>
      </c>
      <c r="P1571" s="7" t="s">
        <v>9120</v>
      </c>
      <c r="Q1571" s="7" t="s">
        <v>9085</v>
      </c>
      <c r="R1571" s="8">
        <v>-0.45324999999999999</v>
      </c>
      <c r="S1571" s="7">
        <v>98</v>
      </c>
      <c r="T1571" s="8">
        <v>156</v>
      </c>
      <c r="U1571" s="8">
        <v>-16.66</v>
      </c>
    </row>
    <row r="1572" spans="1:21" ht="15">
      <c r="A1572" s="7" t="s">
        <v>3939</v>
      </c>
      <c r="B1572" s="7" t="s">
        <v>148</v>
      </c>
      <c r="C1572" s="7">
        <v>85621485</v>
      </c>
      <c r="D1572" s="7">
        <v>85623782</v>
      </c>
      <c r="E1572" s="7" t="s">
        <v>140</v>
      </c>
      <c r="F1572" s="7">
        <v>2</v>
      </c>
      <c r="G1572" s="7" t="s">
        <v>130</v>
      </c>
      <c r="H1572" s="7" t="s">
        <v>129</v>
      </c>
      <c r="I1572" s="7" t="s">
        <v>3940</v>
      </c>
      <c r="J1572" s="7" t="s">
        <v>3941</v>
      </c>
      <c r="K1572" s="7" t="s">
        <v>133</v>
      </c>
      <c r="L1572" s="7" t="s">
        <v>3942</v>
      </c>
      <c r="M1572" s="7" t="s">
        <v>3943</v>
      </c>
      <c r="N1572" s="7" t="s">
        <v>3944</v>
      </c>
      <c r="O1572" s="7" t="s">
        <v>503</v>
      </c>
      <c r="P1572" s="7" t="s">
        <v>9157</v>
      </c>
      <c r="Q1572" s="7" t="s">
        <v>9083</v>
      </c>
      <c r="R1572" s="8">
        <v>-0.23400000000000001</v>
      </c>
      <c r="S1572" s="7">
        <v>77</v>
      </c>
      <c r="T1572" s="8">
        <v>147</v>
      </c>
      <c r="U1572" s="8">
        <v>-10.56</v>
      </c>
    </row>
    <row r="1573" spans="1:21" ht="15">
      <c r="A1573" s="7" t="s">
        <v>1703</v>
      </c>
      <c r="B1573" s="7" t="s">
        <v>148</v>
      </c>
      <c r="C1573" s="7">
        <v>96267321</v>
      </c>
      <c r="D1573" s="7">
        <v>96269355</v>
      </c>
      <c r="E1573" s="7" t="s">
        <v>140</v>
      </c>
      <c r="F1573" s="7">
        <v>5</v>
      </c>
      <c r="G1573" s="7" t="s">
        <v>130</v>
      </c>
      <c r="H1573" s="7" t="s">
        <v>129</v>
      </c>
      <c r="I1573" s="7" t="s">
        <v>1704</v>
      </c>
      <c r="J1573" s="7" t="s">
        <v>1705</v>
      </c>
      <c r="K1573" s="7" t="s">
        <v>133</v>
      </c>
      <c r="L1573" s="7" t="s">
        <v>1706</v>
      </c>
      <c r="M1573" s="7" t="s">
        <v>1707</v>
      </c>
      <c r="N1573" s="7" t="s">
        <v>1708</v>
      </c>
      <c r="O1573" s="7" t="s">
        <v>163</v>
      </c>
      <c r="P1573" s="7" t="s">
        <v>9136</v>
      </c>
      <c r="Q1573" s="7" t="s">
        <v>9083</v>
      </c>
      <c r="R1573" s="8">
        <v>-0.186</v>
      </c>
      <c r="S1573" s="7">
        <v>63</v>
      </c>
      <c r="T1573" s="8">
        <v>143</v>
      </c>
      <c r="U1573" s="8">
        <v>-25.1</v>
      </c>
    </row>
    <row r="1574" spans="1:21" ht="15">
      <c r="A1574" s="7" t="s">
        <v>1703</v>
      </c>
      <c r="B1574" s="7" t="s">
        <v>148</v>
      </c>
      <c r="C1574" s="7">
        <v>96267321</v>
      </c>
      <c r="D1574" s="7">
        <v>96269355</v>
      </c>
      <c r="E1574" s="7" t="s">
        <v>140</v>
      </c>
      <c r="F1574" s="7">
        <v>5</v>
      </c>
      <c r="G1574" s="7" t="s">
        <v>130</v>
      </c>
      <c r="H1574" s="7" t="s">
        <v>129</v>
      </c>
      <c r="I1574" s="7" t="s">
        <v>1704</v>
      </c>
      <c r="J1574" s="7" t="s">
        <v>1705</v>
      </c>
      <c r="K1574" s="7" t="s">
        <v>133</v>
      </c>
      <c r="L1574" s="7" t="s">
        <v>1706</v>
      </c>
      <c r="M1574" s="7" t="s">
        <v>1707</v>
      </c>
      <c r="N1574" s="7" t="s">
        <v>1708</v>
      </c>
      <c r="O1574" s="7" t="s">
        <v>163</v>
      </c>
      <c r="P1574" s="7" t="s">
        <v>9112</v>
      </c>
      <c r="Q1574" s="7" t="s">
        <v>9083</v>
      </c>
      <c r="R1574" s="8">
        <v>-0.2555</v>
      </c>
      <c r="S1574" s="7">
        <v>71</v>
      </c>
      <c r="T1574" s="8">
        <v>144</v>
      </c>
      <c r="U1574" s="8">
        <v>-15.44</v>
      </c>
    </row>
    <row r="1575" spans="1:21" ht="15">
      <c r="A1575" s="7" t="s">
        <v>2514</v>
      </c>
      <c r="B1575" s="7" t="s">
        <v>148</v>
      </c>
      <c r="C1575" s="7">
        <v>105363285</v>
      </c>
      <c r="D1575" s="7">
        <v>105373733</v>
      </c>
      <c r="E1575" s="7" t="s">
        <v>129</v>
      </c>
      <c r="F1575" s="7">
        <v>3</v>
      </c>
      <c r="G1575" s="7" t="s">
        <v>130</v>
      </c>
      <c r="H1575" s="7" t="s">
        <v>129</v>
      </c>
      <c r="I1575" s="7" t="s">
        <v>2515</v>
      </c>
      <c r="J1575" s="7" t="s">
        <v>2516</v>
      </c>
      <c r="K1575" s="7" t="s">
        <v>133</v>
      </c>
      <c r="L1575" s="7" t="s">
        <v>2517</v>
      </c>
      <c r="M1575" s="7" t="s">
        <v>2518</v>
      </c>
      <c r="N1575" s="7" t="s">
        <v>2519</v>
      </c>
      <c r="O1575" s="7" t="s">
        <v>430</v>
      </c>
      <c r="P1575" s="7" t="s">
        <v>9128</v>
      </c>
      <c r="Q1575" s="7" t="s">
        <v>9083</v>
      </c>
      <c r="R1575" s="8">
        <v>-0.16950000000000001</v>
      </c>
      <c r="S1575" s="7">
        <v>64</v>
      </c>
      <c r="T1575" s="8">
        <v>143</v>
      </c>
      <c r="U1575" s="8">
        <v>-20.78</v>
      </c>
    </row>
    <row r="1576" spans="1:21" ht="15">
      <c r="A1576" s="7" t="s">
        <v>2514</v>
      </c>
      <c r="B1576" s="7" t="s">
        <v>148</v>
      </c>
      <c r="C1576" s="7">
        <v>105363285</v>
      </c>
      <c r="D1576" s="7">
        <v>105373733</v>
      </c>
      <c r="E1576" s="7" t="s">
        <v>129</v>
      </c>
      <c r="F1576" s="7">
        <v>3</v>
      </c>
      <c r="G1576" s="7" t="s">
        <v>130</v>
      </c>
      <c r="H1576" s="7" t="s">
        <v>129</v>
      </c>
      <c r="I1576" s="7" t="s">
        <v>2515</v>
      </c>
      <c r="J1576" s="7" t="s">
        <v>2516</v>
      </c>
      <c r="K1576" s="7" t="s">
        <v>133</v>
      </c>
      <c r="L1576" s="7" t="s">
        <v>2517</v>
      </c>
      <c r="M1576" s="7" t="s">
        <v>2518</v>
      </c>
      <c r="N1576" s="7" t="s">
        <v>2519</v>
      </c>
      <c r="O1576" s="7" t="s">
        <v>430</v>
      </c>
      <c r="P1576" s="7" t="s">
        <v>9095</v>
      </c>
      <c r="Q1576" s="7" t="s">
        <v>9083</v>
      </c>
      <c r="R1576" s="8">
        <v>-0.20349999999999999</v>
      </c>
      <c r="S1576" s="7">
        <v>76</v>
      </c>
      <c r="T1576" s="8">
        <v>171</v>
      </c>
      <c r="U1576" s="8">
        <v>-27.95</v>
      </c>
    </row>
    <row r="1577" spans="1:21" ht="15">
      <c r="A1577" s="7" t="s">
        <v>2695</v>
      </c>
      <c r="B1577" s="7" t="s">
        <v>148</v>
      </c>
      <c r="C1577" s="7">
        <v>105367570</v>
      </c>
      <c r="D1577" s="7">
        <v>105386540</v>
      </c>
      <c r="E1577" s="7" t="s">
        <v>129</v>
      </c>
      <c r="F1577" s="7">
        <v>3</v>
      </c>
      <c r="G1577" s="7" t="s">
        <v>130</v>
      </c>
      <c r="H1577" s="7" t="s">
        <v>129</v>
      </c>
      <c r="I1577" s="7" t="s">
        <v>2515</v>
      </c>
      <c r="J1577" s="7" t="s">
        <v>2516</v>
      </c>
      <c r="K1577" s="7" t="s">
        <v>133</v>
      </c>
      <c r="L1577" s="7" t="s">
        <v>2696</v>
      </c>
      <c r="M1577" s="7" t="s">
        <v>2518</v>
      </c>
      <c r="N1577" s="7" t="s">
        <v>2519</v>
      </c>
      <c r="O1577" s="7" t="s">
        <v>430</v>
      </c>
      <c r="P1577" s="7" t="s">
        <v>9128</v>
      </c>
      <c r="Q1577" s="7" t="s">
        <v>9083</v>
      </c>
      <c r="R1577" s="8">
        <v>-0.1585</v>
      </c>
      <c r="S1577" s="7">
        <v>59</v>
      </c>
      <c r="T1577" s="8">
        <v>143</v>
      </c>
      <c r="U1577" s="8">
        <v>-20.78</v>
      </c>
    </row>
    <row r="1578" spans="1:21" ht="15">
      <c r="A1578" s="7" t="s">
        <v>2695</v>
      </c>
      <c r="B1578" s="7" t="s">
        <v>148</v>
      </c>
      <c r="C1578" s="7">
        <v>105367570</v>
      </c>
      <c r="D1578" s="7">
        <v>105386540</v>
      </c>
      <c r="E1578" s="7" t="s">
        <v>129</v>
      </c>
      <c r="F1578" s="7">
        <v>3</v>
      </c>
      <c r="G1578" s="7" t="s">
        <v>130</v>
      </c>
      <c r="H1578" s="7" t="s">
        <v>129</v>
      </c>
      <c r="I1578" s="7" t="s">
        <v>2515</v>
      </c>
      <c r="J1578" s="7" t="s">
        <v>2516</v>
      </c>
      <c r="K1578" s="7" t="s">
        <v>133</v>
      </c>
      <c r="L1578" s="7" t="s">
        <v>2696</v>
      </c>
      <c r="M1578" s="7" t="s">
        <v>2518</v>
      </c>
      <c r="N1578" s="7" t="s">
        <v>2519</v>
      </c>
      <c r="O1578" s="7" t="s">
        <v>430</v>
      </c>
      <c r="P1578" s="7" t="s">
        <v>9095</v>
      </c>
      <c r="Q1578" s="7" t="s">
        <v>9083</v>
      </c>
      <c r="R1578" s="8">
        <v>-0.20849999999999999</v>
      </c>
      <c r="S1578" s="7">
        <v>78</v>
      </c>
      <c r="T1578" s="8">
        <v>171</v>
      </c>
      <c r="U1578" s="8">
        <v>-27.95</v>
      </c>
    </row>
    <row r="1579" spans="1:21" ht="15">
      <c r="A1579" s="7" t="s">
        <v>4108</v>
      </c>
      <c r="B1579" s="7" t="s">
        <v>148</v>
      </c>
      <c r="C1579" s="7">
        <v>108771701</v>
      </c>
      <c r="D1579" s="7">
        <v>108773046</v>
      </c>
      <c r="E1579" s="7" t="s">
        <v>140</v>
      </c>
      <c r="F1579" s="7">
        <v>3</v>
      </c>
      <c r="G1579" s="7" t="s">
        <v>130</v>
      </c>
      <c r="H1579" s="7" t="s">
        <v>129</v>
      </c>
      <c r="I1579" s="7" t="s">
        <v>4109</v>
      </c>
      <c r="J1579" s="7" t="s">
        <v>4110</v>
      </c>
      <c r="K1579" s="7" t="s">
        <v>133</v>
      </c>
      <c r="L1579" s="7" t="s">
        <v>4111</v>
      </c>
      <c r="M1579" s="7" t="s">
        <v>4112</v>
      </c>
      <c r="N1579" s="7" t="s">
        <v>4113</v>
      </c>
      <c r="O1579" s="7" t="s">
        <v>444</v>
      </c>
      <c r="P1579" s="7" t="s">
        <v>9140</v>
      </c>
      <c r="Q1579" s="7" t="s">
        <v>9085</v>
      </c>
      <c r="R1579" s="8">
        <v>-0.39419999999999999</v>
      </c>
      <c r="S1579" s="7">
        <v>91</v>
      </c>
      <c r="T1579" s="8">
        <v>150</v>
      </c>
      <c r="U1579" s="8">
        <v>-12.14</v>
      </c>
    </row>
    <row r="1580" spans="1:21" ht="15">
      <c r="A1580" s="7" t="s">
        <v>5341</v>
      </c>
      <c r="B1580" s="7" t="s">
        <v>148</v>
      </c>
      <c r="C1580" s="7">
        <v>108839185</v>
      </c>
      <c r="D1580" s="7">
        <v>108856970</v>
      </c>
      <c r="E1580" s="7" t="s">
        <v>140</v>
      </c>
      <c r="F1580" s="7">
        <v>3</v>
      </c>
      <c r="G1580" s="7" t="s">
        <v>130</v>
      </c>
      <c r="H1580" s="7" t="s">
        <v>129</v>
      </c>
      <c r="I1580" s="7" t="s">
        <v>5342</v>
      </c>
      <c r="J1580" s="7" t="s">
        <v>5343</v>
      </c>
      <c r="K1580" s="7" t="s">
        <v>133</v>
      </c>
      <c r="L1580" s="7" t="s">
        <v>5344</v>
      </c>
      <c r="M1580" s="7" t="s">
        <v>5345</v>
      </c>
      <c r="N1580" s="7" t="s">
        <v>163</v>
      </c>
      <c r="O1580" s="7" t="s">
        <v>163</v>
      </c>
      <c r="P1580" s="7" t="s">
        <v>9136</v>
      </c>
      <c r="Q1580" s="7" t="s">
        <v>9085</v>
      </c>
      <c r="R1580" s="8">
        <v>-0.32815</v>
      </c>
      <c r="S1580" s="7">
        <v>88</v>
      </c>
      <c r="T1580" s="8">
        <v>151</v>
      </c>
      <c r="U1580" s="8">
        <v>-16.71</v>
      </c>
    </row>
    <row r="1581" spans="1:21" ht="15">
      <c r="A1581" s="7" t="s">
        <v>5341</v>
      </c>
      <c r="B1581" s="7" t="s">
        <v>148</v>
      </c>
      <c r="C1581" s="7">
        <v>108839185</v>
      </c>
      <c r="D1581" s="7">
        <v>108856970</v>
      </c>
      <c r="E1581" s="7" t="s">
        <v>140</v>
      </c>
      <c r="F1581" s="7">
        <v>3</v>
      </c>
      <c r="G1581" s="7" t="s">
        <v>130</v>
      </c>
      <c r="H1581" s="7" t="s">
        <v>129</v>
      </c>
      <c r="I1581" s="7" t="s">
        <v>5342</v>
      </c>
      <c r="J1581" s="7" t="s">
        <v>5343</v>
      </c>
      <c r="K1581" s="7" t="s">
        <v>133</v>
      </c>
      <c r="L1581" s="7" t="s">
        <v>5344</v>
      </c>
      <c r="M1581" s="7" t="s">
        <v>5345</v>
      </c>
      <c r="N1581" s="7" t="s">
        <v>163</v>
      </c>
      <c r="O1581" s="7" t="s">
        <v>163</v>
      </c>
      <c r="P1581" s="7" t="s">
        <v>9100</v>
      </c>
      <c r="Q1581" s="7" t="s">
        <v>9085</v>
      </c>
      <c r="R1581" s="8">
        <v>-0.42020000000000002</v>
      </c>
      <c r="S1581" s="7">
        <v>98</v>
      </c>
      <c r="T1581" s="8">
        <v>144</v>
      </c>
      <c r="U1581" s="8">
        <v>-12.24</v>
      </c>
    </row>
    <row r="1582" spans="1:21" ht="15">
      <c r="A1582" s="7" t="s">
        <v>2051</v>
      </c>
      <c r="B1582" s="7" t="s">
        <v>148</v>
      </c>
      <c r="C1582" s="7">
        <v>110666263</v>
      </c>
      <c r="D1582" s="7">
        <v>110674365</v>
      </c>
      <c r="E1582" s="7" t="s">
        <v>129</v>
      </c>
      <c r="F1582" s="7">
        <v>8</v>
      </c>
      <c r="G1582" s="7" t="s">
        <v>130</v>
      </c>
      <c r="H1582" s="7" t="s">
        <v>129</v>
      </c>
      <c r="I1582" s="7" t="s">
        <v>2052</v>
      </c>
      <c r="J1582" s="7" t="s">
        <v>2053</v>
      </c>
      <c r="K1582" s="7" t="s">
        <v>133</v>
      </c>
      <c r="L1582" s="7" t="s">
        <v>2054</v>
      </c>
      <c r="M1582" s="7" t="s">
        <v>2055</v>
      </c>
      <c r="N1582" s="7" t="s">
        <v>2056</v>
      </c>
      <c r="O1582" s="7" t="s">
        <v>2057</v>
      </c>
      <c r="P1582" s="7" t="s">
        <v>9128</v>
      </c>
      <c r="Q1582" s="7" t="s">
        <v>9085</v>
      </c>
      <c r="R1582" s="8">
        <v>-0.3972</v>
      </c>
      <c r="S1582" s="7">
        <v>96</v>
      </c>
      <c r="T1582" s="8">
        <v>143</v>
      </c>
      <c r="U1582" s="8">
        <v>-11.76</v>
      </c>
    </row>
    <row r="1583" spans="1:21" ht="15">
      <c r="A1583" s="7" t="s">
        <v>2051</v>
      </c>
      <c r="B1583" s="7" t="s">
        <v>148</v>
      </c>
      <c r="C1583" s="7">
        <v>110666263</v>
      </c>
      <c r="D1583" s="7">
        <v>110674365</v>
      </c>
      <c r="E1583" s="7" t="s">
        <v>129</v>
      </c>
      <c r="F1583" s="7">
        <v>8</v>
      </c>
      <c r="G1583" s="7" t="s">
        <v>130</v>
      </c>
      <c r="H1583" s="7" t="s">
        <v>129</v>
      </c>
      <c r="I1583" s="7" t="s">
        <v>2052</v>
      </c>
      <c r="J1583" s="7" t="s">
        <v>2053</v>
      </c>
      <c r="K1583" s="7" t="s">
        <v>133</v>
      </c>
      <c r="L1583" s="7" t="s">
        <v>2054</v>
      </c>
      <c r="M1583" s="7" t="s">
        <v>2055</v>
      </c>
      <c r="N1583" s="7" t="s">
        <v>2056</v>
      </c>
      <c r="O1583" s="7" t="s">
        <v>2057</v>
      </c>
      <c r="P1583" s="7" t="s">
        <v>9125</v>
      </c>
      <c r="Q1583" s="7" t="s">
        <v>9083</v>
      </c>
      <c r="R1583" s="8">
        <v>-0.32100000000000001</v>
      </c>
      <c r="S1583" s="7">
        <v>90</v>
      </c>
      <c r="T1583" s="8">
        <v>154</v>
      </c>
      <c r="U1583" s="8">
        <v>-11.69</v>
      </c>
    </row>
    <row r="1584" spans="1:21" ht="15">
      <c r="A1584" s="7" t="s">
        <v>2051</v>
      </c>
      <c r="B1584" s="7" t="s">
        <v>148</v>
      </c>
      <c r="C1584" s="7">
        <v>110666263</v>
      </c>
      <c r="D1584" s="7">
        <v>110674365</v>
      </c>
      <c r="E1584" s="7" t="s">
        <v>129</v>
      </c>
      <c r="F1584" s="7">
        <v>8</v>
      </c>
      <c r="G1584" s="7" t="s">
        <v>130</v>
      </c>
      <c r="H1584" s="7" t="s">
        <v>129</v>
      </c>
      <c r="I1584" s="7" t="s">
        <v>2052</v>
      </c>
      <c r="J1584" s="7" t="s">
        <v>2053</v>
      </c>
      <c r="K1584" s="7" t="s">
        <v>133</v>
      </c>
      <c r="L1584" s="7" t="s">
        <v>2054</v>
      </c>
      <c r="M1584" s="7" t="s">
        <v>2055</v>
      </c>
      <c r="N1584" s="7" t="s">
        <v>2056</v>
      </c>
      <c r="O1584" s="7" t="s">
        <v>2057</v>
      </c>
      <c r="P1584" s="7" t="s">
        <v>9093</v>
      </c>
      <c r="Q1584" s="7" t="s">
        <v>9085</v>
      </c>
      <c r="R1584" s="8">
        <v>-0.45500000000000002</v>
      </c>
      <c r="S1584" s="7">
        <v>98</v>
      </c>
      <c r="T1584" s="8">
        <v>148</v>
      </c>
      <c r="U1584" s="8">
        <v>-10.96</v>
      </c>
    </row>
    <row r="1585" spans="1:21" ht="15">
      <c r="A1585" s="7" t="s">
        <v>2051</v>
      </c>
      <c r="B1585" s="7" t="s">
        <v>148</v>
      </c>
      <c r="C1585" s="7">
        <v>110666263</v>
      </c>
      <c r="D1585" s="7">
        <v>110674365</v>
      </c>
      <c r="E1585" s="7" t="s">
        <v>129</v>
      </c>
      <c r="F1585" s="7">
        <v>8</v>
      </c>
      <c r="G1585" s="7" t="s">
        <v>130</v>
      </c>
      <c r="H1585" s="7" t="s">
        <v>129</v>
      </c>
      <c r="I1585" s="7" t="s">
        <v>2052</v>
      </c>
      <c r="J1585" s="7" t="s">
        <v>2053</v>
      </c>
      <c r="K1585" s="7" t="s">
        <v>133</v>
      </c>
      <c r="L1585" s="7" t="s">
        <v>2054</v>
      </c>
      <c r="M1585" s="7" t="s">
        <v>2055</v>
      </c>
      <c r="N1585" s="7" t="s">
        <v>2056</v>
      </c>
      <c r="O1585" s="7" t="s">
        <v>2057</v>
      </c>
      <c r="P1585" s="7" t="s">
        <v>9127</v>
      </c>
      <c r="Q1585" s="7" t="s">
        <v>9083</v>
      </c>
      <c r="R1585" s="8">
        <v>-0.1905</v>
      </c>
      <c r="S1585" s="7">
        <v>68</v>
      </c>
      <c r="T1585" s="8">
        <v>157</v>
      </c>
      <c r="U1585" s="8">
        <v>-21.58</v>
      </c>
    </row>
    <row r="1586" spans="1:21" ht="15">
      <c r="A1586" s="7" t="s">
        <v>2051</v>
      </c>
      <c r="B1586" s="7" t="s">
        <v>148</v>
      </c>
      <c r="C1586" s="7">
        <v>110666263</v>
      </c>
      <c r="D1586" s="7">
        <v>110674365</v>
      </c>
      <c r="E1586" s="7" t="s">
        <v>129</v>
      </c>
      <c r="F1586" s="7">
        <v>8</v>
      </c>
      <c r="G1586" s="7" t="s">
        <v>130</v>
      </c>
      <c r="H1586" s="7" t="s">
        <v>129</v>
      </c>
      <c r="I1586" s="7" t="s">
        <v>2052</v>
      </c>
      <c r="J1586" s="7" t="s">
        <v>2053</v>
      </c>
      <c r="K1586" s="7" t="s">
        <v>133</v>
      </c>
      <c r="L1586" s="7" t="s">
        <v>2054</v>
      </c>
      <c r="M1586" s="7" t="s">
        <v>2055</v>
      </c>
      <c r="N1586" s="7" t="s">
        <v>2056</v>
      </c>
      <c r="O1586" s="7" t="s">
        <v>2057</v>
      </c>
      <c r="P1586" s="7" t="s">
        <v>9112</v>
      </c>
      <c r="Q1586" s="7" t="s">
        <v>9085</v>
      </c>
      <c r="R1586" s="8">
        <v>-0.48630000000000001</v>
      </c>
      <c r="S1586" s="7">
        <v>99</v>
      </c>
      <c r="T1586" s="8">
        <v>163</v>
      </c>
      <c r="U1586" s="8">
        <v>-19.87</v>
      </c>
    </row>
    <row r="1587" spans="1:21" ht="15">
      <c r="A1587" s="7" t="s">
        <v>2051</v>
      </c>
      <c r="B1587" s="7" t="s">
        <v>148</v>
      </c>
      <c r="C1587" s="7">
        <v>110666263</v>
      </c>
      <c r="D1587" s="7">
        <v>110674365</v>
      </c>
      <c r="E1587" s="7" t="s">
        <v>129</v>
      </c>
      <c r="F1587" s="7">
        <v>8</v>
      </c>
      <c r="G1587" s="7" t="s">
        <v>130</v>
      </c>
      <c r="H1587" s="7" t="s">
        <v>129</v>
      </c>
      <c r="I1587" s="7" t="s">
        <v>2052</v>
      </c>
      <c r="J1587" s="7" t="s">
        <v>2053</v>
      </c>
      <c r="K1587" s="7" t="s">
        <v>133</v>
      </c>
      <c r="L1587" s="7" t="s">
        <v>2054</v>
      </c>
      <c r="M1587" s="7" t="s">
        <v>2055</v>
      </c>
      <c r="N1587" s="7" t="s">
        <v>2056</v>
      </c>
      <c r="O1587" s="7" t="s">
        <v>2057</v>
      </c>
      <c r="P1587" s="7" t="s">
        <v>9158</v>
      </c>
      <c r="Q1587" s="7" t="s">
        <v>9083</v>
      </c>
      <c r="R1587" s="8">
        <v>-0.2535</v>
      </c>
      <c r="S1587" s="7">
        <v>83</v>
      </c>
      <c r="T1587" s="8">
        <v>140</v>
      </c>
      <c r="U1587" s="8">
        <v>-19.07</v>
      </c>
    </row>
    <row r="1588" spans="1:21" ht="15">
      <c r="A1588" s="7" t="s">
        <v>2051</v>
      </c>
      <c r="B1588" s="7" t="s">
        <v>148</v>
      </c>
      <c r="C1588" s="7">
        <v>110666263</v>
      </c>
      <c r="D1588" s="7">
        <v>110674365</v>
      </c>
      <c r="E1588" s="7" t="s">
        <v>129</v>
      </c>
      <c r="F1588" s="7">
        <v>8</v>
      </c>
      <c r="G1588" s="7" t="s">
        <v>130</v>
      </c>
      <c r="H1588" s="7" t="s">
        <v>129</v>
      </c>
      <c r="I1588" s="7" t="s">
        <v>2052</v>
      </c>
      <c r="J1588" s="7" t="s">
        <v>2053</v>
      </c>
      <c r="K1588" s="7" t="s">
        <v>133</v>
      </c>
      <c r="L1588" s="7" t="s">
        <v>2054</v>
      </c>
      <c r="M1588" s="7" t="s">
        <v>2055</v>
      </c>
      <c r="N1588" s="7" t="s">
        <v>2056</v>
      </c>
      <c r="O1588" s="7" t="s">
        <v>2057</v>
      </c>
      <c r="P1588" s="7" t="s">
        <v>9113</v>
      </c>
      <c r="Q1588" s="7" t="s">
        <v>9083</v>
      </c>
      <c r="R1588" s="8">
        <v>-0.26450000000000001</v>
      </c>
      <c r="S1588" s="7">
        <v>78</v>
      </c>
      <c r="T1588" s="8">
        <v>150</v>
      </c>
      <c r="U1588" s="8">
        <v>-12.3</v>
      </c>
    </row>
    <row r="1589" spans="1:21" ht="15">
      <c r="A1589" s="7" t="s">
        <v>2051</v>
      </c>
      <c r="B1589" s="7" t="s">
        <v>148</v>
      </c>
      <c r="C1589" s="7">
        <v>110666263</v>
      </c>
      <c r="D1589" s="7">
        <v>110674365</v>
      </c>
      <c r="E1589" s="7" t="s">
        <v>129</v>
      </c>
      <c r="F1589" s="7">
        <v>8</v>
      </c>
      <c r="G1589" s="7" t="s">
        <v>130</v>
      </c>
      <c r="H1589" s="7" t="s">
        <v>129</v>
      </c>
      <c r="I1589" s="7" t="s">
        <v>2052</v>
      </c>
      <c r="J1589" s="7" t="s">
        <v>2053</v>
      </c>
      <c r="K1589" s="7" t="s">
        <v>133</v>
      </c>
      <c r="L1589" s="7" t="s">
        <v>2054</v>
      </c>
      <c r="M1589" s="7" t="s">
        <v>2055</v>
      </c>
      <c r="N1589" s="7" t="s">
        <v>2056</v>
      </c>
      <c r="O1589" s="7" t="s">
        <v>2057</v>
      </c>
      <c r="P1589" s="7" t="s">
        <v>9115</v>
      </c>
      <c r="Q1589" s="7" t="s">
        <v>9085</v>
      </c>
      <c r="R1589" s="8">
        <v>-0.42025000000000001</v>
      </c>
      <c r="S1589" s="7">
        <v>95</v>
      </c>
      <c r="T1589" s="8">
        <v>143</v>
      </c>
      <c r="U1589" s="8">
        <v>-12.79</v>
      </c>
    </row>
    <row r="1590" spans="1:21" ht="15">
      <c r="A1590" s="7" t="s">
        <v>3291</v>
      </c>
      <c r="B1590" s="7" t="s">
        <v>148</v>
      </c>
      <c r="C1590" s="7">
        <v>111233628</v>
      </c>
      <c r="D1590" s="7">
        <v>111248241</v>
      </c>
      <c r="E1590" s="7" t="s">
        <v>129</v>
      </c>
      <c r="F1590" s="7">
        <v>2</v>
      </c>
      <c r="G1590" s="7" t="s">
        <v>130</v>
      </c>
      <c r="H1590" s="7" t="s">
        <v>2032</v>
      </c>
      <c r="I1590" s="7" t="s">
        <v>2321</v>
      </c>
      <c r="J1590" s="7" t="s">
        <v>2322</v>
      </c>
      <c r="K1590" s="7" t="s">
        <v>2035</v>
      </c>
      <c r="L1590" s="7" t="s">
        <v>3292</v>
      </c>
      <c r="M1590" s="7" t="s">
        <v>163</v>
      </c>
      <c r="N1590" s="7" t="s">
        <v>163</v>
      </c>
      <c r="O1590" s="7" t="s">
        <v>163</v>
      </c>
      <c r="P1590" s="7" t="s">
        <v>9093</v>
      </c>
      <c r="Q1590" s="7" t="s">
        <v>9083</v>
      </c>
      <c r="R1590" s="8">
        <v>-0.1845</v>
      </c>
      <c r="S1590" s="7">
        <v>60</v>
      </c>
      <c r="T1590" s="8">
        <v>150</v>
      </c>
      <c r="U1590" s="8">
        <v>-13.88</v>
      </c>
    </row>
    <row r="1591" spans="1:21" ht="15">
      <c r="A1591" s="7" t="s">
        <v>2320</v>
      </c>
      <c r="B1591" s="7" t="s">
        <v>148</v>
      </c>
      <c r="C1591" s="7">
        <v>111344061</v>
      </c>
      <c r="D1591" s="7">
        <v>111367575</v>
      </c>
      <c r="E1591" s="7" t="s">
        <v>129</v>
      </c>
      <c r="F1591" s="7">
        <v>2</v>
      </c>
      <c r="G1591" s="7" t="s">
        <v>130</v>
      </c>
      <c r="H1591" s="7" t="s">
        <v>2032</v>
      </c>
      <c r="I1591" s="7" t="s">
        <v>2321</v>
      </c>
      <c r="J1591" s="7" t="s">
        <v>2322</v>
      </c>
      <c r="K1591" s="7" t="s">
        <v>2035</v>
      </c>
      <c r="L1591" s="7" t="s">
        <v>2323</v>
      </c>
      <c r="M1591" s="7" t="s">
        <v>163</v>
      </c>
      <c r="N1591" s="7" t="s">
        <v>163</v>
      </c>
      <c r="O1591" s="7" t="s">
        <v>163</v>
      </c>
      <c r="P1591" s="7" t="s">
        <v>9084</v>
      </c>
      <c r="Q1591" s="7" t="s">
        <v>9085</v>
      </c>
      <c r="R1591" s="8">
        <v>-0.47120000000000001</v>
      </c>
      <c r="S1591" s="7">
        <v>99</v>
      </c>
      <c r="T1591" s="8">
        <v>151</v>
      </c>
      <c r="U1591" s="8">
        <v>-17.920000000000002</v>
      </c>
    </row>
    <row r="1592" spans="1:21" ht="15">
      <c r="A1592" s="7" t="s">
        <v>2429</v>
      </c>
      <c r="B1592" s="7" t="s">
        <v>156</v>
      </c>
      <c r="C1592" s="7">
        <v>121023990</v>
      </c>
      <c r="D1592" s="7">
        <v>121027817</v>
      </c>
      <c r="E1592" s="7" t="s">
        <v>129</v>
      </c>
      <c r="F1592" s="7">
        <v>2</v>
      </c>
      <c r="G1592" s="7" t="s">
        <v>130</v>
      </c>
      <c r="H1592" s="7" t="s">
        <v>129</v>
      </c>
      <c r="I1592" s="7" t="s">
        <v>2430</v>
      </c>
      <c r="J1592" s="7" t="s">
        <v>2431</v>
      </c>
      <c r="K1592" s="7" t="s">
        <v>133</v>
      </c>
      <c r="L1592" s="7" t="s">
        <v>2432</v>
      </c>
      <c r="M1592" s="7" t="s">
        <v>2433</v>
      </c>
      <c r="N1592" s="7" t="s">
        <v>2434</v>
      </c>
      <c r="O1592" s="7" t="s">
        <v>163</v>
      </c>
      <c r="P1592" s="7" t="s">
        <v>9138</v>
      </c>
      <c r="Q1592" s="7" t="s">
        <v>9085</v>
      </c>
      <c r="R1592" s="8">
        <v>-0.37719999999999998</v>
      </c>
      <c r="S1592" s="7">
        <v>94</v>
      </c>
      <c r="T1592" s="8">
        <v>153</v>
      </c>
      <c r="U1592" s="8">
        <v>-13.06</v>
      </c>
    </row>
    <row r="1593" spans="1:21" ht="15">
      <c r="A1593" s="7" t="s">
        <v>1886</v>
      </c>
      <c r="B1593" s="7" t="s">
        <v>148</v>
      </c>
      <c r="C1593" s="7">
        <v>113939959</v>
      </c>
      <c r="D1593" s="7">
        <v>113951845</v>
      </c>
      <c r="E1593" s="7" t="s">
        <v>140</v>
      </c>
      <c r="F1593" s="7">
        <v>4</v>
      </c>
      <c r="G1593" s="7" t="s">
        <v>130</v>
      </c>
      <c r="H1593" s="7" t="s">
        <v>129</v>
      </c>
      <c r="I1593" s="7" t="s">
        <v>1887</v>
      </c>
      <c r="J1593" s="7" t="s">
        <v>1888</v>
      </c>
      <c r="K1593" s="7" t="s">
        <v>133</v>
      </c>
      <c r="L1593" s="7" t="s">
        <v>1889</v>
      </c>
      <c r="M1593" s="7" t="s">
        <v>1890</v>
      </c>
      <c r="N1593" s="7" t="s">
        <v>1891</v>
      </c>
      <c r="O1593" s="7" t="s">
        <v>163</v>
      </c>
      <c r="P1593" s="7" t="s">
        <v>9100</v>
      </c>
      <c r="Q1593" s="7" t="s">
        <v>9083</v>
      </c>
      <c r="R1593" s="8">
        <v>-0.186</v>
      </c>
      <c r="S1593" s="7">
        <v>69</v>
      </c>
      <c r="T1593" s="8">
        <v>160</v>
      </c>
      <c r="U1593" s="8">
        <v>-18.02</v>
      </c>
    </row>
    <row r="1594" spans="1:21" ht="15">
      <c r="A1594" s="7" t="s">
        <v>2663</v>
      </c>
      <c r="B1594" s="7" t="s">
        <v>148</v>
      </c>
      <c r="C1594" s="7">
        <v>120278618</v>
      </c>
      <c r="D1594" s="7">
        <v>120289757</v>
      </c>
      <c r="E1594" s="7" t="s">
        <v>140</v>
      </c>
      <c r="F1594" s="7">
        <v>3</v>
      </c>
      <c r="G1594" s="7" t="s">
        <v>130</v>
      </c>
      <c r="H1594" s="7" t="s">
        <v>129</v>
      </c>
      <c r="I1594" s="7" t="s">
        <v>2664</v>
      </c>
      <c r="J1594" s="7" t="s">
        <v>2665</v>
      </c>
      <c r="K1594" s="7" t="s">
        <v>133</v>
      </c>
      <c r="L1594" s="7" t="s">
        <v>2666</v>
      </c>
      <c r="M1594" s="7" t="s">
        <v>2667</v>
      </c>
      <c r="N1594" s="7" t="s">
        <v>2668</v>
      </c>
      <c r="O1594" s="7" t="s">
        <v>2669</v>
      </c>
      <c r="P1594" s="7" t="s">
        <v>9125</v>
      </c>
      <c r="Q1594" s="7" t="s">
        <v>9085</v>
      </c>
      <c r="R1594" s="8">
        <v>-0.31835000000000002</v>
      </c>
      <c r="S1594" s="7">
        <v>90</v>
      </c>
      <c r="T1594" s="8">
        <v>155</v>
      </c>
      <c r="U1594" s="8">
        <v>-14.73</v>
      </c>
    </row>
    <row r="1595" spans="1:21" ht="15">
      <c r="A1595" s="7" t="s">
        <v>3477</v>
      </c>
      <c r="B1595" s="7" t="s">
        <v>148</v>
      </c>
      <c r="C1595" s="7">
        <v>131132902</v>
      </c>
      <c r="D1595" s="7">
        <v>131140275</v>
      </c>
      <c r="E1595" s="7" t="s">
        <v>140</v>
      </c>
      <c r="F1595" s="7">
        <v>2</v>
      </c>
      <c r="G1595" s="7" t="s">
        <v>130</v>
      </c>
      <c r="H1595" s="7" t="s">
        <v>129</v>
      </c>
      <c r="I1595" s="7" t="s">
        <v>3478</v>
      </c>
      <c r="J1595" s="7" t="s">
        <v>3479</v>
      </c>
      <c r="K1595" s="7" t="s">
        <v>133</v>
      </c>
      <c r="L1595" s="7" t="s">
        <v>3480</v>
      </c>
      <c r="M1595" s="7" t="s">
        <v>3481</v>
      </c>
      <c r="N1595" s="7" t="s">
        <v>3482</v>
      </c>
      <c r="O1595" s="7" t="s">
        <v>163</v>
      </c>
      <c r="P1595" s="7" t="s">
        <v>9102</v>
      </c>
      <c r="Q1595" s="7" t="s">
        <v>9085</v>
      </c>
      <c r="R1595" s="8">
        <v>-0.25619999999999998</v>
      </c>
      <c r="S1595" s="7">
        <v>85</v>
      </c>
      <c r="T1595" s="8">
        <v>145</v>
      </c>
      <c r="U1595" s="8">
        <v>-16.79</v>
      </c>
    </row>
    <row r="1596" spans="1:21" ht="15">
      <c r="A1596" s="7" t="s">
        <v>3477</v>
      </c>
      <c r="B1596" s="7" t="s">
        <v>148</v>
      </c>
      <c r="C1596" s="7">
        <v>131132902</v>
      </c>
      <c r="D1596" s="7">
        <v>131140275</v>
      </c>
      <c r="E1596" s="7" t="s">
        <v>140</v>
      </c>
      <c r="F1596" s="7">
        <v>2</v>
      </c>
      <c r="G1596" s="7" t="s">
        <v>130</v>
      </c>
      <c r="H1596" s="7" t="s">
        <v>129</v>
      </c>
      <c r="I1596" s="7" t="s">
        <v>3478</v>
      </c>
      <c r="J1596" s="7" t="s">
        <v>3479</v>
      </c>
      <c r="K1596" s="7" t="s">
        <v>133</v>
      </c>
      <c r="L1596" s="7" t="s">
        <v>3480</v>
      </c>
      <c r="M1596" s="7" t="s">
        <v>3481</v>
      </c>
      <c r="N1596" s="7" t="s">
        <v>3482</v>
      </c>
      <c r="O1596" s="7" t="s">
        <v>163</v>
      </c>
      <c r="P1596" s="7" t="s">
        <v>9126</v>
      </c>
      <c r="Q1596" s="7" t="s">
        <v>9083</v>
      </c>
      <c r="R1596" s="8">
        <v>-0.1555</v>
      </c>
      <c r="S1596" s="7">
        <v>56</v>
      </c>
      <c r="T1596" s="8">
        <v>150</v>
      </c>
      <c r="U1596" s="8">
        <v>-20.61</v>
      </c>
    </row>
    <row r="1597" spans="1:21" ht="15">
      <c r="A1597" s="7" t="s">
        <v>3477</v>
      </c>
      <c r="B1597" s="7" t="s">
        <v>148</v>
      </c>
      <c r="C1597" s="7">
        <v>131132902</v>
      </c>
      <c r="D1597" s="7">
        <v>131140275</v>
      </c>
      <c r="E1597" s="7" t="s">
        <v>140</v>
      </c>
      <c r="F1597" s="7">
        <v>2</v>
      </c>
      <c r="G1597" s="7" t="s">
        <v>130</v>
      </c>
      <c r="H1597" s="7" t="s">
        <v>129</v>
      </c>
      <c r="I1597" s="7" t="s">
        <v>3478</v>
      </c>
      <c r="J1597" s="7" t="s">
        <v>3479</v>
      </c>
      <c r="K1597" s="7" t="s">
        <v>133</v>
      </c>
      <c r="L1597" s="7" t="s">
        <v>3480</v>
      </c>
      <c r="M1597" s="7" t="s">
        <v>3481</v>
      </c>
      <c r="N1597" s="7" t="s">
        <v>3482</v>
      </c>
      <c r="O1597" s="7" t="s">
        <v>163</v>
      </c>
      <c r="P1597" s="7" t="s">
        <v>9104</v>
      </c>
      <c r="Q1597" s="7" t="s">
        <v>9085</v>
      </c>
      <c r="R1597" s="8">
        <v>-0.25414999999999999</v>
      </c>
      <c r="S1597" s="7">
        <v>84</v>
      </c>
      <c r="T1597" s="8">
        <v>145</v>
      </c>
      <c r="U1597" s="8">
        <v>-13.38</v>
      </c>
    </row>
    <row r="1598" spans="1:21" ht="15">
      <c r="A1598" s="7" t="s">
        <v>6265</v>
      </c>
      <c r="B1598" s="7" t="s">
        <v>148</v>
      </c>
      <c r="C1598" s="7">
        <v>135675332</v>
      </c>
      <c r="D1598" s="7">
        <v>135680324</v>
      </c>
      <c r="E1598" s="7" t="s">
        <v>140</v>
      </c>
      <c r="F1598" s="7">
        <v>2</v>
      </c>
      <c r="G1598" s="7" t="s">
        <v>130</v>
      </c>
      <c r="H1598" s="7" t="s">
        <v>129</v>
      </c>
      <c r="I1598" s="7" t="s">
        <v>6266</v>
      </c>
      <c r="J1598" s="7" t="s">
        <v>6267</v>
      </c>
      <c r="K1598" s="7" t="s">
        <v>133</v>
      </c>
      <c r="L1598" s="7" t="s">
        <v>6268</v>
      </c>
      <c r="M1598" s="7" t="s">
        <v>6269</v>
      </c>
      <c r="N1598" s="7" t="s">
        <v>6270</v>
      </c>
      <c r="O1598" s="7" t="s">
        <v>163</v>
      </c>
      <c r="P1598" s="7" t="s">
        <v>9142</v>
      </c>
      <c r="Q1598" s="7" t="s">
        <v>9106</v>
      </c>
      <c r="R1598" s="8">
        <v>-0.16864999999999999</v>
      </c>
      <c r="S1598" s="7">
        <v>55</v>
      </c>
      <c r="T1598" s="8">
        <v>146</v>
      </c>
      <c r="U1598" s="8">
        <v>-11.74</v>
      </c>
    </row>
    <row r="1599" spans="1:21" ht="15">
      <c r="A1599" s="7" t="s">
        <v>6265</v>
      </c>
      <c r="B1599" s="7" t="s">
        <v>148</v>
      </c>
      <c r="C1599" s="7">
        <v>135675332</v>
      </c>
      <c r="D1599" s="7">
        <v>135680324</v>
      </c>
      <c r="E1599" s="7" t="s">
        <v>140</v>
      </c>
      <c r="F1599" s="7">
        <v>2</v>
      </c>
      <c r="G1599" s="7" t="s">
        <v>130</v>
      </c>
      <c r="H1599" s="7" t="s">
        <v>129</v>
      </c>
      <c r="I1599" s="7" t="s">
        <v>6266</v>
      </c>
      <c r="J1599" s="7" t="s">
        <v>6267</v>
      </c>
      <c r="K1599" s="7" t="s">
        <v>133</v>
      </c>
      <c r="L1599" s="7" t="s">
        <v>6268</v>
      </c>
      <c r="M1599" s="7" t="s">
        <v>6269</v>
      </c>
      <c r="N1599" s="7" t="s">
        <v>6270</v>
      </c>
      <c r="O1599" s="7" t="s">
        <v>163</v>
      </c>
      <c r="P1599" s="7" t="s">
        <v>9121</v>
      </c>
      <c r="Q1599" s="7" t="s">
        <v>9106</v>
      </c>
      <c r="R1599" s="8">
        <v>-0.16864999999999999</v>
      </c>
      <c r="S1599" s="7">
        <v>55</v>
      </c>
      <c r="T1599" s="8">
        <v>146</v>
      </c>
      <c r="U1599" s="8">
        <v>-11.62</v>
      </c>
    </row>
    <row r="1600" spans="1:21" ht="15">
      <c r="A1600" s="7" t="s">
        <v>6265</v>
      </c>
      <c r="B1600" s="7" t="s">
        <v>148</v>
      </c>
      <c r="C1600" s="7">
        <v>135675332</v>
      </c>
      <c r="D1600" s="7">
        <v>135680324</v>
      </c>
      <c r="E1600" s="7" t="s">
        <v>140</v>
      </c>
      <c r="F1600" s="7">
        <v>2</v>
      </c>
      <c r="G1600" s="7" t="s">
        <v>130</v>
      </c>
      <c r="H1600" s="7" t="s">
        <v>129</v>
      </c>
      <c r="I1600" s="7" t="s">
        <v>6266</v>
      </c>
      <c r="J1600" s="7" t="s">
        <v>6267</v>
      </c>
      <c r="K1600" s="7" t="s">
        <v>133</v>
      </c>
      <c r="L1600" s="7" t="s">
        <v>6268</v>
      </c>
      <c r="M1600" s="7" t="s">
        <v>6269</v>
      </c>
      <c r="N1600" s="7" t="s">
        <v>6270</v>
      </c>
      <c r="O1600" s="7" t="s">
        <v>163</v>
      </c>
      <c r="P1600" s="7" t="s">
        <v>9122</v>
      </c>
      <c r="Q1600" s="7" t="s">
        <v>9106</v>
      </c>
      <c r="R1600" s="8">
        <v>-0.16864999999999999</v>
      </c>
      <c r="S1600" s="7">
        <v>55</v>
      </c>
      <c r="T1600" s="8">
        <v>147</v>
      </c>
      <c r="U1600" s="8">
        <v>-11.62</v>
      </c>
    </row>
    <row r="1601" spans="1:21" ht="15">
      <c r="A1601" s="7" t="s">
        <v>6265</v>
      </c>
      <c r="B1601" s="7" t="s">
        <v>148</v>
      </c>
      <c r="C1601" s="7">
        <v>135675332</v>
      </c>
      <c r="D1601" s="7">
        <v>135680324</v>
      </c>
      <c r="E1601" s="7" t="s">
        <v>140</v>
      </c>
      <c r="F1601" s="7">
        <v>2</v>
      </c>
      <c r="G1601" s="7" t="s">
        <v>130</v>
      </c>
      <c r="H1601" s="7" t="s">
        <v>129</v>
      </c>
      <c r="I1601" s="7" t="s">
        <v>6266</v>
      </c>
      <c r="J1601" s="7" t="s">
        <v>6267</v>
      </c>
      <c r="K1601" s="7" t="s">
        <v>133</v>
      </c>
      <c r="L1601" s="7" t="s">
        <v>6268</v>
      </c>
      <c r="M1601" s="7" t="s">
        <v>6269</v>
      </c>
      <c r="N1601" s="7" t="s">
        <v>6270</v>
      </c>
      <c r="O1601" s="7" t="s">
        <v>163</v>
      </c>
      <c r="P1601" s="7" t="s">
        <v>9115</v>
      </c>
      <c r="Q1601" s="7" t="s">
        <v>9085</v>
      </c>
      <c r="R1601" s="8">
        <v>-0.31125000000000003</v>
      </c>
      <c r="S1601" s="7">
        <v>81</v>
      </c>
      <c r="T1601" s="8">
        <v>167</v>
      </c>
      <c r="U1601" s="8">
        <v>-18.579999999999998</v>
      </c>
    </row>
    <row r="1602" spans="1:21" ht="15">
      <c r="A1602" s="7" t="s">
        <v>6265</v>
      </c>
      <c r="B1602" s="7" t="s">
        <v>148</v>
      </c>
      <c r="C1602" s="7">
        <v>135675332</v>
      </c>
      <c r="D1602" s="7">
        <v>135680324</v>
      </c>
      <c r="E1602" s="7" t="s">
        <v>140</v>
      </c>
      <c r="F1602" s="7">
        <v>2</v>
      </c>
      <c r="G1602" s="7" t="s">
        <v>130</v>
      </c>
      <c r="H1602" s="7" t="s">
        <v>129</v>
      </c>
      <c r="I1602" s="7" t="s">
        <v>6266</v>
      </c>
      <c r="J1602" s="7" t="s">
        <v>6267</v>
      </c>
      <c r="K1602" s="7" t="s">
        <v>133</v>
      </c>
      <c r="L1602" s="7" t="s">
        <v>6268</v>
      </c>
      <c r="M1602" s="7" t="s">
        <v>6269</v>
      </c>
      <c r="N1602" s="7" t="s">
        <v>6270</v>
      </c>
      <c r="O1602" s="7" t="s">
        <v>163</v>
      </c>
      <c r="P1602" s="7" t="s">
        <v>9118</v>
      </c>
      <c r="Q1602" s="7" t="s">
        <v>9083</v>
      </c>
      <c r="R1602" s="8">
        <v>-0.17899999999999999</v>
      </c>
      <c r="S1602" s="7">
        <v>56</v>
      </c>
      <c r="T1602" s="8">
        <v>142</v>
      </c>
      <c r="U1602" s="8">
        <v>-11.85</v>
      </c>
    </row>
    <row r="1603" spans="1:21" ht="15">
      <c r="A1603" s="7" t="s">
        <v>6265</v>
      </c>
      <c r="B1603" s="7" t="s">
        <v>148</v>
      </c>
      <c r="C1603" s="7">
        <v>135675332</v>
      </c>
      <c r="D1603" s="7">
        <v>135680324</v>
      </c>
      <c r="E1603" s="7" t="s">
        <v>140</v>
      </c>
      <c r="F1603" s="7">
        <v>2</v>
      </c>
      <c r="G1603" s="7" t="s">
        <v>130</v>
      </c>
      <c r="H1603" s="7" t="s">
        <v>129</v>
      </c>
      <c r="I1603" s="7" t="s">
        <v>6266</v>
      </c>
      <c r="J1603" s="7" t="s">
        <v>6267</v>
      </c>
      <c r="K1603" s="7" t="s">
        <v>133</v>
      </c>
      <c r="L1603" s="7" t="s">
        <v>6268</v>
      </c>
      <c r="M1603" s="7" t="s">
        <v>6269</v>
      </c>
      <c r="N1603" s="7" t="s">
        <v>6270</v>
      </c>
      <c r="O1603" s="7" t="s">
        <v>163</v>
      </c>
      <c r="P1603" s="7" t="s">
        <v>9161</v>
      </c>
      <c r="Q1603" s="7" t="s">
        <v>9085</v>
      </c>
      <c r="R1603" s="8">
        <v>-0.40129999999999999</v>
      </c>
      <c r="S1603" s="7">
        <v>98</v>
      </c>
      <c r="T1603" s="8">
        <v>151</v>
      </c>
      <c r="U1603" s="8">
        <v>-14.99</v>
      </c>
    </row>
    <row r="1604" spans="1:21" ht="15">
      <c r="A1604" s="7" t="s">
        <v>6265</v>
      </c>
      <c r="B1604" s="7" t="s">
        <v>148</v>
      </c>
      <c r="C1604" s="7">
        <v>135675332</v>
      </c>
      <c r="D1604" s="7">
        <v>135680324</v>
      </c>
      <c r="E1604" s="7" t="s">
        <v>140</v>
      </c>
      <c r="F1604" s="7">
        <v>2</v>
      </c>
      <c r="G1604" s="7" t="s">
        <v>130</v>
      </c>
      <c r="H1604" s="7" t="s">
        <v>129</v>
      </c>
      <c r="I1604" s="7" t="s">
        <v>6266</v>
      </c>
      <c r="J1604" s="7" t="s">
        <v>6267</v>
      </c>
      <c r="K1604" s="7" t="s">
        <v>133</v>
      </c>
      <c r="L1604" s="7" t="s">
        <v>6268</v>
      </c>
      <c r="M1604" s="7" t="s">
        <v>6269</v>
      </c>
      <c r="N1604" s="7" t="s">
        <v>6270</v>
      </c>
      <c r="O1604" s="7" t="s">
        <v>163</v>
      </c>
      <c r="P1604" s="7" t="s">
        <v>9135</v>
      </c>
      <c r="Q1604" s="7" t="s">
        <v>9083</v>
      </c>
      <c r="R1604" s="8">
        <v>-0.224</v>
      </c>
      <c r="S1604" s="7">
        <v>81</v>
      </c>
      <c r="T1604" s="8">
        <v>146</v>
      </c>
      <c r="U1604" s="8">
        <v>-12.65</v>
      </c>
    </row>
    <row r="1605" spans="1:21" ht="15">
      <c r="A1605" s="7" t="s">
        <v>3670</v>
      </c>
      <c r="B1605" s="7" t="s">
        <v>148</v>
      </c>
      <c r="C1605" s="7">
        <v>135862607</v>
      </c>
      <c r="D1605" s="7">
        <v>135865163</v>
      </c>
      <c r="E1605" s="7" t="s">
        <v>129</v>
      </c>
      <c r="F1605" s="7">
        <v>2</v>
      </c>
      <c r="G1605" s="7" t="s">
        <v>130</v>
      </c>
      <c r="H1605" s="7" t="s">
        <v>129</v>
      </c>
      <c r="I1605" s="7" t="s">
        <v>3671</v>
      </c>
      <c r="J1605" s="7" t="s">
        <v>3672</v>
      </c>
      <c r="K1605" s="7" t="s">
        <v>133</v>
      </c>
      <c r="L1605" s="7" t="s">
        <v>3673</v>
      </c>
      <c r="M1605" s="7" t="s">
        <v>3674</v>
      </c>
      <c r="N1605" s="7" t="s">
        <v>3675</v>
      </c>
      <c r="O1605" s="7" t="s">
        <v>1844</v>
      </c>
      <c r="P1605" s="7" t="s">
        <v>9097</v>
      </c>
      <c r="Q1605" s="7" t="s">
        <v>9085</v>
      </c>
      <c r="R1605" s="8">
        <v>-0.39129999999999998</v>
      </c>
      <c r="S1605" s="7">
        <v>94</v>
      </c>
      <c r="T1605" s="8">
        <v>154</v>
      </c>
      <c r="U1605" s="8">
        <v>-15.29</v>
      </c>
    </row>
    <row r="1606" spans="1:21" ht="15">
      <c r="A1606" s="7" t="s">
        <v>3798</v>
      </c>
      <c r="B1606" s="7" t="s">
        <v>148</v>
      </c>
      <c r="C1606" s="7">
        <v>135943378</v>
      </c>
      <c r="D1606" s="7">
        <v>135961498</v>
      </c>
      <c r="E1606" s="7" t="s">
        <v>129</v>
      </c>
      <c r="F1606" s="7">
        <v>2</v>
      </c>
      <c r="G1606" s="7" t="s">
        <v>130</v>
      </c>
      <c r="H1606" s="7" t="s">
        <v>129</v>
      </c>
      <c r="I1606" s="7" t="s">
        <v>3799</v>
      </c>
      <c r="J1606" s="7" t="s">
        <v>3800</v>
      </c>
      <c r="K1606" s="7" t="s">
        <v>133</v>
      </c>
      <c r="L1606" s="7" t="s">
        <v>3801</v>
      </c>
      <c r="M1606" s="7" t="s">
        <v>3802</v>
      </c>
      <c r="N1606" s="7" t="s">
        <v>3803</v>
      </c>
      <c r="O1606" s="7" t="s">
        <v>2803</v>
      </c>
      <c r="P1606" s="7" t="s">
        <v>9128</v>
      </c>
      <c r="Q1606" s="7" t="s">
        <v>9083</v>
      </c>
      <c r="R1606" s="8">
        <v>-0.18</v>
      </c>
      <c r="S1606" s="7">
        <v>68</v>
      </c>
      <c r="T1606" s="8">
        <v>166</v>
      </c>
      <c r="U1606" s="8">
        <v>-19.649999999999999</v>
      </c>
    </row>
    <row r="1607" spans="1:21" ht="15">
      <c r="A1607" s="7" t="s">
        <v>3798</v>
      </c>
      <c r="B1607" s="7" t="s">
        <v>148</v>
      </c>
      <c r="C1607" s="7">
        <v>135943378</v>
      </c>
      <c r="D1607" s="7">
        <v>135961498</v>
      </c>
      <c r="E1607" s="7" t="s">
        <v>129</v>
      </c>
      <c r="F1607" s="7">
        <v>2</v>
      </c>
      <c r="G1607" s="7" t="s">
        <v>130</v>
      </c>
      <c r="H1607" s="7" t="s">
        <v>129</v>
      </c>
      <c r="I1607" s="7" t="s">
        <v>3799</v>
      </c>
      <c r="J1607" s="7" t="s">
        <v>3800</v>
      </c>
      <c r="K1607" s="7" t="s">
        <v>133</v>
      </c>
      <c r="L1607" s="7" t="s">
        <v>3801</v>
      </c>
      <c r="M1607" s="7" t="s">
        <v>3802</v>
      </c>
      <c r="N1607" s="7" t="s">
        <v>3803</v>
      </c>
      <c r="O1607" s="7" t="s">
        <v>2803</v>
      </c>
      <c r="P1607" s="7" t="s">
        <v>9115</v>
      </c>
      <c r="Q1607" s="7" t="s">
        <v>9106</v>
      </c>
      <c r="R1607" s="8">
        <v>-0.1993</v>
      </c>
      <c r="S1607" s="7">
        <v>59</v>
      </c>
      <c r="T1607" s="8">
        <v>140</v>
      </c>
      <c r="U1607" s="8">
        <v>-12.58</v>
      </c>
    </row>
    <row r="1608" spans="1:21" ht="15">
      <c r="A1608" s="7" t="s">
        <v>3798</v>
      </c>
      <c r="B1608" s="7" t="s">
        <v>148</v>
      </c>
      <c r="C1608" s="7">
        <v>135943378</v>
      </c>
      <c r="D1608" s="7">
        <v>135961498</v>
      </c>
      <c r="E1608" s="7" t="s">
        <v>129</v>
      </c>
      <c r="F1608" s="7">
        <v>2</v>
      </c>
      <c r="G1608" s="7" t="s">
        <v>130</v>
      </c>
      <c r="H1608" s="7" t="s">
        <v>129</v>
      </c>
      <c r="I1608" s="7" t="s">
        <v>3799</v>
      </c>
      <c r="J1608" s="7" t="s">
        <v>3800</v>
      </c>
      <c r="K1608" s="7" t="s">
        <v>133</v>
      </c>
      <c r="L1608" s="7" t="s">
        <v>3801</v>
      </c>
      <c r="M1608" s="7" t="s">
        <v>3802</v>
      </c>
      <c r="N1608" s="7" t="s">
        <v>3803</v>
      </c>
      <c r="O1608" s="7" t="s">
        <v>2803</v>
      </c>
      <c r="P1608" s="7" t="s">
        <v>9084</v>
      </c>
      <c r="Q1608" s="7" t="s">
        <v>9083</v>
      </c>
      <c r="R1608" s="8">
        <v>-0.1905</v>
      </c>
      <c r="S1608" s="7">
        <v>76</v>
      </c>
      <c r="T1608" s="8">
        <v>161</v>
      </c>
      <c r="U1608" s="8">
        <v>-16.07</v>
      </c>
    </row>
    <row r="1609" spans="1:21" ht="15">
      <c r="A1609" s="7" t="s">
        <v>2374</v>
      </c>
      <c r="B1609" s="7" t="s">
        <v>148</v>
      </c>
      <c r="C1609" s="7">
        <v>142885349</v>
      </c>
      <c r="D1609" s="7">
        <v>142918729</v>
      </c>
      <c r="E1609" s="7" t="s">
        <v>140</v>
      </c>
      <c r="F1609" s="7">
        <v>2</v>
      </c>
      <c r="G1609" s="7" t="s">
        <v>130</v>
      </c>
      <c r="H1609" s="7" t="s">
        <v>129</v>
      </c>
      <c r="I1609" s="7" t="s">
        <v>807</v>
      </c>
      <c r="J1609" s="7" t="s">
        <v>808</v>
      </c>
      <c r="K1609" s="7" t="s">
        <v>133</v>
      </c>
      <c r="L1609" s="7" t="s">
        <v>2375</v>
      </c>
      <c r="M1609" s="7" t="s">
        <v>810</v>
      </c>
      <c r="N1609" s="7" t="s">
        <v>811</v>
      </c>
      <c r="O1609" s="7" t="s">
        <v>812</v>
      </c>
      <c r="P1609" s="7" t="s">
        <v>9112</v>
      </c>
      <c r="Q1609" s="7" t="s">
        <v>9083</v>
      </c>
      <c r="R1609" s="8">
        <v>-0.33300000000000002</v>
      </c>
      <c r="S1609" s="7">
        <v>83</v>
      </c>
      <c r="T1609" s="8">
        <v>142</v>
      </c>
      <c r="U1609" s="8">
        <v>-14.19</v>
      </c>
    </row>
    <row r="1610" spans="1:21" ht="15">
      <c r="A1610" s="7" t="s">
        <v>806</v>
      </c>
      <c r="B1610" s="7" t="s">
        <v>148</v>
      </c>
      <c r="C1610" s="7">
        <v>142885349</v>
      </c>
      <c r="D1610" s="7">
        <v>142960770</v>
      </c>
      <c r="E1610" s="7" t="s">
        <v>140</v>
      </c>
      <c r="F1610" s="7">
        <v>7</v>
      </c>
      <c r="G1610" s="7" t="s">
        <v>130</v>
      </c>
      <c r="H1610" s="7" t="s">
        <v>129</v>
      </c>
      <c r="I1610" s="7" t="s">
        <v>807</v>
      </c>
      <c r="J1610" s="7" t="s">
        <v>808</v>
      </c>
      <c r="K1610" s="7" t="s">
        <v>133</v>
      </c>
      <c r="L1610" s="7" t="s">
        <v>809</v>
      </c>
      <c r="M1610" s="7" t="s">
        <v>810</v>
      </c>
      <c r="N1610" s="7" t="s">
        <v>811</v>
      </c>
      <c r="O1610" s="7" t="s">
        <v>812</v>
      </c>
      <c r="P1610" s="7" t="s">
        <v>9103</v>
      </c>
      <c r="Q1610" s="7" t="s">
        <v>9085</v>
      </c>
      <c r="R1610" s="8">
        <v>-0.43645</v>
      </c>
      <c r="S1610" s="7">
        <v>97</v>
      </c>
      <c r="T1610" s="8">
        <v>167</v>
      </c>
      <c r="U1610" s="8">
        <v>-18.97</v>
      </c>
    </row>
    <row r="1611" spans="1:21" ht="15">
      <c r="A1611" s="7" t="s">
        <v>806</v>
      </c>
      <c r="B1611" s="7" t="s">
        <v>148</v>
      </c>
      <c r="C1611" s="7">
        <v>142885349</v>
      </c>
      <c r="D1611" s="7">
        <v>142960770</v>
      </c>
      <c r="E1611" s="7" t="s">
        <v>140</v>
      </c>
      <c r="F1611" s="7">
        <v>7</v>
      </c>
      <c r="G1611" s="7" t="s">
        <v>130</v>
      </c>
      <c r="H1611" s="7" t="s">
        <v>129</v>
      </c>
      <c r="I1611" s="7" t="s">
        <v>807</v>
      </c>
      <c r="J1611" s="7" t="s">
        <v>808</v>
      </c>
      <c r="K1611" s="7" t="s">
        <v>133</v>
      </c>
      <c r="L1611" s="7" t="s">
        <v>809</v>
      </c>
      <c r="M1611" s="7" t="s">
        <v>810</v>
      </c>
      <c r="N1611" s="7" t="s">
        <v>811</v>
      </c>
      <c r="O1611" s="7" t="s">
        <v>812</v>
      </c>
      <c r="P1611" s="7" t="s">
        <v>9108</v>
      </c>
      <c r="Q1611" s="7" t="s">
        <v>9085</v>
      </c>
      <c r="R1611" s="8">
        <v>-0.43645</v>
      </c>
      <c r="S1611" s="7">
        <v>97</v>
      </c>
      <c r="T1611" s="8">
        <v>167</v>
      </c>
      <c r="U1611" s="8">
        <v>-18.73</v>
      </c>
    </row>
    <row r="1612" spans="1:21" ht="15">
      <c r="A1612" s="7" t="s">
        <v>806</v>
      </c>
      <c r="B1612" s="7" t="s">
        <v>148</v>
      </c>
      <c r="C1612" s="7">
        <v>142885349</v>
      </c>
      <c r="D1612" s="7">
        <v>142960770</v>
      </c>
      <c r="E1612" s="7" t="s">
        <v>140</v>
      </c>
      <c r="F1612" s="7">
        <v>7</v>
      </c>
      <c r="G1612" s="7" t="s">
        <v>130</v>
      </c>
      <c r="H1612" s="7" t="s">
        <v>129</v>
      </c>
      <c r="I1612" s="7" t="s">
        <v>807</v>
      </c>
      <c r="J1612" s="7" t="s">
        <v>808</v>
      </c>
      <c r="K1612" s="7" t="s">
        <v>133</v>
      </c>
      <c r="L1612" s="7" t="s">
        <v>809</v>
      </c>
      <c r="M1612" s="7" t="s">
        <v>810</v>
      </c>
      <c r="N1612" s="7" t="s">
        <v>811</v>
      </c>
      <c r="O1612" s="7" t="s">
        <v>812</v>
      </c>
      <c r="P1612" s="7" t="s">
        <v>9110</v>
      </c>
      <c r="Q1612" s="7" t="s">
        <v>9085</v>
      </c>
      <c r="R1612" s="8">
        <v>-0.43440000000000001</v>
      </c>
      <c r="S1612" s="7">
        <v>97</v>
      </c>
      <c r="T1612" s="8">
        <v>163</v>
      </c>
      <c r="U1612" s="8">
        <v>-19.84</v>
      </c>
    </row>
    <row r="1613" spans="1:21" ht="15">
      <c r="A1613" s="7" t="s">
        <v>806</v>
      </c>
      <c r="B1613" s="7" t="s">
        <v>148</v>
      </c>
      <c r="C1613" s="7">
        <v>142885349</v>
      </c>
      <c r="D1613" s="7">
        <v>142960770</v>
      </c>
      <c r="E1613" s="7" t="s">
        <v>140</v>
      </c>
      <c r="F1613" s="7">
        <v>7</v>
      </c>
      <c r="G1613" s="7" t="s">
        <v>130</v>
      </c>
      <c r="H1613" s="7" t="s">
        <v>129</v>
      </c>
      <c r="I1613" s="7" t="s">
        <v>807</v>
      </c>
      <c r="J1613" s="7" t="s">
        <v>808</v>
      </c>
      <c r="K1613" s="7" t="s">
        <v>133</v>
      </c>
      <c r="L1613" s="7" t="s">
        <v>809</v>
      </c>
      <c r="M1613" s="7" t="s">
        <v>810</v>
      </c>
      <c r="N1613" s="7" t="s">
        <v>811</v>
      </c>
      <c r="O1613" s="7" t="s">
        <v>812</v>
      </c>
      <c r="P1613" s="7" t="s">
        <v>9112</v>
      </c>
      <c r="Q1613" s="7" t="s">
        <v>9083</v>
      </c>
      <c r="R1613" s="8">
        <v>-0.3</v>
      </c>
      <c r="S1613" s="7">
        <v>79</v>
      </c>
      <c r="T1613" s="8">
        <v>145</v>
      </c>
      <c r="U1613" s="8">
        <v>-17.010000000000002</v>
      </c>
    </row>
    <row r="1614" spans="1:21" ht="15">
      <c r="A1614" s="7" t="s">
        <v>806</v>
      </c>
      <c r="B1614" s="7" t="s">
        <v>148</v>
      </c>
      <c r="C1614" s="7">
        <v>142885349</v>
      </c>
      <c r="D1614" s="7">
        <v>142960770</v>
      </c>
      <c r="E1614" s="7" t="s">
        <v>140</v>
      </c>
      <c r="F1614" s="7">
        <v>7</v>
      </c>
      <c r="G1614" s="7" t="s">
        <v>130</v>
      </c>
      <c r="H1614" s="7" t="s">
        <v>129</v>
      </c>
      <c r="I1614" s="7" t="s">
        <v>807</v>
      </c>
      <c r="J1614" s="7" t="s">
        <v>808</v>
      </c>
      <c r="K1614" s="7" t="s">
        <v>133</v>
      </c>
      <c r="L1614" s="7" t="s">
        <v>809</v>
      </c>
      <c r="M1614" s="7" t="s">
        <v>810</v>
      </c>
      <c r="N1614" s="7" t="s">
        <v>811</v>
      </c>
      <c r="O1614" s="7" t="s">
        <v>812</v>
      </c>
      <c r="P1614" s="7" t="s">
        <v>9140</v>
      </c>
      <c r="Q1614" s="7" t="s">
        <v>9085</v>
      </c>
      <c r="R1614" s="8">
        <v>-0.42525000000000002</v>
      </c>
      <c r="S1614" s="7">
        <v>95</v>
      </c>
      <c r="T1614" s="8">
        <v>166</v>
      </c>
      <c r="U1614" s="8">
        <v>-16.239999999999998</v>
      </c>
    </row>
    <row r="1615" spans="1:21" ht="15">
      <c r="A1615" s="7" t="s">
        <v>806</v>
      </c>
      <c r="B1615" s="7" t="s">
        <v>148</v>
      </c>
      <c r="C1615" s="7">
        <v>142885349</v>
      </c>
      <c r="D1615" s="7">
        <v>142960770</v>
      </c>
      <c r="E1615" s="7" t="s">
        <v>140</v>
      </c>
      <c r="F1615" s="7">
        <v>7</v>
      </c>
      <c r="G1615" s="7" t="s">
        <v>130</v>
      </c>
      <c r="H1615" s="7" t="s">
        <v>129</v>
      </c>
      <c r="I1615" s="7" t="s">
        <v>807</v>
      </c>
      <c r="J1615" s="7" t="s">
        <v>808</v>
      </c>
      <c r="K1615" s="7" t="s">
        <v>133</v>
      </c>
      <c r="L1615" s="7" t="s">
        <v>809</v>
      </c>
      <c r="M1615" s="7" t="s">
        <v>810</v>
      </c>
      <c r="N1615" s="7" t="s">
        <v>811</v>
      </c>
      <c r="O1615" s="7" t="s">
        <v>812</v>
      </c>
      <c r="P1615" s="7" t="s">
        <v>9119</v>
      </c>
      <c r="Q1615" s="7" t="s">
        <v>9085</v>
      </c>
      <c r="R1615" s="8">
        <v>-0.43030000000000002</v>
      </c>
      <c r="S1615" s="7">
        <v>96</v>
      </c>
      <c r="T1615" s="8">
        <v>171</v>
      </c>
      <c r="U1615" s="8">
        <v>-22.86</v>
      </c>
    </row>
    <row r="1616" spans="1:21" ht="15">
      <c r="A1616" s="7" t="s">
        <v>2736</v>
      </c>
      <c r="B1616" s="7" t="s">
        <v>148</v>
      </c>
      <c r="C1616" s="7">
        <v>142918609</v>
      </c>
      <c r="D1616" s="7">
        <v>142927741</v>
      </c>
      <c r="E1616" s="7" t="s">
        <v>140</v>
      </c>
      <c r="F1616" s="7">
        <v>2</v>
      </c>
      <c r="G1616" s="7" t="s">
        <v>130</v>
      </c>
      <c r="H1616" s="7" t="s">
        <v>129</v>
      </c>
      <c r="I1616" s="7" t="s">
        <v>807</v>
      </c>
      <c r="J1616" s="7" t="s">
        <v>808</v>
      </c>
      <c r="K1616" s="7" t="s">
        <v>133</v>
      </c>
      <c r="L1616" s="7" t="s">
        <v>2737</v>
      </c>
      <c r="M1616" s="7" t="s">
        <v>810</v>
      </c>
      <c r="N1616" s="7" t="s">
        <v>811</v>
      </c>
      <c r="O1616" s="7" t="s">
        <v>812</v>
      </c>
      <c r="P1616" s="7" t="s">
        <v>9112</v>
      </c>
      <c r="Q1616" s="7" t="s">
        <v>9083</v>
      </c>
      <c r="R1616" s="8">
        <v>-0.317</v>
      </c>
      <c r="S1616" s="7">
        <v>81</v>
      </c>
      <c r="T1616" s="8">
        <v>142</v>
      </c>
      <c r="U1616" s="8">
        <v>-14.19</v>
      </c>
    </row>
    <row r="1617" spans="1:21" ht="15">
      <c r="A1617" s="7" t="s">
        <v>1573</v>
      </c>
      <c r="B1617" s="7" t="s">
        <v>148</v>
      </c>
      <c r="C1617" s="7">
        <v>142954810</v>
      </c>
      <c r="D1617" s="7">
        <v>142960770</v>
      </c>
      <c r="E1617" s="7" t="s">
        <v>140</v>
      </c>
      <c r="F1617" s="7">
        <v>4</v>
      </c>
      <c r="G1617" s="7" t="s">
        <v>130</v>
      </c>
      <c r="H1617" s="7" t="s">
        <v>129</v>
      </c>
      <c r="I1617" s="7" t="s">
        <v>807</v>
      </c>
      <c r="J1617" s="7" t="s">
        <v>808</v>
      </c>
      <c r="K1617" s="7" t="s">
        <v>133</v>
      </c>
      <c r="L1617" s="7" t="s">
        <v>1574</v>
      </c>
      <c r="M1617" s="7" t="s">
        <v>810</v>
      </c>
      <c r="N1617" s="7" t="s">
        <v>811</v>
      </c>
      <c r="O1617" s="7" t="s">
        <v>812</v>
      </c>
      <c r="P1617" s="7" t="s">
        <v>9103</v>
      </c>
      <c r="Q1617" s="7" t="s">
        <v>9085</v>
      </c>
      <c r="R1617" s="8">
        <v>-0.43645</v>
      </c>
      <c r="S1617" s="7">
        <v>97</v>
      </c>
      <c r="T1617" s="8">
        <v>167</v>
      </c>
      <c r="U1617" s="8">
        <v>-18.97</v>
      </c>
    </row>
    <row r="1618" spans="1:21" ht="15">
      <c r="A1618" s="7" t="s">
        <v>1573</v>
      </c>
      <c r="B1618" s="7" t="s">
        <v>148</v>
      </c>
      <c r="C1618" s="7">
        <v>142954810</v>
      </c>
      <c r="D1618" s="7">
        <v>142960770</v>
      </c>
      <c r="E1618" s="7" t="s">
        <v>140</v>
      </c>
      <c r="F1618" s="7">
        <v>4</v>
      </c>
      <c r="G1618" s="7" t="s">
        <v>130</v>
      </c>
      <c r="H1618" s="7" t="s">
        <v>129</v>
      </c>
      <c r="I1618" s="7" t="s">
        <v>807</v>
      </c>
      <c r="J1618" s="7" t="s">
        <v>808</v>
      </c>
      <c r="K1618" s="7" t="s">
        <v>133</v>
      </c>
      <c r="L1618" s="7" t="s">
        <v>1574</v>
      </c>
      <c r="M1618" s="7" t="s">
        <v>810</v>
      </c>
      <c r="N1618" s="7" t="s">
        <v>811</v>
      </c>
      <c r="O1618" s="7" t="s">
        <v>812</v>
      </c>
      <c r="P1618" s="7" t="s">
        <v>9108</v>
      </c>
      <c r="Q1618" s="7" t="s">
        <v>9085</v>
      </c>
      <c r="R1618" s="8">
        <v>-0.43645</v>
      </c>
      <c r="S1618" s="7">
        <v>97</v>
      </c>
      <c r="T1618" s="8">
        <v>167</v>
      </c>
      <c r="U1618" s="8">
        <v>-18.73</v>
      </c>
    </row>
    <row r="1619" spans="1:21" ht="15">
      <c r="A1619" s="7" t="s">
        <v>1573</v>
      </c>
      <c r="B1619" s="7" t="s">
        <v>148</v>
      </c>
      <c r="C1619" s="7">
        <v>142954810</v>
      </c>
      <c r="D1619" s="7">
        <v>142960770</v>
      </c>
      <c r="E1619" s="7" t="s">
        <v>140</v>
      </c>
      <c r="F1619" s="7">
        <v>4</v>
      </c>
      <c r="G1619" s="7" t="s">
        <v>130</v>
      </c>
      <c r="H1619" s="7" t="s">
        <v>129</v>
      </c>
      <c r="I1619" s="7" t="s">
        <v>807</v>
      </c>
      <c r="J1619" s="7" t="s">
        <v>808</v>
      </c>
      <c r="K1619" s="7" t="s">
        <v>133</v>
      </c>
      <c r="L1619" s="7" t="s">
        <v>1574</v>
      </c>
      <c r="M1619" s="7" t="s">
        <v>810</v>
      </c>
      <c r="N1619" s="7" t="s">
        <v>811</v>
      </c>
      <c r="O1619" s="7" t="s">
        <v>812</v>
      </c>
      <c r="P1619" s="7" t="s">
        <v>9110</v>
      </c>
      <c r="Q1619" s="7" t="s">
        <v>9085</v>
      </c>
      <c r="R1619" s="8">
        <v>-0.43440000000000001</v>
      </c>
      <c r="S1619" s="7">
        <v>97</v>
      </c>
      <c r="T1619" s="8">
        <v>163</v>
      </c>
      <c r="U1619" s="8">
        <v>-19.84</v>
      </c>
    </row>
    <row r="1620" spans="1:21" ht="15">
      <c r="A1620" s="7" t="s">
        <v>1573</v>
      </c>
      <c r="B1620" s="7" t="s">
        <v>148</v>
      </c>
      <c r="C1620" s="7">
        <v>142954810</v>
      </c>
      <c r="D1620" s="7">
        <v>142960770</v>
      </c>
      <c r="E1620" s="7" t="s">
        <v>140</v>
      </c>
      <c r="F1620" s="7">
        <v>4</v>
      </c>
      <c r="G1620" s="7" t="s">
        <v>130</v>
      </c>
      <c r="H1620" s="7" t="s">
        <v>129</v>
      </c>
      <c r="I1620" s="7" t="s">
        <v>807</v>
      </c>
      <c r="J1620" s="7" t="s">
        <v>808</v>
      </c>
      <c r="K1620" s="7" t="s">
        <v>133</v>
      </c>
      <c r="L1620" s="7" t="s">
        <v>1574</v>
      </c>
      <c r="M1620" s="7" t="s">
        <v>810</v>
      </c>
      <c r="N1620" s="7" t="s">
        <v>811</v>
      </c>
      <c r="O1620" s="7" t="s">
        <v>812</v>
      </c>
      <c r="P1620" s="7" t="s">
        <v>9140</v>
      </c>
      <c r="Q1620" s="7" t="s">
        <v>9085</v>
      </c>
      <c r="R1620" s="8">
        <v>-0.42525000000000002</v>
      </c>
      <c r="S1620" s="7">
        <v>95</v>
      </c>
      <c r="T1620" s="8">
        <v>166</v>
      </c>
      <c r="U1620" s="8">
        <v>-16.239999999999998</v>
      </c>
    </row>
    <row r="1621" spans="1:21" ht="15">
      <c r="A1621" s="7" t="s">
        <v>1573</v>
      </c>
      <c r="B1621" s="7" t="s">
        <v>148</v>
      </c>
      <c r="C1621" s="7">
        <v>142954810</v>
      </c>
      <c r="D1621" s="7">
        <v>142960770</v>
      </c>
      <c r="E1621" s="7" t="s">
        <v>140</v>
      </c>
      <c r="F1621" s="7">
        <v>4</v>
      </c>
      <c r="G1621" s="7" t="s">
        <v>130</v>
      </c>
      <c r="H1621" s="7" t="s">
        <v>129</v>
      </c>
      <c r="I1621" s="7" t="s">
        <v>807</v>
      </c>
      <c r="J1621" s="7" t="s">
        <v>808</v>
      </c>
      <c r="K1621" s="7" t="s">
        <v>133</v>
      </c>
      <c r="L1621" s="7" t="s">
        <v>1574</v>
      </c>
      <c r="M1621" s="7" t="s">
        <v>810</v>
      </c>
      <c r="N1621" s="7" t="s">
        <v>811</v>
      </c>
      <c r="O1621" s="7" t="s">
        <v>812</v>
      </c>
      <c r="P1621" s="7" t="s">
        <v>9119</v>
      </c>
      <c r="Q1621" s="7" t="s">
        <v>9085</v>
      </c>
      <c r="R1621" s="8">
        <v>-0.43030000000000002</v>
      </c>
      <c r="S1621" s="7">
        <v>96</v>
      </c>
      <c r="T1621" s="8">
        <v>171</v>
      </c>
      <c r="U1621" s="8">
        <v>-22.86</v>
      </c>
    </row>
    <row r="1622" spans="1:21" ht="15">
      <c r="A1622" s="7" t="s">
        <v>81</v>
      </c>
      <c r="B1622" s="7" t="s">
        <v>148</v>
      </c>
      <c r="C1622" s="7">
        <v>160123791</v>
      </c>
      <c r="D1622" s="7">
        <v>160126601</v>
      </c>
      <c r="E1622" s="7" t="s">
        <v>129</v>
      </c>
      <c r="F1622" s="7">
        <v>2</v>
      </c>
      <c r="G1622" s="7" t="s">
        <v>130</v>
      </c>
      <c r="H1622" s="7" t="s">
        <v>129</v>
      </c>
      <c r="I1622" s="7" t="s">
        <v>224</v>
      </c>
      <c r="J1622" s="7" t="s">
        <v>225</v>
      </c>
      <c r="K1622" s="7" t="s">
        <v>133</v>
      </c>
      <c r="L1622" s="7" t="s">
        <v>267</v>
      </c>
      <c r="M1622" s="7" t="s">
        <v>227</v>
      </c>
      <c r="N1622" s="7" t="s">
        <v>228</v>
      </c>
      <c r="O1622" s="7" t="s">
        <v>229</v>
      </c>
      <c r="P1622" s="7" t="s">
        <v>9144</v>
      </c>
      <c r="Q1622" s="7" t="s">
        <v>9085</v>
      </c>
      <c r="R1622" s="8">
        <v>-0.2823</v>
      </c>
      <c r="S1622" s="7">
        <v>79</v>
      </c>
      <c r="T1622" s="8">
        <v>153</v>
      </c>
      <c r="U1622" s="8">
        <v>-16.2</v>
      </c>
    </row>
    <row r="1623" spans="1:21" ht="15">
      <c r="A1623" s="7" t="s">
        <v>81</v>
      </c>
      <c r="B1623" s="7" t="s">
        <v>148</v>
      </c>
      <c r="C1623" s="7">
        <v>160123791</v>
      </c>
      <c r="D1623" s="7">
        <v>160126601</v>
      </c>
      <c r="E1623" s="7" t="s">
        <v>129</v>
      </c>
      <c r="F1623" s="7">
        <v>2</v>
      </c>
      <c r="G1623" s="7" t="s">
        <v>130</v>
      </c>
      <c r="H1623" s="7" t="s">
        <v>129</v>
      </c>
      <c r="I1623" s="7" t="s">
        <v>224</v>
      </c>
      <c r="J1623" s="7" t="s">
        <v>225</v>
      </c>
      <c r="K1623" s="7" t="s">
        <v>133</v>
      </c>
      <c r="L1623" s="7" t="s">
        <v>267</v>
      </c>
      <c r="M1623" s="7" t="s">
        <v>227</v>
      </c>
      <c r="N1623" s="7" t="s">
        <v>228</v>
      </c>
      <c r="O1623" s="7" t="s">
        <v>229</v>
      </c>
      <c r="P1623" s="7" t="s">
        <v>9145</v>
      </c>
      <c r="Q1623" s="7" t="s">
        <v>9085</v>
      </c>
      <c r="R1623" s="8">
        <v>-0.2823</v>
      </c>
      <c r="S1623" s="7">
        <v>79</v>
      </c>
      <c r="T1623" s="8">
        <v>157</v>
      </c>
      <c r="U1623" s="8">
        <v>-17.2</v>
      </c>
    </row>
    <row r="1624" spans="1:21" ht="15">
      <c r="A1624" s="7" t="s">
        <v>81</v>
      </c>
      <c r="B1624" s="7" t="s">
        <v>148</v>
      </c>
      <c r="C1624" s="7">
        <v>160123791</v>
      </c>
      <c r="D1624" s="7">
        <v>160126601</v>
      </c>
      <c r="E1624" s="7" t="s">
        <v>129</v>
      </c>
      <c r="F1624" s="7">
        <v>2</v>
      </c>
      <c r="G1624" s="7" t="s">
        <v>130</v>
      </c>
      <c r="H1624" s="7" t="s">
        <v>129</v>
      </c>
      <c r="I1624" s="7" t="s">
        <v>224</v>
      </c>
      <c r="J1624" s="7" t="s">
        <v>225</v>
      </c>
      <c r="K1624" s="7" t="s">
        <v>133</v>
      </c>
      <c r="L1624" s="7" t="s">
        <v>267</v>
      </c>
      <c r="M1624" s="7" t="s">
        <v>227</v>
      </c>
      <c r="N1624" s="7" t="s">
        <v>228</v>
      </c>
      <c r="O1624" s="7" t="s">
        <v>229</v>
      </c>
      <c r="P1624" s="7" t="s">
        <v>9084</v>
      </c>
      <c r="Q1624" s="7" t="s">
        <v>9083</v>
      </c>
      <c r="R1624" s="8">
        <v>-0.17349999999999999</v>
      </c>
      <c r="S1624" s="7">
        <v>71</v>
      </c>
      <c r="T1624" s="8">
        <v>157</v>
      </c>
      <c r="U1624" s="8">
        <v>-17.3</v>
      </c>
    </row>
    <row r="1625" spans="1:21" ht="15">
      <c r="A1625" s="7" t="s">
        <v>82</v>
      </c>
      <c r="B1625" s="7" t="s">
        <v>148</v>
      </c>
      <c r="C1625" s="7">
        <v>160169212</v>
      </c>
      <c r="D1625" s="7">
        <v>160196420</v>
      </c>
      <c r="E1625" s="7" t="s">
        <v>129</v>
      </c>
      <c r="F1625" s="7">
        <v>5</v>
      </c>
      <c r="G1625" s="7" t="s">
        <v>130</v>
      </c>
      <c r="H1625" s="7" t="s">
        <v>129</v>
      </c>
      <c r="I1625" s="7" t="s">
        <v>224</v>
      </c>
      <c r="J1625" s="7" t="s">
        <v>225</v>
      </c>
      <c r="K1625" s="7" t="s">
        <v>133</v>
      </c>
      <c r="L1625" s="7" t="s">
        <v>226</v>
      </c>
      <c r="M1625" s="7" t="s">
        <v>227</v>
      </c>
      <c r="N1625" s="7" t="s">
        <v>228</v>
      </c>
      <c r="O1625" s="7" t="s">
        <v>229</v>
      </c>
      <c r="P1625" s="7" t="s">
        <v>9156</v>
      </c>
      <c r="Q1625" s="7" t="s">
        <v>9083</v>
      </c>
      <c r="R1625" s="8">
        <v>-0.14749999999999999</v>
      </c>
      <c r="S1625" s="7">
        <v>67</v>
      </c>
      <c r="T1625" s="8">
        <v>149</v>
      </c>
      <c r="U1625" s="8">
        <v>-21.39</v>
      </c>
    </row>
    <row r="1626" spans="1:21" ht="15">
      <c r="A1626" s="7" t="s">
        <v>82</v>
      </c>
      <c r="B1626" s="7" t="s">
        <v>148</v>
      </c>
      <c r="C1626" s="7">
        <v>160169212</v>
      </c>
      <c r="D1626" s="7">
        <v>160196420</v>
      </c>
      <c r="E1626" s="7" t="s">
        <v>129</v>
      </c>
      <c r="F1626" s="7">
        <v>5</v>
      </c>
      <c r="G1626" s="7" t="s">
        <v>130</v>
      </c>
      <c r="H1626" s="7" t="s">
        <v>129</v>
      </c>
      <c r="I1626" s="7" t="s">
        <v>224</v>
      </c>
      <c r="J1626" s="7" t="s">
        <v>225</v>
      </c>
      <c r="K1626" s="7" t="s">
        <v>133</v>
      </c>
      <c r="L1626" s="7" t="s">
        <v>226</v>
      </c>
      <c r="M1626" s="7" t="s">
        <v>227</v>
      </c>
      <c r="N1626" s="7" t="s">
        <v>228</v>
      </c>
      <c r="O1626" s="7" t="s">
        <v>229</v>
      </c>
      <c r="P1626" s="7" t="s">
        <v>9118</v>
      </c>
      <c r="Q1626" s="7" t="s">
        <v>9083</v>
      </c>
      <c r="R1626" s="8">
        <v>-0.1865</v>
      </c>
      <c r="S1626" s="7">
        <v>59</v>
      </c>
      <c r="T1626" s="8">
        <v>140</v>
      </c>
      <c r="U1626" s="8">
        <v>-10.02</v>
      </c>
    </row>
    <row r="1627" spans="1:21" ht="15">
      <c r="A1627" s="7" t="s">
        <v>974</v>
      </c>
      <c r="B1627" s="7" t="s">
        <v>148</v>
      </c>
      <c r="C1627" s="7">
        <v>161367478</v>
      </c>
      <c r="D1627" s="7">
        <v>161395203</v>
      </c>
      <c r="E1627" s="7" t="s">
        <v>140</v>
      </c>
      <c r="F1627" s="7">
        <v>7</v>
      </c>
      <c r="G1627" s="7" t="s">
        <v>130</v>
      </c>
      <c r="H1627" s="7" t="s">
        <v>129</v>
      </c>
      <c r="I1627" s="7" t="s">
        <v>975</v>
      </c>
      <c r="J1627" s="7" t="s">
        <v>976</v>
      </c>
      <c r="K1627" s="7" t="s">
        <v>133</v>
      </c>
      <c r="L1627" s="7" t="s">
        <v>977</v>
      </c>
      <c r="M1627" s="7" t="s">
        <v>978</v>
      </c>
      <c r="N1627" s="7" t="s">
        <v>979</v>
      </c>
      <c r="O1627" s="7" t="s">
        <v>621</v>
      </c>
      <c r="P1627" s="7" t="s">
        <v>9084</v>
      </c>
      <c r="Q1627" s="7" t="s">
        <v>9085</v>
      </c>
      <c r="R1627" s="8">
        <v>-0.27415</v>
      </c>
      <c r="S1627" s="7">
        <v>88</v>
      </c>
      <c r="T1627" s="8">
        <v>145</v>
      </c>
      <c r="U1627" s="8">
        <v>-16.93</v>
      </c>
    </row>
    <row r="1628" spans="1:21" ht="15">
      <c r="A1628" s="7" t="s">
        <v>230</v>
      </c>
      <c r="B1628" s="7" t="s">
        <v>148</v>
      </c>
      <c r="C1628" s="7">
        <v>172484782</v>
      </c>
      <c r="D1628" s="7">
        <v>172498100</v>
      </c>
      <c r="E1628" s="7" t="s">
        <v>140</v>
      </c>
      <c r="F1628" s="7">
        <v>13</v>
      </c>
      <c r="G1628" s="7" t="s">
        <v>130</v>
      </c>
      <c r="H1628" s="7" t="s">
        <v>129</v>
      </c>
      <c r="I1628" s="7" t="s">
        <v>231</v>
      </c>
      <c r="J1628" s="7" t="s">
        <v>232</v>
      </c>
      <c r="K1628" s="7" t="s">
        <v>133</v>
      </c>
      <c r="L1628" s="7" t="s">
        <v>233</v>
      </c>
      <c r="M1628" s="7" t="s">
        <v>234</v>
      </c>
      <c r="N1628" s="7" t="s">
        <v>235</v>
      </c>
      <c r="O1628" s="7" t="s">
        <v>236</v>
      </c>
      <c r="P1628" s="7" t="s">
        <v>9109</v>
      </c>
      <c r="Q1628" s="7" t="s">
        <v>9083</v>
      </c>
      <c r="R1628" s="8">
        <v>-0.16200000000000001</v>
      </c>
      <c r="S1628" s="7">
        <v>56</v>
      </c>
      <c r="T1628" s="8">
        <v>151</v>
      </c>
      <c r="U1628" s="8">
        <v>-14.4</v>
      </c>
    </row>
    <row r="1629" spans="1:21" ht="15">
      <c r="A1629" s="7" t="s">
        <v>230</v>
      </c>
      <c r="B1629" s="7" t="s">
        <v>148</v>
      </c>
      <c r="C1629" s="7">
        <v>172484782</v>
      </c>
      <c r="D1629" s="7">
        <v>172498100</v>
      </c>
      <c r="E1629" s="7" t="s">
        <v>140</v>
      </c>
      <c r="F1629" s="7">
        <v>13</v>
      </c>
      <c r="G1629" s="7" t="s">
        <v>130</v>
      </c>
      <c r="H1629" s="7" t="s">
        <v>129</v>
      </c>
      <c r="I1629" s="7" t="s">
        <v>231</v>
      </c>
      <c r="J1629" s="7" t="s">
        <v>232</v>
      </c>
      <c r="K1629" s="7" t="s">
        <v>133</v>
      </c>
      <c r="L1629" s="7" t="s">
        <v>233</v>
      </c>
      <c r="M1629" s="7" t="s">
        <v>234</v>
      </c>
      <c r="N1629" s="7" t="s">
        <v>235</v>
      </c>
      <c r="O1629" s="7" t="s">
        <v>236</v>
      </c>
      <c r="P1629" s="7" t="s">
        <v>9158</v>
      </c>
      <c r="Q1629" s="7" t="s">
        <v>9106</v>
      </c>
      <c r="R1629" s="8">
        <v>-0.14119999999999999</v>
      </c>
      <c r="S1629" s="7">
        <v>53</v>
      </c>
      <c r="T1629" s="8">
        <v>159</v>
      </c>
      <c r="U1629" s="8">
        <v>-29.2</v>
      </c>
    </row>
    <row r="1630" spans="1:21" ht="15">
      <c r="A1630" s="7" t="s">
        <v>230</v>
      </c>
      <c r="B1630" s="7" t="s">
        <v>148</v>
      </c>
      <c r="C1630" s="7">
        <v>172484782</v>
      </c>
      <c r="D1630" s="7">
        <v>172498100</v>
      </c>
      <c r="E1630" s="7" t="s">
        <v>140</v>
      </c>
      <c r="F1630" s="7">
        <v>13</v>
      </c>
      <c r="G1630" s="7" t="s">
        <v>130</v>
      </c>
      <c r="H1630" s="7" t="s">
        <v>129</v>
      </c>
      <c r="I1630" s="7" t="s">
        <v>231</v>
      </c>
      <c r="J1630" s="7" t="s">
        <v>232</v>
      </c>
      <c r="K1630" s="7" t="s">
        <v>133</v>
      </c>
      <c r="L1630" s="7" t="s">
        <v>233</v>
      </c>
      <c r="M1630" s="7" t="s">
        <v>234</v>
      </c>
      <c r="N1630" s="7" t="s">
        <v>235</v>
      </c>
      <c r="O1630" s="7" t="s">
        <v>236</v>
      </c>
      <c r="P1630" s="7" t="s">
        <v>9130</v>
      </c>
      <c r="Q1630" s="7" t="s">
        <v>9083</v>
      </c>
      <c r="R1630" s="8">
        <v>-0.2445</v>
      </c>
      <c r="S1630" s="7">
        <v>80</v>
      </c>
      <c r="T1630" s="8">
        <v>140</v>
      </c>
      <c r="U1630" s="8">
        <v>-15.95</v>
      </c>
    </row>
    <row r="1631" spans="1:21" ht="15">
      <c r="A1631" s="7" t="s">
        <v>230</v>
      </c>
      <c r="B1631" s="7" t="s">
        <v>148</v>
      </c>
      <c r="C1631" s="7">
        <v>172484782</v>
      </c>
      <c r="D1631" s="7">
        <v>172498100</v>
      </c>
      <c r="E1631" s="7" t="s">
        <v>140</v>
      </c>
      <c r="F1631" s="7">
        <v>13</v>
      </c>
      <c r="G1631" s="7" t="s">
        <v>130</v>
      </c>
      <c r="H1631" s="7" t="s">
        <v>129</v>
      </c>
      <c r="I1631" s="7" t="s">
        <v>231</v>
      </c>
      <c r="J1631" s="7" t="s">
        <v>232</v>
      </c>
      <c r="K1631" s="7" t="s">
        <v>133</v>
      </c>
      <c r="L1631" s="7" t="s">
        <v>233</v>
      </c>
      <c r="M1631" s="7" t="s">
        <v>234</v>
      </c>
      <c r="N1631" s="7" t="s">
        <v>235</v>
      </c>
      <c r="O1631" s="7" t="s">
        <v>236</v>
      </c>
      <c r="P1631" s="7" t="s">
        <v>9098</v>
      </c>
      <c r="Q1631" s="7" t="s">
        <v>9085</v>
      </c>
      <c r="R1631" s="8">
        <v>-0.34520000000000001</v>
      </c>
      <c r="S1631" s="7">
        <v>89</v>
      </c>
      <c r="T1631" s="8">
        <v>146</v>
      </c>
      <c r="U1631" s="8">
        <v>-12.23</v>
      </c>
    </row>
    <row r="1632" spans="1:21" ht="15">
      <c r="A1632" s="7" t="s">
        <v>3371</v>
      </c>
      <c r="B1632" s="7" t="s">
        <v>148</v>
      </c>
      <c r="C1632" s="7">
        <v>174223033</v>
      </c>
      <c r="D1632" s="7">
        <v>174229451</v>
      </c>
      <c r="E1632" s="7" t="s">
        <v>129</v>
      </c>
      <c r="F1632" s="7">
        <v>2</v>
      </c>
      <c r="G1632" s="7" t="s">
        <v>130</v>
      </c>
      <c r="H1632" s="7" t="s">
        <v>129</v>
      </c>
      <c r="I1632" s="7" t="s">
        <v>3372</v>
      </c>
      <c r="J1632" s="7" t="s">
        <v>3373</v>
      </c>
      <c r="K1632" s="7" t="s">
        <v>133</v>
      </c>
      <c r="L1632" s="7" t="s">
        <v>3374</v>
      </c>
      <c r="M1632" s="7" t="s">
        <v>3375</v>
      </c>
      <c r="N1632" s="7" t="s">
        <v>3376</v>
      </c>
      <c r="O1632" s="7" t="s">
        <v>163</v>
      </c>
      <c r="P1632" s="7" t="s">
        <v>9116</v>
      </c>
      <c r="Q1632" s="7" t="s">
        <v>9083</v>
      </c>
      <c r="R1632" s="8">
        <v>-0.2235</v>
      </c>
      <c r="S1632" s="7">
        <v>69</v>
      </c>
      <c r="T1632" s="8">
        <v>144</v>
      </c>
      <c r="U1632" s="8">
        <v>-17.7</v>
      </c>
    </row>
    <row r="1633" spans="1:21" ht="15">
      <c r="A1633" s="7" t="s">
        <v>3371</v>
      </c>
      <c r="B1633" s="7" t="s">
        <v>148</v>
      </c>
      <c r="C1633" s="7">
        <v>174223033</v>
      </c>
      <c r="D1633" s="7">
        <v>174229451</v>
      </c>
      <c r="E1633" s="7" t="s">
        <v>129</v>
      </c>
      <c r="F1633" s="7">
        <v>2</v>
      </c>
      <c r="G1633" s="7" t="s">
        <v>130</v>
      </c>
      <c r="H1633" s="7" t="s">
        <v>129</v>
      </c>
      <c r="I1633" s="7" t="s">
        <v>3372</v>
      </c>
      <c r="J1633" s="7" t="s">
        <v>3373</v>
      </c>
      <c r="K1633" s="7" t="s">
        <v>133</v>
      </c>
      <c r="L1633" s="7" t="s">
        <v>3374</v>
      </c>
      <c r="M1633" s="7" t="s">
        <v>3375</v>
      </c>
      <c r="N1633" s="7" t="s">
        <v>3376</v>
      </c>
      <c r="O1633" s="7" t="s">
        <v>163</v>
      </c>
      <c r="P1633" s="7" t="s">
        <v>9084</v>
      </c>
      <c r="Q1633" s="7" t="s">
        <v>9085</v>
      </c>
      <c r="R1633" s="8">
        <v>-0.41125</v>
      </c>
      <c r="S1633" s="7">
        <v>97</v>
      </c>
      <c r="T1633" s="8">
        <v>150</v>
      </c>
      <c r="U1633" s="8">
        <v>-16.21</v>
      </c>
    </row>
    <row r="1634" spans="1:21" ht="15">
      <c r="A1634" s="7" t="s">
        <v>1734</v>
      </c>
      <c r="B1634" s="7" t="s">
        <v>148</v>
      </c>
      <c r="C1634" s="7">
        <v>190900564</v>
      </c>
      <c r="D1634" s="7">
        <v>190924593</v>
      </c>
      <c r="E1634" s="7" t="s">
        <v>140</v>
      </c>
      <c r="F1634" s="7">
        <v>8</v>
      </c>
      <c r="G1634" s="7" t="s">
        <v>130</v>
      </c>
      <c r="H1634" s="7" t="s">
        <v>129</v>
      </c>
      <c r="I1634" s="7" t="s">
        <v>1735</v>
      </c>
      <c r="J1634" s="7" t="s">
        <v>1736</v>
      </c>
      <c r="K1634" s="7" t="s">
        <v>133</v>
      </c>
      <c r="L1634" s="7" t="s">
        <v>1737</v>
      </c>
      <c r="M1634" s="7" t="s">
        <v>1738</v>
      </c>
      <c r="N1634" s="7" t="s">
        <v>1739</v>
      </c>
      <c r="O1634" s="7" t="s">
        <v>1740</v>
      </c>
      <c r="P1634" s="7" t="s">
        <v>9087</v>
      </c>
      <c r="Q1634" s="7" t="s">
        <v>9106</v>
      </c>
      <c r="R1634" s="8">
        <v>-0.15265000000000001</v>
      </c>
      <c r="S1634" s="7">
        <v>53</v>
      </c>
      <c r="T1634" s="8">
        <v>146</v>
      </c>
      <c r="U1634" s="8">
        <v>-17.329999999999998</v>
      </c>
    </row>
    <row r="1635" spans="1:21" ht="15">
      <c r="A1635" s="7" t="s">
        <v>1734</v>
      </c>
      <c r="B1635" s="7" t="s">
        <v>148</v>
      </c>
      <c r="C1635" s="7">
        <v>190900564</v>
      </c>
      <c r="D1635" s="7">
        <v>190924593</v>
      </c>
      <c r="E1635" s="7" t="s">
        <v>140</v>
      </c>
      <c r="F1635" s="7">
        <v>8</v>
      </c>
      <c r="G1635" s="7" t="s">
        <v>130</v>
      </c>
      <c r="H1635" s="7" t="s">
        <v>129</v>
      </c>
      <c r="I1635" s="7" t="s">
        <v>1735</v>
      </c>
      <c r="J1635" s="7" t="s">
        <v>1736</v>
      </c>
      <c r="K1635" s="7" t="s">
        <v>133</v>
      </c>
      <c r="L1635" s="7" t="s">
        <v>1737</v>
      </c>
      <c r="M1635" s="7" t="s">
        <v>1738</v>
      </c>
      <c r="N1635" s="7" t="s">
        <v>1739</v>
      </c>
      <c r="O1635" s="7" t="s">
        <v>1740</v>
      </c>
      <c r="P1635" s="7" t="s">
        <v>9150</v>
      </c>
      <c r="Q1635" s="7" t="s">
        <v>9083</v>
      </c>
      <c r="R1635" s="8">
        <v>-0.154</v>
      </c>
      <c r="S1635" s="7">
        <v>53</v>
      </c>
      <c r="T1635" s="8">
        <v>142</v>
      </c>
      <c r="U1635" s="8">
        <v>-15.88</v>
      </c>
    </row>
    <row r="1636" spans="1:21" ht="15">
      <c r="A1636" s="7" t="s">
        <v>1734</v>
      </c>
      <c r="B1636" s="7" t="s">
        <v>148</v>
      </c>
      <c r="C1636" s="7">
        <v>190900564</v>
      </c>
      <c r="D1636" s="7">
        <v>190924593</v>
      </c>
      <c r="E1636" s="7" t="s">
        <v>140</v>
      </c>
      <c r="F1636" s="7">
        <v>8</v>
      </c>
      <c r="G1636" s="7" t="s">
        <v>130</v>
      </c>
      <c r="H1636" s="7" t="s">
        <v>129</v>
      </c>
      <c r="I1636" s="7" t="s">
        <v>1735</v>
      </c>
      <c r="J1636" s="7" t="s">
        <v>1736</v>
      </c>
      <c r="K1636" s="7" t="s">
        <v>133</v>
      </c>
      <c r="L1636" s="7" t="s">
        <v>1737</v>
      </c>
      <c r="M1636" s="7" t="s">
        <v>1738</v>
      </c>
      <c r="N1636" s="7" t="s">
        <v>1739</v>
      </c>
      <c r="O1636" s="7" t="s">
        <v>1740</v>
      </c>
      <c r="P1636" s="7" t="s">
        <v>9089</v>
      </c>
      <c r="Q1636" s="7" t="s">
        <v>9106</v>
      </c>
      <c r="R1636" s="8">
        <v>-0.15265000000000001</v>
      </c>
      <c r="S1636" s="7">
        <v>52</v>
      </c>
      <c r="T1636" s="8">
        <v>142</v>
      </c>
      <c r="U1636" s="8">
        <v>-13.6</v>
      </c>
    </row>
    <row r="1637" spans="1:21" ht="15">
      <c r="A1637" s="7" t="s">
        <v>1734</v>
      </c>
      <c r="B1637" s="7" t="s">
        <v>148</v>
      </c>
      <c r="C1637" s="7">
        <v>190900564</v>
      </c>
      <c r="D1637" s="7">
        <v>190924593</v>
      </c>
      <c r="E1637" s="7" t="s">
        <v>140</v>
      </c>
      <c r="F1637" s="7">
        <v>8</v>
      </c>
      <c r="G1637" s="7" t="s">
        <v>130</v>
      </c>
      <c r="H1637" s="7" t="s">
        <v>129</v>
      </c>
      <c r="I1637" s="7" t="s">
        <v>1735</v>
      </c>
      <c r="J1637" s="7" t="s">
        <v>1736</v>
      </c>
      <c r="K1637" s="7" t="s">
        <v>133</v>
      </c>
      <c r="L1637" s="7" t="s">
        <v>1737</v>
      </c>
      <c r="M1637" s="7" t="s">
        <v>1738</v>
      </c>
      <c r="N1637" s="7" t="s">
        <v>1739</v>
      </c>
      <c r="O1637" s="7" t="s">
        <v>1740</v>
      </c>
      <c r="P1637" s="7" t="s">
        <v>9090</v>
      </c>
      <c r="Q1637" s="7" t="s">
        <v>9106</v>
      </c>
      <c r="R1637" s="8">
        <v>-0.16320000000000001</v>
      </c>
      <c r="S1637" s="7">
        <v>56</v>
      </c>
      <c r="T1637" s="8">
        <v>141</v>
      </c>
      <c r="U1637" s="8">
        <v>-13.21</v>
      </c>
    </row>
    <row r="1638" spans="1:21" ht="15">
      <c r="A1638" s="7" t="s">
        <v>1734</v>
      </c>
      <c r="B1638" s="7" t="s">
        <v>148</v>
      </c>
      <c r="C1638" s="7">
        <v>190900564</v>
      </c>
      <c r="D1638" s="7">
        <v>190924593</v>
      </c>
      <c r="E1638" s="7" t="s">
        <v>140</v>
      </c>
      <c r="F1638" s="7">
        <v>8</v>
      </c>
      <c r="G1638" s="7" t="s">
        <v>130</v>
      </c>
      <c r="H1638" s="7" t="s">
        <v>129</v>
      </c>
      <c r="I1638" s="7" t="s">
        <v>1735</v>
      </c>
      <c r="J1638" s="7" t="s">
        <v>1736</v>
      </c>
      <c r="K1638" s="7" t="s">
        <v>133</v>
      </c>
      <c r="L1638" s="7" t="s">
        <v>1737</v>
      </c>
      <c r="M1638" s="7" t="s">
        <v>1738</v>
      </c>
      <c r="N1638" s="7" t="s">
        <v>1739</v>
      </c>
      <c r="O1638" s="7" t="s">
        <v>1740</v>
      </c>
      <c r="P1638" s="7" t="s">
        <v>9091</v>
      </c>
      <c r="Q1638" s="7" t="s">
        <v>9106</v>
      </c>
      <c r="R1638" s="8">
        <v>-0.15265000000000001</v>
      </c>
      <c r="S1638" s="7">
        <v>53</v>
      </c>
      <c r="T1638" s="8">
        <v>150</v>
      </c>
      <c r="U1638" s="8">
        <v>-20.170000000000002</v>
      </c>
    </row>
    <row r="1639" spans="1:21" ht="15">
      <c r="A1639" s="7" t="s">
        <v>1734</v>
      </c>
      <c r="B1639" s="7" t="s">
        <v>148</v>
      </c>
      <c r="C1639" s="7">
        <v>190900564</v>
      </c>
      <c r="D1639" s="7">
        <v>190924593</v>
      </c>
      <c r="E1639" s="7" t="s">
        <v>140</v>
      </c>
      <c r="F1639" s="7">
        <v>8</v>
      </c>
      <c r="G1639" s="7" t="s">
        <v>130</v>
      </c>
      <c r="H1639" s="7" t="s">
        <v>129</v>
      </c>
      <c r="I1639" s="7" t="s">
        <v>1735</v>
      </c>
      <c r="J1639" s="7" t="s">
        <v>1736</v>
      </c>
      <c r="K1639" s="7" t="s">
        <v>133</v>
      </c>
      <c r="L1639" s="7" t="s">
        <v>1737</v>
      </c>
      <c r="M1639" s="7" t="s">
        <v>1738</v>
      </c>
      <c r="N1639" s="7" t="s">
        <v>1739</v>
      </c>
      <c r="O1639" s="7" t="s">
        <v>1740</v>
      </c>
      <c r="P1639" s="7" t="s">
        <v>9092</v>
      </c>
      <c r="Q1639" s="7" t="s">
        <v>9106</v>
      </c>
      <c r="R1639" s="8">
        <v>-0.15265000000000001</v>
      </c>
      <c r="S1639" s="7">
        <v>53</v>
      </c>
      <c r="T1639" s="8">
        <v>146</v>
      </c>
      <c r="U1639" s="8">
        <v>-18.239999999999998</v>
      </c>
    </row>
    <row r="1640" spans="1:21" ht="15">
      <c r="A1640" s="7" t="s">
        <v>1734</v>
      </c>
      <c r="B1640" s="7" t="s">
        <v>148</v>
      </c>
      <c r="C1640" s="7">
        <v>190900564</v>
      </c>
      <c r="D1640" s="7">
        <v>190924593</v>
      </c>
      <c r="E1640" s="7" t="s">
        <v>140</v>
      </c>
      <c r="F1640" s="7">
        <v>8</v>
      </c>
      <c r="G1640" s="7" t="s">
        <v>130</v>
      </c>
      <c r="H1640" s="7" t="s">
        <v>129</v>
      </c>
      <c r="I1640" s="7" t="s">
        <v>1735</v>
      </c>
      <c r="J1640" s="7" t="s">
        <v>1736</v>
      </c>
      <c r="K1640" s="7" t="s">
        <v>133</v>
      </c>
      <c r="L1640" s="7" t="s">
        <v>1737</v>
      </c>
      <c r="M1640" s="7" t="s">
        <v>1738</v>
      </c>
      <c r="N1640" s="7" t="s">
        <v>1739</v>
      </c>
      <c r="O1640" s="7" t="s">
        <v>1740</v>
      </c>
      <c r="P1640" s="7" t="s">
        <v>9099</v>
      </c>
      <c r="Q1640" s="7" t="s">
        <v>9106</v>
      </c>
      <c r="R1640" s="8">
        <v>-0.15265000000000001</v>
      </c>
      <c r="S1640" s="7">
        <v>52</v>
      </c>
      <c r="T1640" s="8">
        <v>140</v>
      </c>
      <c r="U1640" s="8">
        <v>-12.59</v>
      </c>
    </row>
    <row r="1641" spans="1:21" ht="15">
      <c r="A1641" s="7" t="s">
        <v>504</v>
      </c>
      <c r="B1641" s="7" t="s">
        <v>148</v>
      </c>
      <c r="C1641" s="7">
        <v>197487858</v>
      </c>
      <c r="D1641" s="7">
        <v>197495376</v>
      </c>
      <c r="E1641" s="7" t="s">
        <v>129</v>
      </c>
      <c r="F1641" s="7">
        <v>8</v>
      </c>
      <c r="G1641" s="7" t="s">
        <v>130</v>
      </c>
      <c r="H1641" s="7" t="s">
        <v>129</v>
      </c>
      <c r="I1641" s="7" t="s">
        <v>314</v>
      </c>
      <c r="J1641" s="7" t="s">
        <v>315</v>
      </c>
      <c r="K1641" s="7" t="s">
        <v>133</v>
      </c>
      <c r="L1641" s="7" t="s">
        <v>505</v>
      </c>
      <c r="M1641" s="7" t="s">
        <v>317</v>
      </c>
      <c r="N1641" s="7" t="s">
        <v>318</v>
      </c>
      <c r="O1641" s="7" t="s">
        <v>319</v>
      </c>
      <c r="P1641" s="7" t="s">
        <v>9142</v>
      </c>
      <c r="Q1641" s="7" t="s">
        <v>9083</v>
      </c>
      <c r="R1641" s="8">
        <v>-0.23449999999999999</v>
      </c>
      <c r="S1641" s="7">
        <v>77</v>
      </c>
      <c r="T1641" s="8">
        <v>153</v>
      </c>
      <c r="U1641" s="8">
        <v>-17.03</v>
      </c>
    </row>
    <row r="1642" spans="1:21" ht="15">
      <c r="A1642" s="7" t="s">
        <v>504</v>
      </c>
      <c r="B1642" s="7" t="s">
        <v>148</v>
      </c>
      <c r="C1642" s="7">
        <v>197487858</v>
      </c>
      <c r="D1642" s="7">
        <v>197495376</v>
      </c>
      <c r="E1642" s="7" t="s">
        <v>129</v>
      </c>
      <c r="F1642" s="7">
        <v>8</v>
      </c>
      <c r="G1642" s="7" t="s">
        <v>130</v>
      </c>
      <c r="H1642" s="7" t="s">
        <v>129</v>
      </c>
      <c r="I1642" s="7" t="s">
        <v>314</v>
      </c>
      <c r="J1642" s="7" t="s">
        <v>315</v>
      </c>
      <c r="K1642" s="7" t="s">
        <v>133</v>
      </c>
      <c r="L1642" s="7" t="s">
        <v>505</v>
      </c>
      <c r="M1642" s="7" t="s">
        <v>317</v>
      </c>
      <c r="N1642" s="7" t="s">
        <v>318</v>
      </c>
      <c r="O1642" s="7" t="s">
        <v>319</v>
      </c>
      <c r="P1642" s="7" t="s">
        <v>9121</v>
      </c>
      <c r="Q1642" s="7" t="s">
        <v>9083</v>
      </c>
      <c r="R1642" s="8">
        <v>-0.219</v>
      </c>
      <c r="S1642" s="7">
        <v>72</v>
      </c>
      <c r="T1642" s="8">
        <v>168</v>
      </c>
      <c r="U1642" s="8">
        <v>-23.78</v>
      </c>
    </row>
    <row r="1643" spans="1:21" ht="15">
      <c r="A1643" s="7" t="s">
        <v>504</v>
      </c>
      <c r="B1643" s="7" t="s">
        <v>148</v>
      </c>
      <c r="C1643" s="7">
        <v>197487858</v>
      </c>
      <c r="D1643" s="7">
        <v>197495376</v>
      </c>
      <c r="E1643" s="7" t="s">
        <v>129</v>
      </c>
      <c r="F1643" s="7">
        <v>8</v>
      </c>
      <c r="G1643" s="7" t="s">
        <v>130</v>
      </c>
      <c r="H1643" s="7" t="s">
        <v>129</v>
      </c>
      <c r="I1643" s="7" t="s">
        <v>314</v>
      </c>
      <c r="J1643" s="7" t="s">
        <v>315</v>
      </c>
      <c r="K1643" s="7" t="s">
        <v>133</v>
      </c>
      <c r="L1643" s="7" t="s">
        <v>505</v>
      </c>
      <c r="M1643" s="7" t="s">
        <v>317</v>
      </c>
      <c r="N1643" s="7" t="s">
        <v>318</v>
      </c>
      <c r="O1643" s="7" t="s">
        <v>319</v>
      </c>
      <c r="P1643" s="7" t="s">
        <v>9122</v>
      </c>
      <c r="Q1643" s="7" t="s">
        <v>9083</v>
      </c>
      <c r="R1643" s="8">
        <v>-0.23449999999999999</v>
      </c>
      <c r="S1643" s="7">
        <v>76</v>
      </c>
      <c r="T1643" s="8">
        <v>167</v>
      </c>
      <c r="U1643" s="8">
        <v>-19.510000000000002</v>
      </c>
    </row>
    <row r="1644" spans="1:21" ht="15">
      <c r="A1644" s="7" t="s">
        <v>504</v>
      </c>
      <c r="B1644" s="7" t="s">
        <v>148</v>
      </c>
      <c r="C1644" s="7">
        <v>197487858</v>
      </c>
      <c r="D1644" s="7">
        <v>197495376</v>
      </c>
      <c r="E1644" s="7" t="s">
        <v>129</v>
      </c>
      <c r="F1644" s="7">
        <v>8</v>
      </c>
      <c r="G1644" s="7" t="s">
        <v>130</v>
      </c>
      <c r="H1644" s="7" t="s">
        <v>129</v>
      </c>
      <c r="I1644" s="7" t="s">
        <v>314</v>
      </c>
      <c r="J1644" s="7" t="s">
        <v>315</v>
      </c>
      <c r="K1644" s="7" t="s">
        <v>133</v>
      </c>
      <c r="L1644" s="7" t="s">
        <v>505</v>
      </c>
      <c r="M1644" s="7" t="s">
        <v>317</v>
      </c>
      <c r="N1644" s="7" t="s">
        <v>318</v>
      </c>
      <c r="O1644" s="7" t="s">
        <v>319</v>
      </c>
      <c r="P1644" s="7" t="s">
        <v>9109</v>
      </c>
      <c r="Q1644" s="7" t="s">
        <v>9083</v>
      </c>
      <c r="R1644" s="8">
        <v>-0.23350000000000001</v>
      </c>
      <c r="S1644" s="7">
        <v>77</v>
      </c>
      <c r="T1644" s="8">
        <v>161</v>
      </c>
      <c r="U1644" s="8">
        <v>-14.27</v>
      </c>
    </row>
    <row r="1645" spans="1:21" ht="15">
      <c r="A1645" s="7" t="s">
        <v>504</v>
      </c>
      <c r="B1645" s="7" t="s">
        <v>148</v>
      </c>
      <c r="C1645" s="7">
        <v>197487858</v>
      </c>
      <c r="D1645" s="7">
        <v>197495376</v>
      </c>
      <c r="E1645" s="7" t="s">
        <v>129</v>
      </c>
      <c r="F1645" s="7">
        <v>8</v>
      </c>
      <c r="G1645" s="7" t="s">
        <v>130</v>
      </c>
      <c r="H1645" s="7" t="s">
        <v>129</v>
      </c>
      <c r="I1645" s="7" t="s">
        <v>314</v>
      </c>
      <c r="J1645" s="7" t="s">
        <v>315</v>
      </c>
      <c r="K1645" s="7" t="s">
        <v>133</v>
      </c>
      <c r="L1645" s="7" t="s">
        <v>505</v>
      </c>
      <c r="M1645" s="7" t="s">
        <v>317</v>
      </c>
      <c r="N1645" s="7" t="s">
        <v>318</v>
      </c>
      <c r="O1645" s="7" t="s">
        <v>319</v>
      </c>
      <c r="P1645" s="7" t="s">
        <v>9112</v>
      </c>
      <c r="Q1645" s="7" t="s">
        <v>9106</v>
      </c>
      <c r="R1645" s="8">
        <v>-0.18920000000000001</v>
      </c>
      <c r="S1645" s="7">
        <v>54</v>
      </c>
      <c r="T1645" s="8">
        <v>150</v>
      </c>
      <c r="U1645" s="8">
        <v>-22.28</v>
      </c>
    </row>
    <row r="1646" spans="1:21" ht="15">
      <c r="A1646" s="7" t="s">
        <v>504</v>
      </c>
      <c r="B1646" s="7" t="s">
        <v>148</v>
      </c>
      <c r="C1646" s="7">
        <v>197487858</v>
      </c>
      <c r="D1646" s="7">
        <v>197495376</v>
      </c>
      <c r="E1646" s="7" t="s">
        <v>129</v>
      </c>
      <c r="F1646" s="7">
        <v>8</v>
      </c>
      <c r="G1646" s="7" t="s">
        <v>130</v>
      </c>
      <c r="H1646" s="7" t="s">
        <v>129</v>
      </c>
      <c r="I1646" s="7" t="s">
        <v>314</v>
      </c>
      <c r="J1646" s="7" t="s">
        <v>315</v>
      </c>
      <c r="K1646" s="7" t="s">
        <v>133</v>
      </c>
      <c r="L1646" s="7" t="s">
        <v>505</v>
      </c>
      <c r="M1646" s="7" t="s">
        <v>317</v>
      </c>
      <c r="N1646" s="7" t="s">
        <v>318</v>
      </c>
      <c r="O1646" s="7" t="s">
        <v>319</v>
      </c>
      <c r="P1646" s="7" t="s">
        <v>9101</v>
      </c>
      <c r="Q1646" s="7" t="s">
        <v>9085</v>
      </c>
      <c r="R1646" s="8">
        <v>-0.38614999999999999</v>
      </c>
      <c r="S1646" s="7">
        <v>93</v>
      </c>
      <c r="T1646" s="8">
        <v>145</v>
      </c>
      <c r="U1646" s="8">
        <v>-10.26</v>
      </c>
    </row>
    <row r="1647" spans="1:21" ht="15">
      <c r="A1647" s="7" t="s">
        <v>84</v>
      </c>
      <c r="B1647" s="7" t="s">
        <v>148</v>
      </c>
      <c r="C1647" s="7">
        <v>215371909</v>
      </c>
      <c r="D1647" s="7">
        <v>215379317</v>
      </c>
      <c r="E1647" s="7" t="s">
        <v>129</v>
      </c>
      <c r="F1647" s="7">
        <v>8</v>
      </c>
      <c r="G1647" s="7" t="s">
        <v>130</v>
      </c>
      <c r="H1647" s="7" t="s">
        <v>129</v>
      </c>
      <c r="I1647" s="7" t="s">
        <v>149</v>
      </c>
      <c r="J1647" s="7" t="s">
        <v>150</v>
      </c>
      <c r="K1647" s="7" t="s">
        <v>133</v>
      </c>
      <c r="L1647" s="7" t="s">
        <v>165</v>
      </c>
      <c r="M1647" s="7" t="s">
        <v>152</v>
      </c>
      <c r="N1647" s="7" t="s">
        <v>153</v>
      </c>
      <c r="O1647" s="7" t="s">
        <v>154</v>
      </c>
      <c r="P1647" s="7" t="s">
        <v>9112</v>
      </c>
      <c r="Q1647" s="7" t="s">
        <v>9083</v>
      </c>
      <c r="R1647" s="8">
        <v>-0.22850000000000001</v>
      </c>
      <c r="S1647" s="7">
        <v>64</v>
      </c>
      <c r="T1647" s="8">
        <v>155</v>
      </c>
      <c r="U1647" s="8">
        <v>-19.07</v>
      </c>
    </row>
    <row r="1648" spans="1:21" ht="15">
      <c r="A1648" s="7" t="s">
        <v>85</v>
      </c>
      <c r="B1648" s="7" t="s">
        <v>148</v>
      </c>
      <c r="C1648" s="7">
        <v>215373322</v>
      </c>
      <c r="D1648" s="7">
        <v>215391814</v>
      </c>
      <c r="E1648" s="7" t="s">
        <v>129</v>
      </c>
      <c r="F1648" s="7">
        <v>13</v>
      </c>
      <c r="G1648" s="7" t="s">
        <v>130</v>
      </c>
      <c r="H1648" s="7" t="s">
        <v>129</v>
      </c>
      <c r="I1648" s="7" t="s">
        <v>149</v>
      </c>
      <c r="J1648" s="7" t="s">
        <v>150</v>
      </c>
      <c r="K1648" s="7" t="s">
        <v>133</v>
      </c>
      <c r="L1648" s="7" t="s">
        <v>151</v>
      </c>
      <c r="M1648" s="7" t="s">
        <v>152</v>
      </c>
      <c r="N1648" s="7" t="s">
        <v>153</v>
      </c>
      <c r="O1648" s="7" t="s">
        <v>154</v>
      </c>
      <c r="P1648" s="7" t="s">
        <v>9094</v>
      </c>
      <c r="Q1648" s="7" t="s">
        <v>9083</v>
      </c>
      <c r="R1648" s="8">
        <v>-0.17899999999999999</v>
      </c>
      <c r="S1648" s="7">
        <v>71</v>
      </c>
      <c r="T1648" s="8">
        <v>148</v>
      </c>
      <c r="U1648" s="8">
        <v>-17.32</v>
      </c>
    </row>
    <row r="1649" spans="1:21" ht="15">
      <c r="A1649" s="7" t="s">
        <v>85</v>
      </c>
      <c r="B1649" s="7" t="s">
        <v>148</v>
      </c>
      <c r="C1649" s="7">
        <v>215373322</v>
      </c>
      <c r="D1649" s="7">
        <v>215391814</v>
      </c>
      <c r="E1649" s="7" t="s">
        <v>129</v>
      </c>
      <c r="F1649" s="7">
        <v>13</v>
      </c>
      <c r="G1649" s="7" t="s">
        <v>130</v>
      </c>
      <c r="H1649" s="7" t="s">
        <v>129</v>
      </c>
      <c r="I1649" s="7" t="s">
        <v>149</v>
      </c>
      <c r="J1649" s="7" t="s">
        <v>150</v>
      </c>
      <c r="K1649" s="7" t="s">
        <v>133</v>
      </c>
      <c r="L1649" s="7" t="s">
        <v>151</v>
      </c>
      <c r="M1649" s="7" t="s">
        <v>152</v>
      </c>
      <c r="N1649" s="7" t="s">
        <v>153</v>
      </c>
      <c r="O1649" s="7" t="s">
        <v>154</v>
      </c>
      <c r="P1649" s="7" t="s">
        <v>9138</v>
      </c>
      <c r="Q1649" s="7" t="s">
        <v>9083</v>
      </c>
      <c r="R1649" s="8">
        <v>-0.19500000000000001</v>
      </c>
      <c r="S1649" s="7">
        <v>72</v>
      </c>
      <c r="T1649" s="8">
        <v>145</v>
      </c>
      <c r="U1649" s="8">
        <v>-10.99</v>
      </c>
    </row>
    <row r="1650" spans="1:21" ht="15">
      <c r="A1650" s="7" t="s">
        <v>85</v>
      </c>
      <c r="B1650" s="7" t="s">
        <v>148</v>
      </c>
      <c r="C1650" s="7">
        <v>215373322</v>
      </c>
      <c r="D1650" s="7">
        <v>215391814</v>
      </c>
      <c r="E1650" s="7" t="s">
        <v>129</v>
      </c>
      <c r="F1650" s="7">
        <v>13</v>
      </c>
      <c r="G1650" s="7" t="s">
        <v>130</v>
      </c>
      <c r="H1650" s="7" t="s">
        <v>129</v>
      </c>
      <c r="I1650" s="7" t="s">
        <v>149</v>
      </c>
      <c r="J1650" s="7" t="s">
        <v>150</v>
      </c>
      <c r="K1650" s="7" t="s">
        <v>133</v>
      </c>
      <c r="L1650" s="7" t="s">
        <v>151</v>
      </c>
      <c r="M1650" s="7" t="s">
        <v>152</v>
      </c>
      <c r="N1650" s="7" t="s">
        <v>153</v>
      </c>
      <c r="O1650" s="7" t="s">
        <v>154</v>
      </c>
      <c r="P1650" s="7" t="s">
        <v>9146</v>
      </c>
      <c r="Q1650" s="7" t="s">
        <v>9085</v>
      </c>
      <c r="R1650" s="8">
        <v>-0.16420000000000001</v>
      </c>
      <c r="S1650" s="7">
        <v>70</v>
      </c>
      <c r="T1650" s="8">
        <v>152</v>
      </c>
      <c r="U1650" s="8">
        <v>-22.27</v>
      </c>
    </row>
    <row r="1651" spans="1:21" ht="15">
      <c r="A1651" s="7" t="s">
        <v>86</v>
      </c>
      <c r="B1651" s="7" t="s">
        <v>148</v>
      </c>
      <c r="C1651" s="7">
        <v>215386689</v>
      </c>
      <c r="D1651" s="7">
        <v>215399351</v>
      </c>
      <c r="E1651" s="7" t="s">
        <v>129</v>
      </c>
      <c r="F1651" s="7">
        <v>7</v>
      </c>
      <c r="G1651" s="7" t="s">
        <v>130</v>
      </c>
      <c r="H1651" s="7" t="s">
        <v>129</v>
      </c>
      <c r="I1651" s="7" t="s">
        <v>149</v>
      </c>
      <c r="J1651" s="7" t="s">
        <v>150</v>
      </c>
      <c r="K1651" s="7" t="s">
        <v>133</v>
      </c>
      <c r="L1651" s="7" t="s">
        <v>167</v>
      </c>
      <c r="M1651" s="7" t="s">
        <v>152</v>
      </c>
      <c r="N1651" s="7" t="s">
        <v>153</v>
      </c>
      <c r="O1651" s="7" t="s">
        <v>154</v>
      </c>
      <c r="P1651" s="7" t="s">
        <v>9118</v>
      </c>
      <c r="Q1651" s="7" t="s">
        <v>9085</v>
      </c>
      <c r="R1651" s="8">
        <v>-0.23824999999999999</v>
      </c>
      <c r="S1651" s="7">
        <v>74</v>
      </c>
      <c r="T1651" s="8">
        <v>143</v>
      </c>
      <c r="U1651" s="8">
        <v>-12.36</v>
      </c>
    </row>
    <row r="1652" spans="1:21" ht="15">
      <c r="A1652" s="7" t="s">
        <v>86</v>
      </c>
      <c r="B1652" s="7" t="s">
        <v>148</v>
      </c>
      <c r="C1652" s="7">
        <v>215386689</v>
      </c>
      <c r="D1652" s="7">
        <v>215399351</v>
      </c>
      <c r="E1652" s="7" t="s">
        <v>129</v>
      </c>
      <c r="F1652" s="7">
        <v>7</v>
      </c>
      <c r="G1652" s="7" t="s">
        <v>130</v>
      </c>
      <c r="H1652" s="7" t="s">
        <v>129</v>
      </c>
      <c r="I1652" s="7" t="s">
        <v>149</v>
      </c>
      <c r="J1652" s="7" t="s">
        <v>150</v>
      </c>
      <c r="K1652" s="7" t="s">
        <v>133</v>
      </c>
      <c r="L1652" s="7" t="s">
        <v>167</v>
      </c>
      <c r="M1652" s="7" t="s">
        <v>152</v>
      </c>
      <c r="N1652" s="7" t="s">
        <v>153</v>
      </c>
      <c r="O1652" s="7" t="s">
        <v>154</v>
      </c>
      <c r="P1652" s="7" t="s">
        <v>9138</v>
      </c>
      <c r="Q1652" s="7" t="s">
        <v>9083</v>
      </c>
      <c r="R1652" s="8">
        <v>-0.17599999999999999</v>
      </c>
      <c r="S1652" s="7">
        <v>65</v>
      </c>
      <c r="T1652" s="8">
        <v>145</v>
      </c>
      <c r="U1652" s="8">
        <v>-10.99</v>
      </c>
    </row>
    <row r="1653" spans="1:21" ht="15">
      <c r="A1653" s="7" t="s">
        <v>462</v>
      </c>
      <c r="B1653" s="7" t="s">
        <v>148</v>
      </c>
      <c r="C1653" s="7">
        <v>215404389</v>
      </c>
      <c r="D1653" s="7">
        <v>215408426</v>
      </c>
      <c r="E1653" s="7" t="s">
        <v>129</v>
      </c>
      <c r="F1653" s="7">
        <v>5</v>
      </c>
      <c r="G1653" s="7" t="s">
        <v>130</v>
      </c>
      <c r="H1653" s="7" t="s">
        <v>129</v>
      </c>
      <c r="I1653" s="7" t="s">
        <v>149</v>
      </c>
      <c r="J1653" s="7" t="s">
        <v>150</v>
      </c>
      <c r="K1653" s="7" t="s">
        <v>133</v>
      </c>
      <c r="L1653" s="7" t="s">
        <v>463</v>
      </c>
      <c r="M1653" s="7" t="s">
        <v>152</v>
      </c>
      <c r="N1653" s="7" t="s">
        <v>153</v>
      </c>
      <c r="O1653" s="7" t="s">
        <v>154</v>
      </c>
      <c r="P1653" s="7" t="s">
        <v>9098</v>
      </c>
      <c r="Q1653" s="7" t="s">
        <v>9083</v>
      </c>
      <c r="R1653" s="8">
        <v>-0.16400000000000001</v>
      </c>
      <c r="S1653" s="7">
        <v>54</v>
      </c>
      <c r="T1653" s="8">
        <v>144</v>
      </c>
      <c r="U1653" s="8">
        <v>-11.86</v>
      </c>
    </row>
    <row r="1654" spans="1:21" ht="15">
      <c r="A1654" s="7" t="s">
        <v>462</v>
      </c>
      <c r="B1654" s="7" t="s">
        <v>148</v>
      </c>
      <c r="C1654" s="7">
        <v>215404389</v>
      </c>
      <c r="D1654" s="7">
        <v>215408426</v>
      </c>
      <c r="E1654" s="7" t="s">
        <v>129</v>
      </c>
      <c r="F1654" s="7">
        <v>5</v>
      </c>
      <c r="G1654" s="7" t="s">
        <v>130</v>
      </c>
      <c r="H1654" s="7" t="s">
        <v>129</v>
      </c>
      <c r="I1654" s="7" t="s">
        <v>149</v>
      </c>
      <c r="J1654" s="7" t="s">
        <v>150</v>
      </c>
      <c r="K1654" s="7" t="s">
        <v>133</v>
      </c>
      <c r="L1654" s="7" t="s">
        <v>463</v>
      </c>
      <c r="M1654" s="7" t="s">
        <v>152</v>
      </c>
      <c r="N1654" s="7" t="s">
        <v>153</v>
      </c>
      <c r="O1654" s="7" t="s">
        <v>154</v>
      </c>
      <c r="P1654" s="7" t="s">
        <v>9084</v>
      </c>
      <c r="Q1654" s="7" t="s">
        <v>9083</v>
      </c>
      <c r="R1654" s="8">
        <v>-0.13900000000000001</v>
      </c>
      <c r="S1654" s="7">
        <v>54</v>
      </c>
      <c r="T1654" s="8">
        <v>150</v>
      </c>
      <c r="U1654" s="8">
        <v>-25.98</v>
      </c>
    </row>
    <row r="1655" spans="1:21" ht="15">
      <c r="A1655" s="7" t="s">
        <v>568</v>
      </c>
      <c r="B1655" s="7" t="s">
        <v>148</v>
      </c>
      <c r="C1655" s="7">
        <v>215406238</v>
      </c>
      <c r="D1655" s="7">
        <v>215408426</v>
      </c>
      <c r="E1655" s="7" t="s">
        <v>129</v>
      </c>
      <c r="F1655" s="7">
        <v>4</v>
      </c>
      <c r="G1655" s="7" t="s">
        <v>130</v>
      </c>
      <c r="H1655" s="7" t="s">
        <v>129</v>
      </c>
      <c r="I1655" s="7" t="s">
        <v>149</v>
      </c>
      <c r="J1655" s="7" t="s">
        <v>150</v>
      </c>
      <c r="K1655" s="7" t="s">
        <v>133</v>
      </c>
      <c r="L1655" s="7" t="s">
        <v>569</v>
      </c>
      <c r="M1655" s="7" t="s">
        <v>152</v>
      </c>
      <c r="N1655" s="7" t="s">
        <v>153</v>
      </c>
      <c r="O1655" s="7" t="s">
        <v>154</v>
      </c>
      <c r="P1655" s="7" t="s">
        <v>9098</v>
      </c>
      <c r="Q1655" s="7" t="s">
        <v>9083</v>
      </c>
      <c r="R1655" s="8">
        <v>-0.17299999999999999</v>
      </c>
      <c r="S1655" s="7">
        <v>58</v>
      </c>
      <c r="T1655" s="8">
        <v>144</v>
      </c>
      <c r="U1655" s="8">
        <v>-11.86</v>
      </c>
    </row>
    <row r="1656" spans="1:21" ht="15">
      <c r="A1656" s="7" t="s">
        <v>568</v>
      </c>
      <c r="B1656" s="7" t="s">
        <v>148</v>
      </c>
      <c r="C1656" s="7">
        <v>215406238</v>
      </c>
      <c r="D1656" s="7">
        <v>215408426</v>
      </c>
      <c r="E1656" s="7" t="s">
        <v>129</v>
      </c>
      <c r="F1656" s="7">
        <v>4</v>
      </c>
      <c r="G1656" s="7" t="s">
        <v>130</v>
      </c>
      <c r="H1656" s="7" t="s">
        <v>129</v>
      </c>
      <c r="I1656" s="7" t="s">
        <v>149</v>
      </c>
      <c r="J1656" s="7" t="s">
        <v>150</v>
      </c>
      <c r="K1656" s="7" t="s">
        <v>133</v>
      </c>
      <c r="L1656" s="7" t="s">
        <v>569</v>
      </c>
      <c r="M1656" s="7" t="s">
        <v>152</v>
      </c>
      <c r="N1656" s="7" t="s">
        <v>153</v>
      </c>
      <c r="O1656" s="7" t="s">
        <v>154</v>
      </c>
      <c r="P1656" s="7" t="s">
        <v>9084</v>
      </c>
      <c r="Q1656" s="7" t="s">
        <v>9083</v>
      </c>
      <c r="R1656" s="8">
        <v>-0.16400000000000001</v>
      </c>
      <c r="S1656" s="7">
        <v>68</v>
      </c>
      <c r="T1656" s="8">
        <v>150</v>
      </c>
      <c r="U1656" s="8">
        <v>-25.98</v>
      </c>
    </row>
    <row r="1657" spans="1:21" ht="15">
      <c r="A1657" s="7" t="s">
        <v>88</v>
      </c>
      <c r="B1657" s="7" t="s">
        <v>148</v>
      </c>
      <c r="C1657" s="7">
        <v>215407127</v>
      </c>
      <c r="D1657" s="7">
        <v>215428338</v>
      </c>
      <c r="E1657" s="7" t="s">
        <v>129</v>
      </c>
      <c r="F1657" s="7">
        <v>13</v>
      </c>
      <c r="G1657" s="7" t="s">
        <v>130</v>
      </c>
      <c r="H1657" s="7" t="s">
        <v>129</v>
      </c>
      <c r="I1657" s="7" t="s">
        <v>149</v>
      </c>
      <c r="J1657" s="7" t="s">
        <v>150</v>
      </c>
      <c r="K1657" s="7" t="s">
        <v>133</v>
      </c>
      <c r="L1657" s="7" t="s">
        <v>166</v>
      </c>
      <c r="M1657" s="7" t="s">
        <v>152</v>
      </c>
      <c r="N1657" s="7" t="s">
        <v>153</v>
      </c>
      <c r="O1657" s="7" t="s">
        <v>154</v>
      </c>
      <c r="P1657" s="7" t="s">
        <v>9095</v>
      </c>
      <c r="Q1657" s="7" t="s">
        <v>9085</v>
      </c>
      <c r="R1657" s="8">
        <v>-0.25735000000000002</v>
      </c>
      <c r="S1657" s="7">
        <v>86</v>
      </c>
      <c r="T1657" s="8">
        <v>153</v>
      </c>
      <c r="U1657" s="8">
        <v>-22.34</v>
      </c>
    </row>
    <row r="1658" spans="1:21" ht="15">
      <c r="A1658" s="7" t="s">
        <v>88</v>
      </c>
      <c r="B1658" s="7" t="s">
        <v>148</v>
      </c>
      <c r="C1658" s="7">
        <v>215407127</v>
      </c>
      <c r="D1658" s="7">
        <v>215428338</v>
      </c>
      <c r="E1658" s="7" t="s">
        <v>129</v>
      </c>
      <c r="F1658" s="7">
        <v>13</v>
      </c>
      <c r="G1658" s="7" t="s">
        <v>130</v>
      </c>
      <c r="H1658" s="7" t="s">
        <v>129</v>
      </c>
      <c r="I1658" s="7" t="s">
        <v>149</v>
      </c>
      <c r="J1658" s="7" t="s">
        <v>150</v>
      </c>
      <c r="K1658" s="7" t="s">
        <v>133</v>
      </c>
      <c r="L1658" s="7" t="s">
        <v>166</v>
      </c>
      <c r="M1658" s="7" t="s">
        <v>152</v>
      </c>
      <c r="N1658" s="7" t="s">
        <v>153</v>
      </c>
      <c r="O1658" s="7" t="s">
        <v>154</v>
      </c>
      <c r="P1658" s="7" t="s">
        <v>9101</v>
      </c>
      <c r="Q1658" s="7" t="s">
        <v>9085</v>
      </c>
      <c r="R1658" s="8">
        <v>-0.20125000000000001</v>
      </c>
      <c r="S1658" s="7">
        <v>69</v>
      </c>
      <c r="T1658" s="8">
        <v>163</v>
      </c>
      <c r="U1658" s="8">
        <v>-14.6</v>
      </c>
    </row>
    <row r="1659" spans="1:21" ht="15">
      <c r="A1659" s="7" t="s">
        <v>88</v>
      </c>
      <c r="B1659" s="7" t="s">
        <v>148</v>
      </c>
      <c r="C1659" s="7">
        <v>215407127</v>
      </c>
      <c r="D1659" s="7">
        <v>215428338</v>
      </c>
      <c r="E1659" s="7" t="s">
        <v>129</v>
      </c>
      <c r="F1659" s="7">
        <v>13</v>
      </c>
      <c r="G1659" s="7" t="s">
        <v>130</v>
      </c>
      <c r="H1659" s="7" t="s">
        <v>129</v>
      </c>
      <c r="I1659" s="7" t="s">
        <v>149</v>
      </c>
      <c r="J1659" s="7" t="s">
        <v>150</v>
      </c>
      <c r="K1659" s="7" t="s">
        <v>133</v>
      </c>
      <c r="L1659" s="7" t="s">
        <v>166</v>
      </c>
      <c r="M1659" s="7" t="s">
        <v>152</v>
      </c>
      <c r="N1659" s="7" t="s">
        <v>153</v>
      </c>
      <c r="O1659" s="7" t="s">
        <v>154</v>
      </c>
      <c r="P1659" s="7" t="s">
        <v>9098</v>
      </c>
      <c r="Q1659" s="7" t="s">
        <v>9083</v>
      </c>
      <c r="R1659" s="8">
        <v>-0.19700000000000001</v>
      </c>
      <c r="S1659" s="7">
        <v>66</v>
      </c>
      <c r="T1659" s="8">
        <v>144</v>
      </c>
      <c r="U1659" s="8">
        <v>-11.86</v>
      </c>
    </row>
    <row r="1660" spans="1:21" ht="15">
      <c r="A1660" s="7" t="s">
        <v>168</v>
      </c>
      <c r="B1660" s="7" t="s">
        <v>148</v>
      </c>
      <c r="C1660" s="7">
        <v>215414837</v>
      </c>
      <c r="D1660" s="7">
        <v>215434824</v>
      </c>
      <c r="E1660" s="7" t="s">
        <v>129</v>
      </c>
      <c r="F1660" s="7">
        <v>12</v>
      </c>
      <c r="G1660" s="7" t="s">
        <v>130</v>
      </c>
      <c r="H1660" s="7" t="s">
        <v>129</v>
      </c>
      <c r="I1660" s="7" t="s">
        <v>149</v>
      </c>
      <c r="J1660" s="7" t="s">
        <v>150</v>
      </c>
      <c r="K1660" s="7" t="s">
        <v>133</v>
      </c>
      <c r="L1660" s="7" t="s">
        <v>169</v>
      </c>
      <c r="M1660" s="7" t="s">
        <v>152</v>
      </c>
      <c r="N1660" s="7" t="s">
        <v>153</v>
      </c>
      <c r="O1660" s="7" t="s">
        <v>154</v>
      </c>
      <c r="P1660" s="7" t="s">
        <v>9128</v>
      </c>
      <c r="Q1660" s="7" t="s">
        <v>9083</v>
      </c>
      <c r="R1660" s="8">
        <v>-0.154</v>
      </c>
      <c r="S1660" s="7">
        <v>58</v>
      </c>
      <c r="T1660" s="8">
        <v>142</v>
      </c>
      <c r="U1660" s="8">
        <v>-10.64</v>
      </c>
    </row>
    <row r="1661" spans="1:21" ht="15">
      <c r="A1661" s="7" t="s">
        <v>168</v>
      </c>
      <c r="B1661" s="7" t="s">
        <v>148</v>
      </c>
      <c r="C1661" s="7">
        <v>215414837</v>
      </c>
      <c r="D1661" s="7">
        <v>215434824</v>
      </c>
      <c r="E1661" s="7" t="s">
        <v>129</v>
      </c>
      <c r="F1661" s="7">
        <v>12</v>
      </c>
      <c r="G1661" s="7" t="s">
        <v>130</v>
      </c>
      <c r="H1661" s="7" t="s">
        <v>129</v>
      </c>
      <c r="I1661" s="7" t="s">
        <v>149</v>
      </c>
      <c r="J1661" s="7" t="s">
        <v>150</v>
      </c>
      <c r="K1661" s="7" t="s">
        <v>133</v>
      </c>
      <c r="L1661" s="7" t="s">
        <v>169</v>
      </c>
      <c r="M1661" s="7" t="s">
        <v>152</v>
      </c>
      <c r="N1661" s="7" t="s">
        <v>153</v>
      </c>
      <c r="O1661" s="7" t="s">
        <v>154</v>
      </c>
      <c r="P1661" s="7" t="s">
        <v>9102</v>
      </c>
      <c r="Q1661" s="7" t="s">
        <v>9083</v>
      </c>
      <c r="R1661" s="8">
        <v>-0.127</v>
      </c>
      <c r="S1661" s="7">
        <v>50</v>
      </c>
      <c r="T1661" s="8">
        <v>152</v>
      </c>
      <c r="U1661" s="8">
        <v>-17.07</v>
      </c>
    </row>
    <row r="1662" spans="1:21" ht="15">
      <c r="A1662" s="7" t="s">
        <v>168</v>
      </c>
      <c r="B1662" s="7" t="s">
        <v>148</v>
      </c>
      <c r="C1662" s="7">
        <v>215414837</v>
      </c>
      <c r="D1662" s="7">
        <v>215434824</v>
      </c>
      <c r="E1662" s="7" t="s">
        <v>129</v>
      </c>
      <c r="F1662" s="7">
        <v>12</v>
      </c>
      <c r="G1662" s="7" t="s">
        <v>130</v>
      </c>
      <c r="H1662" s="7" t="s">
        <v>129</v>
      </c>
      <c r="I1662" s="7" t="s">
        <v>149</v>
      </c>
      <c r="J1662" s="7" t="s">
        <v>150</v>
      </c>
      <c r="K1662" s="7" t="s">
        <v>133</v>
      </c>
      <c r="L1662" s="7" t="s">
        <v>169</v>
      </c>
      <c r="M1662" s="7" t="s">
        <v>152</v>
      </c>
      <c r="N1662" s="7" t="s">
        <v>153</v>
      </c>
      <c r="O1662" s="7" t="s">
        <v>154</v>
      </c>
      <c r="P1662" s="7" t="s">
        <v>9104</v>
      </c>
      <c r="Q1662" s="7" t="s">
        <v>9083</v>
      </c>
      <c r="R1662" s="8">
        <v>-0.127</v>
      </c>
      <c r="S1662" s="7">
        <v>50</v>
      </c>
      <c r="T1662" s="8">
        <v>152</v>
      </c>
      <c r="U1662" s="8">
        <v>-17.13</v>
      </c>
    </row>
    <row r="1663" spans="1:21" ht="15">
      <c r="A1663" s="7" t="s">
        <v>168</v>
      </c>
      <c r="B1663" s="7" t="s">
        <v>148</v>
      </c>
      <c r="C1663" s="7">
        <v>215414837</v>
      </c>
      <c r="D1663" s="7">
        <v>215434824</v>
      </c>
      <c r="E1663" s="7" t="s">
        <v>129</v>
      </c>
      <c r="F1663" s="7">
        <v>12</v>
      </c>
      <c r="G1663" s="7" t="s">
        <v>130</v>
      </c>
      <c r="H1663" s="7" t="s">
        <v>129</v>
      </c>
      <c r="I1663" s="7" t="s">
        <v>149</v>
      </c>
      <c r="J1663" s="7" t="s">
        <v>150</v>
      </c>
      <c r="K1663" s="7" t="s">
        <v>133</v>
      </c>
      <c r="L1663" s="7" t="s">
        <v>169</v>
      </c>
      <c r="M1663" s="7" t="s">
        <v>152</v>
      </c>
      <c r="N1663" s="7" t="s">
        <v>153</v>
      </c>
      <c r="O1663" s="7" t="s">
        <v>154</v>
      </c>
      <c r="P1663" s="7" t="s">
        <v>9107</v>
      </c>
      <c r="Q1663" s="7" t="s">
        <v>9083</v>
      </c>
      <c r="R1663" s="8">
        <v>-0.1595</v>
      </c>
      <c r="S1663" s="7">
        <v>58</v>
      </c>
      <c r="T1663" s="8">
        <v>152</v>
      </c>
      <c r="U1663" s="8">
        <v>-16.2</v>
      </c>
    </row>
    <row r="1664" spans="1:21" ht="15">
      <c r="A1664" s="7" t="s">
        <v>168</v>
      </c>
      <c r="B1664" s="7" t="s">
        <v>148</v>
      </c>
      <c r="C1664" s="7">
        <v>215414837</v>
      </c>
      <c r="D1664" s="7">
        <v>215434824</v>
      </c>
      <c r="E1664" s="7" t="s">
        <v>129</v>
      </c>
      <c r="F1664" s="7">
        <v>12</v>
      </c>
      <c r="G1664" s="7" t="s">
        <v>130</v>
      </c>
      <c r="H1664" s="7" t="s">
        <v>129</v>
      </c>
      <c r="I1664" s="7" t="s">
        <v>149</v>
      </c>
      <c r="J1664" s="7" t="s">
        <v>150</v>
      </c>
      <c r="K1664" s="7" t="s">
        <v>133</v>
      </c>
      <c r="L1664" s="7" t="s">
        <v>169</v>
      </c>
      <c r="M1664" s="7" t="s">
        <v>152</v>
      </c>
      <c r="N1664" s="7" t="s">
        <v>153</v>
      </c>
      <c r="O1664" s="7" t="s">
        <v>154</v>
      </c>
      <c r="P1664" s="7" t="s">
        <v>9095</v>
      </c>
      <c r="Q1664" s="7" t="s">
        <v>9085</v>
      </c>
      <c r="R1664" s="8">
        <v>-0.25735000000000002</v>
      </c>
      <c r="S1664" s="7">
        <v>86</v>
      </c>
      <c r="T1664" s="8">
        <v>153</v>
      </c>
      <c r="U1664" s="8">
        <v>-22.34</v>
      </c>
    </row>
    <row r="1665" spans="1:21" ht="15">
      <c r="A1665" s="7" t="s">
        <v>168</v>
      </c>
      <c r="B1665" s="7" t="s">
        <v>148</v>
      </c>
      <c r="C1665" s="7">
        <v>215414837</v>
      </c>
      <c r="D1665" s="7">
        <v>215434824</v>
      </c>
      <c r="E1665" s="7" t="s">
        <v>129</v>
      </c>
      <c r="F1665" s="7">
        <v>12</v>
      </c>
      <c r="G1665" s="7" t="s">
        <v>130</v>
      </c>
      <c r="H1665" s="7" t="s">
        <v>129</v>
      </c>
      <c r="I1665" s="7" t="s">
        <v>149</v>
      </c>
      <c r="J1665" s="7" t="s">
        <v>150</v>
      </c>
      <c r="K1665" s="7" t="s">
        <v>133</v>
      </c>
      <c r="L1665" s="7" t="s">
        <v>169</v>
      </c>
      <c r="M1665" s="7" t="s">
        <v>152</v>
      </c>
      <c r="N1665" s="7" t="s">
        <v>153</v>
      </c>
      <c r="O1665" s="7" t="s">
        <v>154</v>
      </c>
      <c r="P1665" s="7" t="s">
        <v>9101</v>
      </c>
      <c r="Q1665" s="7" t="s">
        <v>9085</v>
      </c>
      <c r="R1665" s="8">
        <v>-0.29225000000000001</v>
      </c>
      <c r="S1665" s="7">
        <v>84</v>
      </c>
      <c r="T1665" s="8">
        <v>163</v>
      </c>
      <c r="U1665" s="8">
        <v>-14.6</v>
      </c>
    </row>
    <row r="1666" spans="1:21" ht="15">
      <c r="A1666" s="7" t="s">
        <v>520</v>
      </c>
      <c r="B1666" s="7" t="s">
        <v>148</v>
      </c>
      <c r="C1666" s="7">
        <v>215425094</v>
      </c>
      <c r="D1666" s="7">
        <v>215434824</v>
      </c>
      <c r="E1666" s="7" t="s">
        <v>129</v>
      </c>
      <c r="F1666" s="7">
        <v>6</v>
      </c>
      <c r="G1666" s="7" t="s">
        <v>130</v>
      </c>
      <c r="H1666" s="7" t="s">
        <v>129</v>
      </c>
      <c r="I1666" s="7" t="s">
        <v>149</v>
      </c>
      <c r="J1666" s="7" t="s">
        <v>150</v>
      </c>
      <c r="K1666" s="7" t="s">
        <v>133</v>
      </c>
      <c r="L1666" s="7" t="s">
        <v>521</v>
      </c>
      <c r="M1666" s="7" t="s">
        <v>152</v>
      </c>
      <c r="N1666" s="7" t="s">
        <v>153</v>
      </c>
      <c r="O1666" s="7" t="s">
        <v>154</v>
      </c>
      <c r="P1666" s="7" t="s">
        <v>9102</v>
      </c>
      <c r="Q1666" s="7" t="s">
        <v>9083</v>
      </c>
      <c r="R1666" s="8">
        <v>-0.127</v>
      </c>
      <c r="S1666" s="7">
        <v>50</v>
      </c>
      <c r="T1666" s="8">
        <v>152</v>
      </c>
      <c r="U1666" s="8">
        <v>-17.07</v>
      </c>
    </row>
    <row r="1667" spans="1:21" ht="15">
      <c r="A1667" s="7" t="s">
        <v>520</v>
      </c>
      <c r="B1667" s="7" t="s">
        <v>148</v>
      </c>
      <c r="C1667" s="7">
        <v>215425094</v>
      </c>
      <c r="D1667" s="7">
        <v>215434824</v>
      </c>
      <c r="E1667" s="7" t="s">
        <v>129</v>
      </c>
      <c r="F1667" s="7">
        <v>6</v>
      </c>
      <c r="G1667" s="7" t="s">
        <v>130</v>
      </c>
      <c r="H1667" s="7" t="s">
        <v>129</v>
      </c>
      <c r="I1667" s="7" t="s">
        <v>149</v>
      </c>
      <c r="J1667" s="7" t="s">
        <v>150</v>
      </c>
      <c r="K1667" s="7" t="s">
        <v>133</v>
      </c>
      <c r="L1667" s="7" t="s">
        <v>521</v>
      </c>
      <c r="M1667" s="7" t="s">
        <v>152</v>
      </c>
      <c r="N1667" s="7" t="s">
        <v>153</v>
      </c>
      <c r="O1667" s="7" t="s">
        <v>154</v>
      </c>
      <c r="P1667" s="7" t="s">
        <v>9104</v>
      </c>
      <c r="Q1667" s="7" t="s">
        <v>9083</v>
      </c>
      <c r="R1667" s="8">
        <v>-0.127</v>
      </c>
      <c r="S1667" s="7">
        <v>50</v>
      </c>
      <c r="T1667" s="8">
        <v>152</v>
      </c>
      <c r="U1667" s="8">
        <v>-17.13</v>
      </c>
    </row>
    <row r="1668" spans="1:21" ht="15">
      <c r="A1668" s="7" t="s">
        <v>520</v>
      </c>
      <c r="B1668" s="7" t="s">
        <v>148</v>
      </c>
      <c r="C1668" s="7">
        <v>215425094</v>
      </c>
      <c r="D1668" s="7">
        <v>215434824</v>
      </c>
      <c r="E1668" s="7" t="s">
        <v>129</v>
      </c>
      <c r="F1668" s="7">
        <v>6</v>
      </c>
      <c r="G1668" s="7" t="s">
        <v>130</v>
      </c>
      <c r="H1668" s="7" t="s">
        <v>129</v>
      </c>
      <c r="I1668" s="7" t="s">
        <v>149</v>
      </c>
      <c r="J1668" s="7" t="s">
        <v>150</v>
      </c>
      <c r="K1668" s="7" t="s">
        <v>133</v>
      </c>
      <c r="L1668" s="7" t="s">
        <v>521</v>
      </c>
      <c r="M1668" s="7" t="s">
        <v>152</v>
      </c>
      <c r="N1668" s="7" t="s">
        <v>153</v>
      </c>
      <c r="O1668" s="7" t="s">
        <v>154</v>
      </c>
      <c r="P1668" s="7" t="s">
        <v>9107</v>
      </c>
      <c r="Q1668" s="7" t="s">
        <v>9083</v>
      </c>
      <c r="R1668" s="8">
        <v>-0.1595</v>
      </c>
      <c r="S1668" s="7">
        <v>58</v>
      </c>
      <c r="T1668" s="8">
        <v>152</v>
      </c>
      <c r="U1668" s="8">
        <v>-16.2</v>
      </c>
    </row>
    <row r="1669" spans="1:21" ht="15">
      <c r="A1669" s="7" t="s">
        <v>585</v>
      </c>
      <c r="B1669" s="7" t="s">
        <v>148</v>
      </c>
      <c r="C1669" s="7">
        <v>215428180</v>
      </c>
      <c r="D1669" s="7">
        <v>215434824</v>
      </c>
      <c r="E1669" s="7" t="s">
        <v>129</v>
      </c>
      <c r="F1669" s="7">
        <v>5</v>
      </c>
      <c r="G1669" s="7" t="s">
        <v>130</v>
      </c>
      <c r="H1669" s="7" t="s">
        <v>129</v>
      </c>
      <c r="I1669" s="7" t="s">
        <v>149</v>
      </c>
      <c r="J1669" s="7" t="s">
        <v>150</v>
      </c>
      <c r="K1669" s="7" t="s">
        <v>133</v>
      </c>
      <c r="L1669" s="7" t="s">
        <v>586</v>
      </c>
      <c r="M1669" s="7" t="s">
        <v>152</v>
      </c>
      <c r="N1669" s="7" t="s">
        <v>153</v>
      </c>
      <c r="O1669" s="7" t="s">
        <v>154</v>
      </c>
      <c r="P1669" s="7" t="s">
        <v>9102</v>
      </c>
      <c r="Q1669" s="7" t="s">
        <v>9083</v>
      </c>
      <c r="R1669" s="8">
        <v>-0.14000000000000001</v>
      </c>
      <c r="S1669" s="7">
        <v>56</v>
      </c>
      <c r="T1669" s="8">
        <v>152</v>
      </c>
      <c r="U1669" s="8">
        <v>-17.07</v>
      </c>
    </row>
    <row r="1670" spans="1:21" ht="15">
      <c r="A1670" s="7" t="s">
        <v>585</v>
      </c>
      <c r="B1670" s="7" t="s">
        <v>148</v>
      </c>
      <c r="C1670" s="7">
        <v>215428180</v>
      </c>
      <c r="D1670" s="7">
        <v>215434824</v>
      </c>
      <c r="E1670" s="7" t="s">
        <v>129</v>
      </c>
      <c r="F1670" s="7">
        <v>5</v>
      </c>
      <c r="G1670" s="7" t="s">
        <v>130</v>
      </c>
      <c r="H1670" s="7" t="s">
        <v>129</v>
      </c>
      <c r="I1670" s="7" t="s">
        <v>149</v>
      </c>
      <c r="J1670" s="7" t="s">
        <v>150</v>
      </c>
      <c r="K1670" s="7" t="s">
        <v>133</v>
      </c>
      <c r="L1670" s="7" t="s">
        <v>586</v>
      </c>
      <c r="M1670" s="7" t="s">
        <v>152</v>
      </c>
      <c r="N1670" s="7" t="s">
        <v>153</v>
      </c>
      <c r="O1670" s="7" t="s">
        <v>154</v>
      </c>
      <c r="P1670" s="7" t="s">
        <v>9104</v>
      </c>
      <c r="Q1670" s="7" t="s">
        <v>9083</v>
      </c>
      <c r="R1670" s="8">
        <v>-0.14000000000000001</v>
      </c>
      <c r="S1670" s="7">
        <v>55</v>
      </c>
      <c r="T1670" s="8">
        <v>152</v>
      </c>
      <c r="U1670" s="8">
        <v>-17.13</v>
      </c>
    </row>
    <row r="1671" spans="1:21" ht="15">
      <c r="A1671" s="7" t="s">
        <v>585</v>
      </c>
      <c r="B1671" s="7" t="s">
        <v>148</v>
      </c>
      <c r="C1671" s="7">
        <v>215428180</v>
      </c>
      <c r="D1671" s="7">
        <v>215434824</v>
      </c>
      <c r="E1671" s="7" t="s">
        <v>129</v>
      </c>
      <c r="F1671" s="7">
        <v>5</v>
      </c>
      <c r="G1671" s="7" t="s">
        <v>130</v>
      </c>
      <c r="H1671" s="7" t="s">
        <v>129</v>
      </c>
      <c r="I1671" s="7" t="s">
        <v>149</v>
      </c>
      <c r="J1671" s="7" t="s">
        <v>150</v>
      </c>
      <c r="K1671" s="7" t="s">
        <v>133</v>
      </c>
      <c r="L1671" s="7" t="s">
        <v>586</v>
      </c>
      <c r="M1671" s="7" t="s">
        <v>152</v>
      </c>
      <c r="N1671" s="7" t="s">
        <v>153</v>
      </c>
      <c r="O1671" s="7" t="s">
        <v>154</v>
      </c>
      <c r="P1671" s="7" t="s">
        <v>9105</v>
      </c>
      <c r="Q1671" s="7" t="s">
        <v>9083</v>
      </c>
      <c r="R1671" s="8">
        <v>-0.157</v>
      </c>
      <c r="S1671" s="7">
        <v>55</v>
      </c>
      <c r="T1671" s="8">
        <v>146</v>
      </c>
      <c r="U1671" s="8">
        <v>-14.05</v>
      </c>
    </row>
    <row r="1672" spans="1:21" ht="15">
      <c r="A1672" s="7" t="s">
        <v>585</v>
      </c>
      <c r="B1672" s="7" t="s">
        <v>148</v>
      </c>
      <c r="C1672" s="7">
        <v>215428180</v>
      </c>
      <c r="D1672" s="7">
        <v>215434824</v>
      </c>
      <c r="E1672" s="7" t="s">
        <v>129</v>
      </c>
      <c r="F1672" s="7">
        <v>5</v>
      </c>
      <c r="G1672" s="7" t="s">
        <v>130</v>
      </c>
      <c r="H1672" s="7" t="s">
        <v>129</v>
      </c>
      <c r="I1672" s="7" t="s">
        <v>149</v>
      </c>
      <c r="J1672" s="7" t="s">
        <v>150</v>
      </c>
      <c r="K1672" s="7" t="s">
        <v>133</v>
      </c>
      <c r="L1672" s="7" t="s">
        <v>586</v>
      </c>
      <c r="M1672" s="7" t="s">
        <v>152</v>
      </c>
      <c r="N1672" s="7" t="s">
        <v>153</v>
      </c>
      <c r="O1672" s="7" t="s">
        <v>154</v>
      </c>
      <c r="P1672" s="7" t="s">
        <v>9107</v>
      </c>
      <c r="Q1672" s="7" t="s">
        <v>9083</v>
      </c>
      <c r="R1672" s="8">
        <v>-0.17249999999999999</v>
      </c>
      <c r="S1672" s="7">
        <v>65</v>
      </c>
      <c r="T1672" s="8">
        <v>152</v>
      </c>
      <c r="U1672" s="8">
        <v>-16.2</v>
      </c>
    </row>
    <row r="1673" spans="1:21" ht="15">
      <c r="A1673" s="7" t="s">
        <v>534</v>
      </c>
      <c r="B1673" s="7" t="s">
        <v>148</v>
      </c>
      <c r="C1673" s="7">
        <v>216113016</v>
      </c>
      <c r="D1673" s="7">
        <v>216148276</v>
      </c>
      <c r="E1673" s="7" t="s">
        <v>140</v>
      </c>
      <c r="F1673" s="7">
        <v>13</v>
      </c>
      <c r="G1673" s="7" t="s">
        <v>130</v>
      </c>
      <c r="H1673" s="7" t="s">
        <v>129</v>
      </c>
      <c r="I1673" s="7" t="s">
        <v>535</v>
      </c>
      <c r="J1673" s="7" t="s">
        <v>536</v>
      </c>
      <c r="K1673" s="7" t="s">
        <v>133</v>
      </c>
      <c r="L1673" s="7" t="s">
        <v>537</v>
      </c>
      <c r="M1673" s="7" t="s">
        <v>538</v>
      </c>
      <c r="N1673" s="7" t="s">
        <v>539</v>
      </c>
      <c r="O1673" s="7" t="s">
        <v>459</v>
      </c>
      <c r="P1673" s="7" t="s">
        <v>9150</v>
      </c>
      <c r="Q1673" s="7" t="s">
        <v>9083</v>
      </c>
      <c r="R1673" s="8">
        <v>-0.17199999999999999</v>
      </c>
      <c r="S1673" s="7">
        <v>61</v>
      </c>
      <c r="T1673" s="8">
        <v>147</v>
      </c>
      <c r="U1673" s="8">
        <v>-17.440000000000001</v>
      </c>
    </row>
    <row r="1674" spans="1:21" ht="15">
      <c r="A1674" s="7" t="s">
        <v>534</v>
      </c>
      <c r="B1674" s="7" t="s">
        <v>148</v>
      </c>
      <c r="C1674" s="7">
        <v>216113016</v>
      </c>
      <c r="D1674" s="7">
        <v>216148276</v>
      </c>
      <c r="E1674" s="7" t="s">
        <v>140</v>
      </c>
      <c r="F1674" s="7">
        <v>13</v>
      </c>
      <c r="G1674" s="7" t="s">
        <v>130</v>
      </c>
      <c r="H1674" s="7" t="s">
        <v>129</v>
      </c>
      <c r="I1674" s="7" t="s">
        <v>535</v>
      </c>
      <c r="J1674" s="7" t="s">
        <v>536</v>
      </c>
      <c r="K1674" s="7" t="s">
        <v>133</v>
      </c>
      <c r="L1674" s="7" t="s">
        <v>537</v>
      </c>
      <c r="M1674" s="7" t="s">
        <v>538</v>
      </c>
      <c r="N1674" s="7" t="s">
        <v>539</v>
      </c>
      <c r="O1674" s="7" t="s">
        <v>459</v>
      </c>
      <c r="P1674" s="7" t="s">
        <v>9101</v>
      </c>
      <c r="Q1674" s="7" t="s">
        <v>9083</v>
      </c>
      <c r="R1674" s="8">
        <v>-0.16300000000000001</v>
      </c>
      <c r="S1674" s="7">
        <v>56</v>
      </c>
      <c r="T1674" s="8">
        <v>145</v>
      </c>
      <c r="U1674" s="8">
        <v>-11.28</v>
      </c>
    </row>
    <row r="1675" spans="1:21" ht="15">
      <c r="A1675" s="7" t="s">
        <v>534</v>
      </c>
      <c r="B1675" s="7" t="s">
        <v>148</v>
      </c>
      <c r="C1675" s="7">
        <v>216113016</v>
      </c>
      <c r="D1675" s="7">
        <v>216148276</v>
      </c>
      <c r="E1675" s="7" t="s">
        <v>140</v>
      </c>
      <c r="F1675" s="7">
        <v>13</v>
      </c>
      <c r="G1675" s="7" t="s">
        <v>130</v>
      </c>
      <c r="H1675" s="7" t="s">
        <v>129</v>
      </c>
      <c r="I1675" s="7" t="s">
        <v>535</v>
      </c>
      <c r="J1675" s="7" t="s">
        <v>536</v>
      </c>
      <c r="K1675" s="7" t="s">
        <v>133</v>
      </c>
      <c r="L1675" s="7" t="s">
        <v>537</v>
      </c>
      <c r="M1675" s="7" t="s">
        <v>538</v>
      </c>
      <c r="N1675" s="7" t="s">
        <v>539</v>
      </c>
      <c r="O1675" s="7" t="s">
        <v>459</v>
      </c>
      <c r="P1675" s="7" t="s">
        <v>9131</v>
      </c>
      <c r="Q1675" s="7" t="s">
        <v>9083</v>
      </c>
      <c r="R1675" s="8">
        <v>-0.245</v>
      </c>
      <c r="S1675" s="7">
        <v>77</v>
      </c>
      <c r="T1675" s="8">
        <v>147</v>
      </c>
      <c r="U1675" s="8">
        <v>-17.059999999999999</v>
      </c>
    </row>
    <row r="1676" spans="1:21" ht="15">
      <c r="A1676" s="7" t="s">
        <v>534</v>
      </c>
      <c r="B1676" s="7" t="s">
        <v>148</v>
      </c>
      <c r="C1676" s="7">
        <v>216113016</v>
      </c>
      <c r="D1676" s="7">
        <v>216148276</v>
      </c>
      <c r="E1676" s="7" t="s">
        <v>140</v>
      </c>
      <c r="F1676" s="7">
        <v>13</v>
      </c>
      <c r="G1676" s="7" t="s">
        <v>130</v>
      </c>
      <c r="H1676" s="7" t="s">
        <v>129</v>
      </c>
      <c r="I1676" s="7" t="s">
        <v>535</v>
      </c>
      <c r="J1676" s="7" t="s">
        <v>536</v>
      </c>
      <c r="K1676" s="7" t="s">
        <v>133</v>
      </c>
      <c r="L1676" s="7" t="s">
        <v>537</v>
      </c>
      <c r="M1676" s="7" t="s">
        <v>538</v>
      </c>
      <c r="N1676" s="7" t="s">
        <v>539</v>
      </c>
      <c r="O1676" s="7" t="s">
        <v>459</v>
      </c>
      <c r="P1676" s="7" t="s">
        <v>9161</v>
      </c>
      <c r="Q1676" s="7" t="s">
        <v>9106</v>
      </c>
      <c r="R1676" s="8">
        <v>-0.1333</v>
      </c>
      <c r="S1676" s="7">
        <v>51</v>
      </c>
      <c r="T1676" s="8">
        <v>148</v>
      </c>
      <c r="U1676" s="8">
        <v>-18.989999999999998</v>
      </c>
    </row>
    <row r="1677" spans="1:21" ht="15">
      <c r="A1677" s="7" t="s">
        <v>534</v>
      </c>
      <c r="B1677" s="7" t="s">
        <v>148</v>
      </c>
      <c r="C1677" s="7">
        <v>216113016</v>
      </c>
      <c r="D1677" s="7">
        <v>216148276</v>
      </c>
      <c r="E1677" s="7" t="s">
        <v>140</v>
      </c>
      <c r="F1677" s="7">
        <v>13</v>
      </c>
      <c r="G1677" s="7" t="s">
        <v>130</v>
      </c>
      <c r="H1677" s="7" t="s">
        <v>129</v>
      </c>
      <c r="I1677" s="7" t="s">
        <v>535</v>
      </c>
      <c r="J1677" s="7" t="s">
        <v>536</v>
      </c>
      <c r="K1677" s="7" t="s">
        <v>133</v>
      </c>
      <c r="L1677" s="7" t="s">
        <v>537</v>
      </c>
      <c r="M1677" s="7" t="s">
        <v>538</v>
      </c>
      <c r="N1677" s="7" t="s">
        <v>539</v>
      </c>
      <c r="O1677" s="7" t="s">
        <v>459</v>
      </c>
      <c r="P1677" s="7" t="s">
        <v>9084</v>
      </c>
      <c r="Q1677" s="7" t="s">
        <v>9083</v>
      </c>
      <c r="R1677" s="8">
        <v>-0.16400000000000001</v>
      </c>
      <c r="S1677" s="7">
        <v>68</v>
      </c>
      <c r="T1677" s="8">
        <v>148</v>
      </c>
      <c r="U1677" s="8">
        <v>-16.54</v>
      </c>
    </row>
    <row r="1678" spans="1:21" ht="15">
      <c r="A1678" s="7" t="s">
        <v>2734</v>
      </c>
      <c r="B1678" s="7" t="s">
        <v>148</v>
      </c>
      <c r="C1678" s="7">
        <v>218238664</v>
      </c>
      <c r="D1678" s="7">
        <v>218239484</v>
      </c>
      <c r="E1678" s="7" t="s">
        <v>140</v>
      </c>
      <c r="F1678" s="7">
        <v>2</v>
      </c>
      <c r="G1678" s="7" t="s">
        <v>130</v>
      </c>
      <c r="H1678" s="7" t="s">
        <v>129</v>
      </c>
      <c r="I1678" s="7" t="s">
        <v>1446</v>
      </c>
      <c r="J1678" s="7" t="s">
        <v>1447</v>
      </c>
      <c r="K1678" s="7" t="s">
        <v>133</v>
      </c>
      <c r="L1678" s="7" t="s">
        <v>2735</v>
      </c>
      <c r="M1678" s="7" t="s">
        <v>1449</v>
      </c>
      <c r="N1678" s="7" t="s">
        <v>1450</v>
      </c>
      <c r="O1678" s="7" t="s">
        <v>1451</v>
      </c>
      <c r="P1678" s="7" t="s">
        <v>9095</v>
      </c>
      <c r="Q1678" s="7" t="s">
        <v>9083</v>
      </c>
      <c r="R1678" s="8">
        <v>-0.30299999999999999</v>
      </c>
      <c r="S1678" s="7">
        <v>91</v>
      </c>
      <c r="T1678" s="8">
        <v>165</v>
      </c>
      <c r="U1678" s="8">
        <v>-28.94</v>
      </c>
    </row>
    <row r="1679" spans="1:21" ht="15">
      <c r="A1679" s="7" t="s">
        <v>1445</v>
      </c>
      <c r="B1679" s="7" t="s">
        <v>148</v>
      </c>
      <c r="C1679" s="7">
        <v>218238664</v>
      </c>
      <c r="D1679" s="7">
        <v>218245546</v>
      </c>
      <c r="E1679" s="7" t="s">
        <v>140</v>
      </c>
      <c r="F1679" s="7">
        <v>3</v>
      </c>
      <c r="G1679" s="7" t="s">
        <v>130</v>
      </c>
      <c r="H1679" s="7" t="s">
        <v>129</v>
      </c>
      <c r="I1679" s="7" t="s">
        <v>1446</v>
      </c>
      <c r="J1679" s="7" t="s">
        <v>1447</v>
      </c>
      <c r="K1679" s="7" t="s">
        <v>133</v>
      </c>
      <c r="L1679" s="7" t="s">
        <v>1448</v>
      </c>
      <c r="M1679" s="7" t="s">
        <v>1449</v>
      </c>
      <c r="N1679" s="7" t="s">
        <v>1450</v>
      </c>
      <c r="O1679" s="7" t="s">
        <v>1451</v>
      </c>
      <c r="P1679" s="7" t="s">
        <v>9095</v>
      </c>
      <c r="Q1679" s="7" t="s">
        <v>9083</v>
      </c>
      <c r="R1679" s="8">
        <v>-0.3</v>
      </c>
      <c r="S1679" s="7">
        <v>90</v>
      </c>
      <c r="T1679" s="8">
        <v>165</v>
      </c>
      <c r="U1679" s="8">
        <v>-28.94</v>
      </c>
    </row>
    <row r="1680" spans="1:21" ht="15">
      <c r="A1680" s="7" t="s">
        <v>1629</v>
      </c>
      <c r="B1680" s="7" t="s">
        <v>148</v>
      </c>
      <c r="C1680" s="7">
        <v>223991803</v>
      </c>
      <c r="D1680" s="7">
        <v>224001922</v>
      </c>
      <c r="E1680" s="7" t="s">
        <v>129</v>
      </c>
      <c r="F1680" s="7">
        <v>3</v>
      </c>
      <c r="G1680" s="7" t="s">
        <v>130</v>
      </c>
      <c r="H1680" s="7" t="s">
        <v>129</v>
      </c>
      <c r="I1680" s="7" t="s">
        <v>1630</v>
      </c>
      <c r="J1680" s="7" t="s">
        <v>1631</v>
      </c>
      <c r="K1680" s="7" t="s">
        <v>133</v>
      </c>
      <c r="L1680" s="7" t="s">
        <v>1632</v>
      </c>
      <c r="M1680" s="7" t="s">
        <v>1633</v>
      </c>
      <c r="N1680" s="7" t="s">
        <v>1634</v>
      </c>
      <c r="O1680" s="7" t="s">
        <v>163</v>
      </c>
      <c r="P1680" s="7" t="s">
        <v>9093</v>
      </c>
      <c r="Q1680" s="7" t="s">
        <v>9085</v>
      </c>
      <c r="R1680" s="8">
        <v>-0.17630000000000001</v>
      </c>
      <c r="S1680" s="7">
        <v>57</v>
      </c>
      <c r="T1680" s="8">
        <v>152</v>
      </c>
      <c r="U1680" s="8">
        <v>-18.41</v>
      </c>
    </row>
    <row r="1681" spans="1:21" ht="15">
      <c r="A1681" s="7" t="s">
        <v>1629</v>
      </c>
      <c r="B1681" s="7" t="s">
        <v>148</v>
      </c>
      <c r="C1681" s="7">
        <v>223991803</v>
      </c>
      <c r="D1681" s="7">
        <v>224001922</v>
      </c>
      <c r="E1681" s="7" t="s">
        <v>129</v>
      </c>
      <c r="F1681" s="7">
        <v>3</v>
      </c>
      <c r="G1681" s="7" t="s">
        <v>130</v>
      </c>
      <c r="H1681" s="7" t="s">
        <v>129</v>
      </c>
      <c r="I1681" s="7" t="s">
        <v>1630</v>
      </c>
      <c r="J1681" s="7" t="s">
        <v>1631</v>
      </c>
      <c r="K1681" s="7" t="s">
        <v>133</v>
      </c>
      <c r="L1681" s="7" t="s">
        <v>1632</v>
      </c>
      <c r="M1681" s="7" t="s">
        <v>1633</v>
      </c>
      <c r="N1681" s="7" t="s">
        <v>1634</v>
      </c>
      <c r="O1681" s="7" t="s">
        <v>163</v>
      </c>
      <c r="P1681" s="7" t="s">
        <v>9101</v>
      </c>
      <c r="Q1681" s="7" t="s">
        <v>9085</v>
      </c>
      <c r="R1681" s="8">
        <v>-0.22225</v>
      </c>
      <c r="S1681" s="7">
        <v>74</v>
      </c>
      <c r="T1681" s="8">
        <v>150</v>
      </c>
      <c r="U1681" s="8">
        <v>-17.93</v>
      </c>
    </row>
    <row r="1682" spans="1:21" ht="15">
      <c r="A1682" s="7" t="s">
        <v>1629</v>
      </c>
      <c r="B1682" s="7" t="s">
        <v>148</v>
      </c>
      <c r="C1682" s="7">
        <v>223991803</v>
      </c>
      <c r="D1682" s="7">
        <v>224001922</v>
      </c>
      <c r="E1682" s="7" t="s">
        <v>129</v>
      </c>
      <c r="F1682" s="7">
        <v>3</v>
      </c>
      <c r="G1682" s="7" t="s">
        <v>130</v>
      </c>
      <c r="H1682" s="7" t="s">
        <v>129</v>
      </c>
      <c r="I1682" s="7" t="s">
        <v>1630</v>
      </c>
      <c r="J1682" s="7" t="s">
        <v>1631</v>
      </c>
      <c r="K1682" s="7" t="s">
        <v>133</v>
      </c>
      <c r="L1682" s="7" t="s">
        <v>1632</v>
      </c>
      <c r="M1682" s="7" t="s">
        <v>1633</v>
      </c>
      <c r="N1682" s="7" t="s">
        <v>1634</v>
      </c>
      <c r="O1682" s="7" t="s">
        <v>163</v>
      </c>
      <c r="P1682" s="7" t="s">
        <v>9116</v>
      </c>
      <c r="Q1682" s="7" t="s">
        <v>9083</v>
      </c>
      <c r="R1682" s="8">
        <v>-0.16950000000000001</v>
      </c>
      <c r="S1682" s="7">
        <v>55</v>
      </c>
      <c r="T1682" s="8">
        <v>160</v>
      </c>
      <c r="U1682" s="8">
        <v>-19.45</v>
      </c>
    </row>
    <row r="1683" spans="1:21" ht="15">
      <c r="A1683" s="7" t="s">
        <v>1629</v>
      </c>
      <c r="B1683" s="7" t="s">
        <v>148</v>
      </c>
      <c r="C1683" s="7">
        <v>223991803</v>
      </c>
      <c r="D1683" s="7">
        <v>224001922</v>
      </c>
      <c r="E1683" s="7" t="s">
        <v>129</v>
      </c>
      <c r="F1683" s="7">
        <v>3</v>
      </c>
      <c r="G1683" s="7" t="s">
        <v>130</v>
      </c>
      <c r="H1683" s="7" t="s">
        <v>129</v>
      </c>
      <c r="I1683" s="7" t="s">
        <v>1630</v>
      </c>
      <c r="J1683" s="7" t="s">
        <v>1631</v>
      </c>
      <c r="K1683" s="7" t="s">
        <v>133</v>
      </c>
      <c r="L1683" s="7" t="s">
        <v>1632</v>
      </c>
      <c r="M1683" s="7" t="s">
        <v>1633</v>
      </c>
      <c r="N1683" s="7" t="s">
        <v>1634</v>
      </c>
      <c r="O1683" s="7" t="s">
        <v>163</v>
      </c>
      <c r="P1683" s="7" t="s">
        <v>9098</v>
      </c>
      <c r="Q1683" s="7" t="s">
        <v>9083</v>
      </c>
      <c r="R1683" s="8">
        <v>-0.19800000000000001</v>
      </c>
      <c r="S1683" s="7">
        <v>66</v>
      </c>
      <c r="T1683" s="8">
        <v>146</v>
      </c>
      <c r="U1683" s="8">
        <v>-19.2</v>
      </c>
    </row>
    <row r="1684" spans="1:21" ht="15">
      <c r="A1684" s="7" t="s">
        <v>1629</v>
      </c>
      <c r="B1684" s="7" t="s">
        <v>148</v>
      </c>
      <c r="C1684" s="7">
        <v>223991803</v>
      </c>
      <c r="D1684" s="7">
        <v>224001922</v>
      </c>
      <c r="E1684" s="7" t="s">
        <v>129</v>
      </c>
      <c r="F1684" s="7">
        <v>3</v>
      </c>
      <c r="G1684" s="7" t="s">
        <v>130</v>
      </c>
      <c r="H1684" s="7" t="s">
        <v>129</v>
      </c>
      <c r="I1684" s="7" t="s">
        <v>1630</v>
      </c>
      <c r="J1684" s="7" t="s">
        <v>1631</v>
      </c>
      <c r="K1684" s="7" t="s">
        <v>133</v>
      </c>
      <c r="L1684" s="7" t="s">
        <v>1632</v>
      </c>
      <c r="M1684" s="7" t="s">
        <v>1633</v>
      </c>
      <c r="N1684" s="7" t="s">
        <v>1634</v>
      </c>
      <c r="O1684" s="7" t="s">
        <v>163</v>
      </c>
      <c r="P1684" s="7" t="s">
        <v>9138</v>
      </c>
      <c r="Q1684" s="7" t="s">
        <v>9083</v>
      </c>
      <c r="R1684" s="8">
        <v>-0.20899999999999999</v>
      </c>
      <c r="S1684" s="7">
        <v>77</v>
      </c>
      <c r="T1684" s="8">
        <v>146</v>
      </c>
      <c r="U1684" s="8">
        <v>-13.24</v>
      </c>
    </row>
    <row r="1685" spans="1:21" ht="15">
      <c r="A1685" s="7" t="s">
        <v>1629</v>
      </c>
      <c r="B1685" s="7" t="s">
        <v>148</v>
      </c>
      <c r="C1685" s="7">
        <v>223991803</v>
      </c>
      <c r="D1685" s="7">
        <v>224001922</v>
      </c>
      <c r="E1685" s="7" t="s">
        <v>129</v>
      </c>
      <c r="F1685" s="7">
        <v>3</v>
      </c>
      <c r="G1685" s="7" t="s">
        <v>130</v>
      </c>
      <c r="H1685" s="7" t="s">
        <v>129</v>
      </c>
      <c r="I1685" s="7" t="s">
        <v>1630</v>
      </c>
      <c r="J1685" s="7" t="s">
        <v>1631</v>
      </c>
      <c r="K1685" s="7" t="s">
        <v>133</v>
      </c>
      <c r="L1685" s="7" t="s">
        <v>1632</v>
      </c>
      <c r="M1685" s="7" t="s">
        <v>1633</v>
      </c>
      <c r="N1685" s="7" t="s">
        <v>1634</v>
      </c>
      <c r="O1685" s="7" t="s">
        <v>163</v>
      </c>
      <c r="P1685" s="7" t="s">
        <v>9135</v>
      </c>
      <c r="Q1685" s="7" t="s">
        <v>9083</v>
      </c>
      <c r="R1685" s="8">
        <v>-0.214</v>
      </c>
      <c r="S1685" s="7">
        <v>79</v>
      </c>
      <c r="T1685" s="8">
        <v>150</v>
      </c>
      <c r="U1685" s="8">
        <v>-15.59</v>
      </c>
    </row>
    <row r="1686" spans="1:21" ht="15">
      <c r="A1686" s="7" t="s">
        <v>2651</v>
      </c>
      <c r="B1686" s="7" t="s">
        <v>148</v>
      </c>
      <c r="C1686" s="7">
        <v>223998115</v>
      </c>
      <c r="D1686" s="7">
        <v>224001922</v>
      </c>
      <c r="E1686" s="7" t="s">
        <v>129</v>
      </c>
      <c r="F1686" s="7">
        <v>2</v>
      </c>
      <c r="G1686" s="7" t="s">
        <v>130</v>
      </c>
      <c r="H1686" s="7" t="s">
        <v>129</v>
      </c>
      <c r="I1686" s="7" t="s">
        <v>1630</v>
      </c>
      <c r="J1686" s="7" t="s">
        <v>1631</v>
      </c>
      <c r="K1686" s="7" t="s">
        <v>133</v>
      </c>
      <c r="L1686" s="7" t="s">
        <v>2652</v>
      </c>
      <c r="M1686" s="7" t="s">
        <v>1633</v>
      </c>
      <c r="N1686" s="7" t="s">
        <v>1634</v>
      </c>
      <c r="O1686" s="7" t="s">
        <v>163</v>
      </c>
      <c r="P1686" s="7" t="s">
        <v>9093</v>
      </c>
      <c r="Q1686" s="7" t="s">
        <v>9085</v>
      </c>
      <c r="R1686" s="8">
        <v>-0.17630000000000001</v>
      </c>
      <c r="S1686" s="7">
        <v>57</v>
      </c>
      <c r="T1686" s="8">
        <v>152</v>
      </c>
      <c r="U1686" s="8">
        <v>-18.41</v>
      </c>
    </row>
    <row r="1687" spans="1:21" ht="15">
      <c r="A1687" s="7" t="s">
        <v>2651</v>
      </c>
      <c r="B1687" s="7" t="s">
        <v>148</v>
      </c>
      <c r="C1687" s="7">
        <v>223998115</v>
      </c>
      <c r="D1687" s="7">
        <v>224001922</v>
      </c>
      <c r="E1687" s="7" t="s">
        <v>129</v>
      </c>
      <c r="F1687" s="7">
        <v>2</v>
      </c>
      <c r="G1687" s="7" t="s">
        <v>130</v>
      </c>
      <c r="H1687" s="7" t="s">
        <v>129</v>
      </c>
      <c r="I1687" s="7" t="s">
        <v>1630</v>
      </c>
      <c r="J1687" s="7" t="s">
        <v>1631</v>
      </c>
      <c r="K1687" s="7" t="s">
        <v>133</v>
      </c>
      <c r="L1687" s="7" t="s">
        <v>2652</v>
      </c>
      <c r="M1687" s="7" t="s">
        <v>1633</v>
      </c>
      <c r="N1687" s="7" t="s">
        <v>1634</v>
      </c>
      <c r="O1687" s="7" t="s">
        <v>163</v>
      </c>
      <c r="P1687" s="7" t="s">
        <v>9101</v>
      </c>
      <c r="Q1687" s="7" t="s">
        <v>9085</v>
      </c>
      <c r="R1687" s="8">
        <v>-0.25624999999999998</v>
      </c>
      <c r="S1687" s="7">
        <v>80</v>
      </c>
      <c r="T1687" s="8">
        <v>150</v>
      </c>
      <c r="U1687" s="8">
        <v>-17.93</v>
      </c>
    </row>
    <row r="1688" spans="1:21" ht="15">
      <c r="A1688" s="7" t="s">
        <v>2651</v>
      </c>
      <c r="B1688" s="7" t="s">
        <v>148</v>
      </c>
      <c r="C1688" s="7">
        <v>223998115</v>
      </c>
      <c r="D1688" s="7">
        <v>224001922</v>
      </c>
      <c r="E1688" s="7" t="s">
        <v>129</v>
      </c>
      <c r="F1688" s="7">
        <v>2</v>
      </c>
      <c r="G1688" s="7" t="s">
        <v>130</v>
      </c>
      <c r="H1688" s="7" t="s">
        <v>129</v>
      </c>
      <c r="I1688" s="7" t="s">
        <v>1630</v>
      </c>
      <c r="J1688" s="7" t="s">
        <v>1631</v>
      </c>
      <c r="K1688" s="7" t="s">
        <v>133</v>
      </c>
      <c r="L1688" s="7" t="s">
        <v>2652</v>
      </c>
      <c r="M1688" s="7" t="s">
        <v>1633</v>
      </c>
      <c r="N1688" s="7" t="s">
        <v>1634</v>
      </c>
      <c r="O1688" s="7" t="s">
        <v>163</v>
      </c>
      <c r="P1688" s="7" t="s">
        <v>9098</v>
      </c>
      <c r="Q1688" s="7" t="s">
        <v>9083</v>
      </c>
      <c r="R1688" s="8">
        <v>-0.20699999999999999</v>
      </c>
      <c r="S1688" s="7">
        <v>69</v>
      </c>
      <c r="T1688" s="8">
        <v>146</v>
      </c>
      <c r="U1688" s="8">
        <v>-19.2</v>
      </c>
    </row>
    <row r="1689" spans="1:21" ht="15">
      <c r="A1689" s="7" t="s">
        <v>2651</v>
      </c>
      <c r="B1689" s="7" t="s">
        <v>148</v>
      </c>
      <c r="C1689" s="7">
        <v>223998115</v>
      </c>
      <c r="D1689" s="7">
        <v>224001922</v>
      </c>
      <c r="E1689" s="7" t="s">
        <v>129</v>
      </c>
      <c r="F1689" s="7">
        <v>2</v>
      </c>
      <c r="G1689" s="7" t="s">
        <v>130</v>
      </c>
      <c r="H1689" s="7" t="s">
        <v>129</v>
      </c>
      <c r="I1689" s="7" t="s">
        <v>1630</v>
      </c>
      <c r="J1689" s="7" t="s">
        <v>1631</v>
      </c>
      <c r="K1689" s="7" t="s">
        <v>133</v>
      </c>
      <c r="L1689" s="7" t="s">
        <v>2652</v>
      </c>
      <c r="M1689" s="7" t="s">
        <v>1633</v>
      </c>
      <c r="N1689" s="7" t="s">
        <v>1634</v>
      </c>
      <c r="O1689" s="7" t="s">
        <v>163</v>
      </c>
      <c r="P1689" s="7" t="s">
        <v>9138</v>
      </c>
      <c r="Q1689" s="7" t="s">
        <v>9083</v>
      </c>
      <c r="R1689" s="8">
        <v>-0.222</v>
      </c>
      <c r="S1689" s="7">
        <v>79</v>
      </c>
      <c r="T1689" s="8">
        <v>146</v>
      </c>
      <c r="U1689" s="8">
        <v>-13.24</v>
      </c>
    </row>
    <row r="1690" spans="1:21" ht="15">
      <c r="A1690" s="7" t="s">
        <v>1975</v>
      </c>
      <c r="B1690" s="7" t="s">
        <v>148</v>
      </c>
      <c r="C1690" s="7">
        <v>227330626</v>
      </c>
      <c r="D1690" s="7">
        <v>227355761</v>
      </c>
      <c r="E1690" s="7" t="s">
        <v>140</v>
      </c>
      <c r="F1690" s="7">
        <v>6</v>
      </c>
      <c r="G1690" s="7" t="s">
        <v>130</v>
      </c>
      <c r="H1690" s="7" t="s">
        <v>129</v>
      </c>
      <c r="I1690" s="7" t="s">
        <v>1976</v>
      </c>
      <c r="J1690" s="7" t="s">
        <v>1977</v>
      </c>
      <c r="K1690" s="7" t="s">
        <v>133</v>
      </c>
      <c r="L1690" s="7" t="s">
        <v>1978</v>
      </c>
      <c r="M1690" s="7" t="s">
        <v>1979</v>
      </c>
      <c r="N1690" s="7" t="s">
        <v>1980</v>
      </c>
      <c r="O1690" s="7" t="s">
        <v>163</v>
      </c>
      <c r="P1690" s="7" t="s">
        <v>9117</v>
      </c>
      <c r="Q1690" s="7" t="s">
        <v>9085</v>
      </c>
      <c r="R1690" s="8">
        <v>-0.21335000000000001</v>
      </c>
      <c r="S1690" s="7">
        <v>72</v>
      </c>
      <c r="T1690" s="8">
        <v>155</v>
      </c>
      <c r="U1690" s="8">
        <v>-15.08</v>
      </c>
    </row>
    <row r="1691" spans="1:21" ht="15">
      <c r="A1691" s="7" t="s">
        <v>2403</v>
      </c>
      <c r="B1691" s="7" t="s">
        <v>148</v>
      </c>
      <c r="C1691" s="7">
        <v>227491547</v>
      </c>
      <c r="D1691" s="7">
        <v>227524915</v>
      </c>
      <c r="E1691" s="7" t="s">
        <v>140</v>
      </c>
      <c r="F1691" s="7">
        <v>4</v>
      </c>
      <c r="G1691" s="7" t="s">
        <v>130</v>
      </c>
      <c r="H1691" s="7" t="s">
        <v>129</v>
      </c>
      <c r="I1691" s="7" t="s">
        <v>2404</v>
      </c>
      <c r="J1691" s="7" t="s">
        <v>2405</v>
      </c>
      <c r="K1691" s="7" t="s">
        <v>133</v>
      </c>
      <c r="L1691" s="7" t="s">
        <v>2406</v>
      </c>
      <c r="M1691" s="7" t="s">
        <v>2407</v>
      </c>
      <c r="N1691" s="7" t="s">
        <v>2408</v>
      </c>
      <c r="O1691" s="7" t="s">
        <v>163</v>
      </c>
      <c r="P1691" s="7" t="s">
        <v>9093</v>
      </c>
      <c r="Q1691" s="7" t="s">
        <v>9085</v>
      </c>
      <c r="R1691" s="8">
        <v>-0.33250000000000002</v>
      </c>
      <c r="S1691" s="7">
        <v>89</v>
      </c>
      <c r="T1691" s="8">
        <v>167</v>
      </c>
      <c r="U1691" s="8">
        <v>-24.44</v>
      </c>
    </row>
    <row r="1692" spans="1:21" ht="15">
      <c r="A1692" s="7" t="s">
        <v>2403</v>
      </c>
      <c r="B1692" s="7" t="s">
        <v>148</v>
      </c>
      <c r="C1692" s="7">
        <v>227491547</v>
      </c>
      <c r="D1692" s="7">
        <v>227524915</v>
      </c>
      <c r="E1692" s="7" t="s">
        <v>140</v>
      </c>
      <c r="F1692" s="7">
        <v>4</v>
      </c>
      <c r="G1692" s="7" t="s">
        <v>130</v>
      </c>
      <c r="H1692" s="7" t="s">
        <v>129</v>
      </c>
      <c r="I1692" s="7" t="s">
        <v>2404</v>
      </c>
      <c r="J1692" s="7" t="s">
        <v>2405</v>
      </c>
      <c r="K1692" s="7" t="s">
        <v>133</v>
      </c>
      <c r="L1692" s="7" t="s">
        <v>2406</v>
      </c>
      <c r="M1692" s="7" t="s">
        <v>2407</v>
      </c>
      <c r="N1692" s="7" t="s">
        <v>2408</v>
      </c>
      <c r="O1692" s="7" t="s">
        <v>163</v>
      </c>
      <c r="P1692" s="7" t="s">
        <v>9105</v>
      </c>
      <c r="Q1692" s="7" t="s">
        <v>9083</v>
      </c>
      <c r="R1692" s="8">
        <v>-0.21299999999999999</v>
      </c>
      <c r="S1692" s="7">
        <v>76</v>
      </c>
      <c r="T1692" s="8">
        <v>152</v>
      </c>
      <c r="U1692" s="8">
        <v>-14.52</v>
      </c>
    </row>
    <row r="1693" spans="1:21" ht="15">
      <c r="A1693" s="7" t="s">
        <v>2403</v>
      </c>
      <c r="B1693" s="7" t="s">
        <v>148</v>
      </c>
      <c r="C1693" s="7">
        <v>227491547</v>
      </c>
      <c r="D1693" s="7">
        <v>227524915</v>
      </c>
      <c r="E1693" s="7" t="s">
        <v>140</v>
      </c>
      <c r="F1693" s="7">
        <v>4</v>
      </c>
      <c r="G1693" s="7" t="s">
        <v>130</v>
      </c>
      <c r="H1693" s="7" t="s">
        <v>129</v>
      </c>
      <c r="I1693" s="7" t="s">
        <v>2404</v>
      </c>
      <c r="J1693" s="7" t="s">
        <v>2405</v>
      </c>
      <c r="K1693" s="7" t="s">
        <v>133</v>
      </c>
      <c r="L1693" s="7" t="s">
        <v>2406</v>
      </c>
      <c r="M1693" s="7" t="s">
        <v>2407</v>
      </c>
      <c r="N1693" s="7" t="s">
        <v>2408</v>
      </c>
      <c r="O1693" s="7" t="s">
        <v>163</v>
      </c>
      <c r="P1693" s="7" t="s">
        <v>9107</v>
      </c>
      <c r="Q1693" s="7" t="s">
        <v>9083</v>
      </c>
      <c r="R1693" s="8">
        <v>-0.182</v>
      </c>
      <c r="S1693" s="7">
        <v>68</v>
      </c>
      <c r="T1693" s="8">
        <v>144</v>
      </c>
      <c r="U1693" s="8">
        <v>-12.71</v>
      </c>
    </row>
    <row r="1694" spans="1:21" ht="15">
      <c r="A1694" s="7" t="s">
        <v>2403</v>
      </c>
      <c r="B1694" s="7" t="s">
        <v>148</v>
      </c>
      <c r="C1694" s="7">
        <v>227491547</v>
      </c>
      <c r="D1694" s="7">
        <v>227524915</v>
      </c>
      <c r="E1694" s="7" t="s">
        <v>140</v>
      </c>
      <c r="F1694" s="7">
        <v>4</v>
      </c>
      <c r="G1694" s="7" t="s">
        <v>130</v>
      </c>
      <c r="H1694" s="7" t="s">
        <v>129</v>
      </c>
      <c r="I1694" s="7" t="s">
        <v>2404</v>
      </c>
      <c r="J1694" s="7" t="s">
        <v>2405</v>
      </c>
      <c r="K1694" s="7" t="s">
        <v>133</v>
      </c>
      <c r="L1694" s="7" t="s">
        <v>2406</v>
      </c>
      <c r="M1694" s="7" t="s">
        <v>2407</v>
      </c>
      <c r="N1694" s="7" t="s">
        <v>2408</v>
      </c>
      <c r="O1694" s="7" t="s">
        <v>163</v>
      </c>
      <c r="P1694" s="7" t="s">
        <v>9095</v>
      </c>
      <c r="Q1694" s="7" t="s">
        <v>9083</v>
      </c>
      <c r="R1694" s="8">
        <v>-0.18</v>
      </c>
      <c r="S1694" s="7">
        <v>72</v>
      </c>
      <c r="T1694" s="8">
        <v>146</v>
      </c>
      <c r="U1694" s="8">
        <v>-17.739999999999998</v>
      </c>
    </row>
    <row r="1695" spans="1:21" ht="15">
      <c r="A1695" s="7" t="s">
        <v>2403</v>
      </c>
      <c r="B1695" s="7" t="s">
        <v>148</v>
      </c>
      <c r="C1695" s="7">
        <v>227491547</v>
      </c>
      <c r="D1695" s="7">
        <v>227524915</v>
      </c>
      <c r="E1695" s="7" t="s">
        <v>140</v>
      </c>
      <c r="F1695" s="7">
        <v>4</v>
      </c>
      <c r="G1695" s="7" t="s">
        <v>130</v>
      </c>
      <c r="H1695" s="7" t="s">
        <v>129</v>
      </c>
      <c r="I1695" s="7" t="s">
        <v>2404</v>
      </c>
      <c r="J1695" s="7" t="s">
        <v>2405</v>
      </c>
      <c r="K1695" s="7" t="s">
        <v>133</v>
      </c>
      <c r="L1695" s="7" t="s">
        <v>2406</v>
      </c>
      <c r="M1695" s="7" t="s">
        <v>2407</v>
      </c>
      <c r="N1695" s="7" t="s">
        <v>2408</v>
      </c>
      <c r="O1695" s="7" t="s">
        <v>163</v>
      </c>
      <c r="P1695" s="7" t="s">
        <v>9144</v>
      </c>
      <c r="Q1695" s="7" t="s">
        <v>9085</v>
      </c>
      <c r="R1695" s="8">
        <v>-0.41444999999999999</v>
      </c>
      <c r="S1695" s="7">
        <v>95</v>
      </c>
      <c r="T1695" s="8">
        <v>167</v>
      </c>
      <c r="U1695" s="8">
        <v>-17.53</v>
      </c>
    </row>
    <row r="1696" spans="1:21" ht="15">
      <c r="A1696" s="7" t="s">
        <v>2403</v>
      </c>
      <c r="B1696" s="7" t="s">
        <v>148</v>
      </c>
      <c r="C1696" s="7">
        <v>227491547</v>
      </c>
      <c r="D1696" s="7">
        <v>227524915</v>
      </c>
      <c r="E1696" s="7" t="s">
        <v>140</v>
      </c>
      <c r="F1696" s="7">
        <v>4</v>
      </c>
      <c r="G1696" s="7" t="s">
        <v>130</v>
      </c>
      <c r="H1696" s="7" t="s">
        <v>129</v>
      </c>
      <c r="I1696" s="7" t="s">
        <v>2404</v>
      </c>
      <c r="J1696" s="7" t="s">
        <v>2405</v>
      </c>
      <c r="K1696" s="7" t="s">
        <v>133</v>
      </c>
      <c r="L1696" s="7" t="s">
        <v>2406</v>
      </c>
      <c r="M1696" s="7" t="s">
        <v>2407</v>
      </c>
      <c r="N1696" s="7" t="s">
        <v>2408</v>
      </c>
      <c r="O1696" s="7" t="s">
        <v>163</v>
      </c>
      <c r="P1696" s="7" t="s">
        <v>9145</v>
      </c>
      <c r="Q1696" s="7" t="s">
        <v>9085</v>
      </c>
      <c r="R1696" s="8">
        <v>-0.41444999999999999</v>
      </c>
      <c r="S1696" s="7">
        <v>95</v>
      </c>
      <c r="T1696" s="8">
        <v>159</v>
      </c>
      <c r="U1696" s="8">
        <v>-16.5</v>
      </c>
    </row>
    <row r="1697" spans="1:21" ht="15">
      <c r="A1697" s="7" t="s">
        <v>2403</v>
      </c>
      <c r="B1697" s="7" t="s">
        <v>148</v>
      </c>
      <c r="C1697" s="7">
        <v>227491547</v>
      </c>
      <c r="D1697" s="7">
        <v>227524915</v>
      </c>
      <c r="E1697" s="7" t="s">
        <v>140</v>
      </c>
      <c r="F1697" s="7">
        <v>4</v>
      </c>
      <c r="G1697" s="7" t="s">
        <v>130</v>
      </c>
      <c r="H1697" s="7" t="s">
        <v>129</v>
      </c>
      <c r="I1697" s="7" t="s">
        <v>2404</v>
      </c>
      <c r="J1697" s="7" t="s">
        <v>2405</v>
      </c>
      <c r="K1697" s="7" t="s">
        <v>133</v>
      </c>
      <c r="L1697" s="7" t="s">
        <v>2406</v>
      </c>
      <c r="M1697" s="7" t="s">
        <v>2407</v>
      </c>
      <c r="N1697" s="7" t="s">
        <v>2408</v>
      </c>
      <c r="O1697" s="7" t="s">
        <v>163</v>
      </c>
      <c r="P1697" s="7" t="s">
        <v>9117</v>
      </c>
      <c r="Q1697" s="7" t="s">
        <v>9083</v>
      </c>
      <c r="R1697" s="8">
        <v>-0.17</v>
      </c>
      <c r="S1697" s="7">
        <v>56</v>
      </c>
      <c r="T1697" s="8">
        <v>152</v>
      </c>
      <c r="U1697" s="8">
        <v>-13.31</v>
      </c>
    </row>
    <row r="1698" spans="1:21" ht="15">
      <c r="A1698" s="7" t="s">
        <v>587</v>
      </c>
      <c r="B1698" s="7" t="s">
        <v>148</v>
      </c>
      <c r="C1698" s="7">
        <v>241246752</v>
      </c>
      <c r="D1698" s="7">
        <v>241268541</v>
      </c>
      <c r="E1698" s="7" t="s">
        <v>129</v>
      </c>
      <c r="F1698" s="7">
        <v>15</v>
      </c>
      <c r="G1698" s="7" t="s">
        <v>130</v>
      </c>
      <c r="H1698" s="7" t="s">
        <v>129</v>
      </c>
      <c r="I1698" s="7" t="s">
        <v>588</v>
      </c>
      <c r="J1698" s="7" t="s">
        <v>589</v>
      </c>
      <c r="K1698" s="7" t="s">
        <v>133</v>
      </c>
      <c r="L1698" s="7" t="s">
        <v>590</v>
      </c>
      <c r="M1698" s="7" t="s">
        <v>591</v>
      </c>
      <c r="N1698" s="7" t="s">
        <v>592</v>
      </c>
      <c r="O1698" s="7" t="s">
        <v>163</v>
      </c>
      <c r="P1698" s="7" t="s">
        <v>9166</v>
      </c>
      <c r="Q1698" s="7" t="s">
        <v>9083</v>
      </c>
      <c r="R1698" s="8">
        <v>-0.161</v>
      </c>
      <c r="S1698" s="7">
        <v>56</v>
      </c>
      <c r="T1698" s="8">
        <v>155</v>
      </c>
      <c r="U1698" s="8">
        <v>-18.53</v>
      </c>
    </row>
    <row r="1699" spans="1:21" ht="15">
      <c r="A1699" s="7" t="s">
        <v>587</v>
      </c>
      <c r="B1699" s="7" t="s">
        <v>148</v>
      </c>
      <c r="C1699" s="7">
        <v>241246752</v>
      </c>
      <c r="D1699" s="7">
        <v>241268541</v>
      </c>
      <c r="E1699" s="7" t="s">
        <v>129</v>
      </c>
      <c r="F1699" s="7">
        <v>15</v>
      </c>
      <c r="G1699" s="7" t="s">
        <v>130</v>
      </c>
      <c r="H1699" s="7" t="s">
        <v>129</v>
      </c>
      <c r="I1699" s="7" t="s">
        <v>588</v>
      </c>
      <c r="J1699" s="7" t="s">
        <v>589</v>
      </c>
      <c r="K1699" s="7" t="s">
        <v>133</v>
      </c>
      <c r="L1699" s="7" t="s">
        <v>590</v>
      </c>
      <c r="M1699" s="7" t="s">
        <v>591</v>
      </c>
      <c r="N1699" s="7" t="s">
        <v>592</v>
      </c>
      <c r="O1699" s="7" t="s">
        <v>163</v>
      </c>
      <c r="P1699" s="7" t="s">
        <v>9094</v>
      </c>
      <c r="Q1699" s="7" t="s">
        <v>9085</v>
      </c>
      <c r="R1699" s="8">
        <v>-0.2283</v>
      </c>
      <c r="S1699" s="7">
        <v>83</v>
      </c>
      <c r="T1699" s="8">
        <v>154</v>
      </c>
      <c r="U1699" s="8">
        <v>-21.49</v>
      </c>
    </row>
    <row r="1700" spans="1:21" ht="15">
      <c r="A1700" s="7" t="s">
        <v>587</v>
      </c>
      <c r="B1700" s="7" t="s">
        <v>148</v>
      </c>
      <c r="C1700" s="7">
        <v>241246752</v>
      </c>
      <c r="D1700" s="7">
        <v>241268541</v>
      </c>
      <c r="E1700" s="7" t="s">
        <v>129</v>
      </c>
      <c r="F1700" s="7">
        <v>15</v>
      </c>
      <c r="G1700" s="7" t="s">
        <v>130</v>
      </c>
      <c r="H1700" s="7" t="s">
        <v>129</v>
      </c>
      <c r="I1700" s="7" t="s">
        <v>588</v>
      </c>
      <c r="J1700" s="7" t="s">
        <v>589</v>
      </c>
      <c r="K1700" s="7" t="s">
        <v>133</v>
      </c>
      <c r="L1700" s="7" t="s">
        <v>590</v>
      </c>
      <c r="M1700" s="7" t="s">
        <v>591</v>
      </c>
      <c r="N1700" s="7" t="s">
        <v>592</v>
      </c>
      <c r="O1700" s="7" t="s">
        <v>163</v>
      </c>
      <c r="P1700" s="7" t="s">
        <v>9095</v>
      </c>
      <c r="Q1700" s="7" t="s">
        <v>9085</v>
      </c>
      <c r="R1700" s="8">
        <v>-0.28125</v>
      </c>
      <c r="S1700" s="7">
        <v>88</v>
      </c>
      <c r="T1700" s="8">
        <v>140</v>
      </c>
      <c r="U1700" s="8">
        <v>-17.329999999999998</v>
      </c>
    </row>
    <row r="1701" spans="1:21" ht="15">
      <c r="A1701" s="7" t="s">
        <v>587</v>
      </c>
      <c r="B1701" s="7" t="s">
        <v>148</v>
      </c>
      <c r="C1701" s="7">
        <v>241246752</v>
      </c>
      <c r="D1701" s="7">
        <v>241268541</v>
      </c>
      <c r="E1701" s="7" t="s">
        <v>129</v>
      </c>
      <c r="F1701" s="7">
        <v>15</v>
      </c>
      <c r="G1701" s="7" t="s">
        <v>130</v>
      </c>
      <c r="H1701" s="7" t="s">
        <v>129</v>
      </c>
      <c r="I1701" s="7" t="s">
        <v>588</v>
      </c>
      <c r="J1701" s="7" t="s">
        <v>589</v>
      </c>
      <c r="K1701" s="7" t="s">
        <v>133</v>
      </c>
      <c r="L1701" s="7" t="s">
        <v>590</v>
      </c>
      <c r="M1701" s="7" t="s">
        <v>591</v>
      </c>
      <c r="N1701" s="7" t="s">
        <v>592</v>
      </c>
      <c r="O1701" s="7" t="s">
        <v>163</v>
      </c>
      <c r="P1701" s="7" t="s">
        <v>9164</v>
      </c>
      <c r="Q1701" s="7" t="s">
        <v>9083</v>
      </c>
      <c r="R1701" s="8">
        <v>-0.1845</v>
      </c>
      <c r="S1701" s="7">
        <v>62</v>
      </c>
      <c r="T1701" s="8">
        <v>158</v>
      </c>
      <c r="U1701" s="8">
        <v>-10.24</v>
      </c>
    </row>
    <row r="1702" spans="1:21" ht="15">
      <c r="A1702" s="7" t="s">
        <v>587</v>
      </c>
      <c r="B1702" s="7" t="s">
        <v>148</v>
      </c>
      <c r="C1702" s="7">
        <v>241246752</v>
      </c>
      <c r="D1702" s="7">
        <v>241268541</v>
      </c>
      <c r="E1702" s="7" t="s">
        <v>129</v>
      </c>
      <c r="F1702" s="7">
        <v>15</v>
      </c>
      <c r="G1702" s="7" t="s">
        <v>130</v>
      </c>
      <c r="H1702" s="7" t="s">
        <v>129</v>
      </c>
      <c r="I1702" s="7" t="s">
        <v>588</v>
      </c>
      <c r="J1702" s="7" t="s">
        <v>589</v>
      </c>
      <c r="K1702" s="7" t="s">
        <v>133</v>
      </c>
      <c r="L1702" s="7" t="s">
        <v>590</v>
      </c>
      <c r="M1702" s="7" t="s">
        <v>591</v>
      </c>
      <c r="N1702" s="7" t="s">
        <v>592</v>
      </c>
      <c r="O1702" s="7" t="s">
        <v>163</v>
      </c>
      <c r="P1702" s="7" t="s">
        <v>9084</v>
      </c>
      <c r="Q1702" s="7" t="s">
        <v>9085</v>
      </c>
      <c r="R1702" s="8">
        <v>-0.2051</v>
      </c>
      <c r="S1702" s="7">
        <v>79</v>
      </c>
      <c r="T1702" s="8">
        <v>145</v>
      </c>
      <c r="U1702" s="8">
        <v>-15.57</v>
      </c>
    </row>
    <row r="1703" spans="1:21" ht="15">
      <c r="A1703" s="7" t="s">
        <v>3742</v>
      </c>
      <c r="B1703" s="7" t="s">
        <v>211</v>
      </c>
      <c r="C1703" s="7">
        <v>1223244</v>
      </c>
      <c r="D1703" s="7">
        <v>1223968</v>
      </c>
      <c r="E1703" s="7" t="s">
        <v>129</v>
      </c>
      <c r="F1703" s="7">
        <v>2</v>
      </c>
      <c r="G1703" s="7" t="s">
        <v>130</v>
      </c>
      <c r="H1703" s="7" t="s">
        <v>129</v>
      </c>
      <c r="I1703" s="7" t="s">
        <v>3743</v>
      </c>
      <c r="J1703" s="7" t="s">
        <v>3744</v>
      </c>
      <c r="K1703" s="7" t="s">
        <v>133</v>
      </c>
      <c r="L1703" s="7" t="s">
        <v>3745</v>
      </c>
      <c r="M1703" s="7" t="s">
        <v>3746</v>
      </c>
      <c r="N1703" s="7" t="s">
        <v>3747</v>
      </c>
      <c r="O1703" s="7" t="s">
        <v>163</v>
      </c>
      <c r="P1703" s="7" t="s">
        <v>9135</v>
      </c>
      <c r="Q1703" s="7" t="s">
        <v>9083</v>
      </c>
      <c r="R1703" s="8">
        <v>-0.1555</v>
      </c>
      <c r="S1703" s="7">
        <v>60</v>
      </c>
      <c r="T1703" s="8">
        <v>146</v>
      </c>
      <c r="U1703" s="8">
        <v>-16.420000000000002</v>
      </c>
    </row>
    <row r="1704" spans="1:21" ht="15">
      <c r="A1704" s="7" t="s">
        <v>2629</v>
      </c>
      <c r="B1704" s="7" t="s">
        <v>156</v>
      </c>
      <c r="C1704" s="7">
        <v>123586747</v>
      </c>
      <c r="D1704" s="7">
        <v>123590449</v>
      </c>
      <c r="E1704" s="7" t="s">
        <v>140</v>
      </c>
      <c r="F1704" s="7">
        <v>2</v>
      </c>
      <c r="G1704" s="7" t="s">
        <v>130</v>
      </c>
      <c r="H1704" s="7" t="s">
        <v>129</v>
      </c>
      <c r="I1704" s="7" t="s">
        <v>2630</v>
      </c>
      <c r="J1704" s="7" t="s">
        <v>2631</v>
      </c>
      <c r="K1704" s="7" t="s">
        <v>133</v>
      </c>
      <c r="L1704" s="7" t="s">
        <v>2632</v>
      </c>
      <c r="M1704" s="7" t="s">
        <v>2633</v>
      </c>
      <c r="N1704" s="7" t="s">
        <v>2634</v>
      </c>
      <c r="O1704" s="7" t="s">
        <v>163</v>
      </c>
      <c r="P1704" s="7" t="s">
        <v>9105</v>
      </c>
      <c r="Q1704" s="7" t="s">
        <v>9083</v>
      </c>
      <c r="R1704" s="8">
        <v>-0.28399999999999997</v>
      </c>
      <c r="S1704" s="7">
        <v>89</v>
      </c>
      <c r="T1704" s="8">
        <v>152</v>
      </c>
      <c r="U1704" s="8">
        <v>-13.03</v>
      </c>
    </row>
    <row r="1705" spans="1:21" ht="15">
      <c r="A1705" s="7" t="s">
        <v>2629</v>
      </c>
      <c r="B1705" s="7" t="s">
        <v>156</v>
      </c>
      <c r="C1705" s="7">
        <v>123586747</v>
      </c>
      <c r="D1705" s="7">
        <v>123590449</v>
      </c>
      <c r="E1705" s="7" t="s">
        <v>140</v>
      </c>
      <c r="F1705" s="7">
        <v>2</v>
      </c>
      <c r="G1705" s="7" t="s">
        <v>130</v>
      </c>
      <c r="H1705" s="7" t="s">
        <v>129</v>
      </c>
      <c r="I1705" s="7" t="s">
        <v>2630</v>
      </c>
      <c r="J1705" s="7" t="s">
        <v>2631</v>
      </c>
      <c r="K1705" s="7" t="s">
        <v>133</v>
      </c>
      <c r="L1705" s="7" t="s">
        <v>2632</v>
      </c>
      <c r="M1705" s="7" t="s">
        <v>2633</v>
      </c>
      <c r="N1705" s="7" t="s">
        <v>2634</v>
      </c>
      <c r="O1705" s="7" t="s">
        <v>163</v>
      </c>
      <c r="P1705" s="7" t="s">
        <v>9107</v>
      </c>
      <c r="Q1705" s="7" t="s">
        <v>9083</v>
      </c>
      <c r="R1705" s="8">
        <v>-0.28399999999999997</v>
      </c>
      <c r="S1705" s="7">
        <v>89</v>
      </c>
      <c r="T1705" s="8">
        <v>154</v>
      </c>
      <c r="U1705" s="8">
        <v>-10.86</v>
      </c>
    </row>
    <row r="1706" spans="1:21" ht="15">
      <c r="A1706" s="7" t="s">
        <v>664</v>
      </c>
      <c r="B1706" s="7" t="s">
        <v>211</v>
      </c>
      <c r="C1706" s="7">
        <v>6192930</v>
      </c>
      <c r="D1706" s="7">
        <v>6197756</v>
      </c>
      <c r="E1706" s="7" t="s">
        <v>129</v>
      </c>
      <c r="F1706" s="7">
        <v>2</v>
      </c>
      <c r="G1706" s="7" t="s">
        <v>130</v>
      </c>
      <c r="H1706" s="7" t="s">
        <v>129</v>
      </c>
      <c r="I1706" s="7" t="s">
        <v>665</v>
      </c>
      <c r="J1706" s="7" t="s">
        <v>666</v>
      </c>
      <c r="K1706" s="7" t="s">
        <v>133</v>
      </c>
      <c r="L1706" s="7" t="s">
        <v>667</v>
      </c>
      <c r="M1706" s="7" t="s">
        <v>668</v>
      </c>
      <c r="N1706" s="7" t="s">
        <v>669</v>
      </c>
      <c r="O1706" s="7" t="s">
        <v>191</v>
      </c>
      <c r="P1706" s="7" t="s">
        <v>9093</v>
      </c>
      <c r="Q1706" s="7" t="s">
        <v>9085</v>
      </c>
      <c r="R1706" s="8">
        <v>-0.46729999999999999</v>
      </c>
      <c r="S1706" s="7">
        <v>99</v>
      </c>
      <c r="T1706" s="8">
        <v>157</v>
      </c>
      <c r="U1706" s="8">
        <v>-20.69</v>
      </c>
    </row>
    <row r="1707" spans="1:21" ht="15">
      <c r="A1707" s="7" t="s">
        <v>664</v>
      </c>
      <c r="B1707" s="7" t="s">
        <v>211</v>
      </c>
      <c r="C1707" s="7">
        <v>6192930</v>
      </c>
      <c r="D1707" s="7">
        <v>6197756</v>
      </c>
      <c r="E1707" s="7" t="s">
        <v>129</v>
      </c>
      <c r="F1707" s="7">
        <v>2</v>
      </c>
      <c r="G1707" s="7" t="s">
        <v>130</v>
      </c>
      <c r="H1707" s="7" t="s">
        <v>129</v>
      </c>
      <c r="I1707" s="7" t="s">
        <v>665</v>
      </c>
      <c r="J1707" s="7" t="s">
        <v>666</v>
      </c>
      <c r="K1707" s="7" t="s">
        <v>133</v>
      </c>
      <c r="L1707" s="7" t="s">
        <v>667</v>
      </c>
      <c r="M1707" s="7" t="s">
        <v>668</v>
      </c>
      <c r="N1707" s="7" t="s">
        <v>669</v>
      </c>
      <c r="O1707" s="7" t="s">
        <v>191</v>
      </c>
      <c r="P1707" s="7" t="s">
        <v>9102</v>
      </c>
      <c r="Q1707" s="7" t="s">
        <v>9083</v>
      </c>
      <c r="R1707" s="8">
        <v>-0.16450000000000001</v>
      </c>
      <c r="S1707" s="7">
        <v>64</v>
      </c>
      <c r="T1707" s="8">
        <v>143</v>
      </c>
      <c r="U1707" s="8">
        <v>-13.89</v>
      </c>
    </row>
    <row r="1708" spans="1:21" ht="15">
      <c r="A1708" s="7" t="s">
        <v>664</v>
      </c>
      <c r="B1708" s="7" t="s">
        <v>211</v>
      </c>
      <c r="C1708" s="7">
        <v>6192930</v>
      </c>
      <c r="D1708" s="7">
        <v>6197756</v>
      </c>
      <c r="E1708" s="7" t="s">
        <v>129</v>
      </c>
      <c r="F1708" s="7">
        <v>2</v>
      </c>
      <c r="G1708" s="7" t="s">
        <v>130</v>
      </c>
      <c r="H1708" s="7" t="s">
        <v>129</v>
      </c>
      <c r="I1708" s="7" t="s">
        <v>665</v>
      </c>
      <c r="J1708" s="7" t="s">
        <v>666</v>
      </c>
      <c r="K1708" s="7" t="s">
        <v>133</v>
      </c>
      <c r="L1708" s="7" t="s">
        <v>667</v>
      </c>
      <c r="M1708" s="7" t="s">
        <v>668</v>
      </c>
      <c r="N1708" s="7" t="s">
        <v>669</v>
      </c>
      <c r="O1708" s="7" t="s">
        <v>191</v>
      </c>
      <c r="P1708" s="7" t="s">
        <v>9126</v>
      </c>
      <c r="Q1708" s="7" t="s">
        <v>9085</v>
      </c>
      <c r="R1708" s="8">
        <v>-0.28120000000000001</v>
      </c>
      <c r="S1708" s="7">
        <v>84</v>
      </c>
      <c r="T1708" s="8">
        <v>147</v>
      </c>
      <c r="U1708" s="8">
        <v>-17.989999999999998</v>
      </c>
    </row>
    <row r="1709" spans="1:21" ht="15">
      <c r="A1709" s="7" t="s">
        <v>664</v>
      </c>
      <c r="B1709" s="7" t="s">
        <v>211</v>
      </c>
      <c r="C1709" s="7">
        <v>6192930</v>
      </c>
      <c r="D1709" s="7">
        <v>6197756</v>
      </c>
      <c r="E1709" s="7" t="s">
        <v>129</v>
      </c>
      <c r="F1709" s="7">
        <v>2</v>
      </c>
      <c r="G1709" s="7" t="s">
        <v>130</v>
      </c>
      <c r="H1709" s="7" t="s">
        <v>129</v>
      </c>
      <c r="I1709" s="7" t="s">
        <v>665</v>
      </c>
      <c r="J1709" s="7" t="s">
        <v>666</v>
      </c>
      <c r="K1709" s="7" t="s">
        <v>133</v>
      </c>
      <c r="L1709" s="7" t="s">
        <v>667</v>
      </c>
      <c r="M1709" s="7" t="s">
        <v>668</v>
      </c>
      <c r="N1709" s="7" t="s">
        <v>669</v>
      </c>
      <c r="O1709" s="7" t="s">
        <v>191</v>
      </c>
      <c r="P1709" s="7" t="s">
        <v>9104</v>
      </c>
      <c r="Q1709" s="7" t="s">
        <v>9083</v>
      </c>
      <c r="R1709" s="8">
        <v>-0.16450000000000001</v>
      </c>
      <c r="S1709" s="7">
        <v>64</v>
      </c>
      <c r="T1709" s="8">
        <v>143</v>
      </c>
      <c r="U1709" s="8">
        <v>-17.350000000000001</v>
      </c>
    </row>
    <row r="1710" spans="1:21" ht="15">
      <c r="A1710" s="7" t="s">
        <v>2111</v>
      </c>
      <c r="B1710" s="7" t="s">
        <v>211</v>
      </c>
      <c r="C1710" s="7">
        <v>7965324</v>
      </c>
      <c r="D1710" s="7">
        <v>7970963</v>
      </c>
      <c r="E1710" s="7" t="s">
        <v>140</v>
      </c>
      <c r="F1710" s="7">
        <v>3</v>
      </c>
      <c r="G1710" s="7" t="s">
        <v>130</v>
      </c>
      <c r="H1710" s="7" t="s">
        <v>129</v>
      </c>
      <c r="I1710" s="7" t="s">
        <v>2112</v>
      </c>
      <c r="J1710" s="7" t="s">
        <v>2113</v>
      </c>
      <c r="K1710" s="7" t="s">
        <v>133</v>
      </c>
      <c r="L1710" s="7" t="s">
        <v>2114</v>
      </c>
      <c r="M1710" s="7" t="s">
        <v>2115</v>
      </c>
      <c r="N1710" s="7" t="s">
        <v>2116</v>
      </c>
      <c r="O1710" s="7" t="s">
        <v>2117</v>
      </c>
      <c r="P1710" s="7" t="s">
        <v>9105</v>
      </c>
      <c r="Q1710" s="7" t="s">
        <v>9083</v>
      </c>
      <c r="R1710" s="8">
        <v>-0.14649999999999999</v>
      </c>
      <c r="S1710" s="7">
        <v>50</v>
      </c>
      <c r="T1710" s="8">
        <v>145</v>
      </c>
      <c r="U1710" s="8">
        <v>-13.99</v>
      </c>
    </row>
    <row r="1711" spans="1:21" ht="15">
      <c r="A1711" s="7" t="s">
        <v>2111</v>
      </c>
      <c r="B1711" s="7" t="s">
        <v>211</v>
      </c>
      <c r="C1711" s="7">
        <v>7965324</v>
      </c>
      <c r="D1711" s="7">
        <v>7970963</v>
      </c>
      <c r="E1711" s="7" t="s">
        <v>140</v>
      </c>
      <c r="F1711" s="7">
        <v>3</v>
      </c>
      <c r="G1711" s="7" t="s">
        <v>130</v>
      </c>
      <c r="H1711" s="7" t="s">
        <v>129</v>
      </c>
      <c r="I1711" s="7" t="s">
        <v>2112</v>
      </c>
      <c r="J1711" s="7" t="s">
        <v>2113</v>
      </c>
      <c r="K1711" s="7" t="s">
        <v>133</v>
      </c>
      <c r="L1711" s="7" t="s">
        <v>2114</v>
      </c>
      <c r="M1711" s="7" t="s">
        <v>2115</v>
      </c>
      <c r="N1711" s="7" t="s">
        <v>2116</v>
      </c>
      <c r="O1711" s="7" t="s">
        <v>2117</v>
      </c>
      <c r="P1711" s="7" t="s">
        <v>9107</v>
      </c>
      <c r="Q1711" s="7" t="s">
        <v>9083</v>
      </c>
      <c r="R1711" s="8">
        <v>-0.193</v>
      </c>
      <c r="S1711" s="7">
        <v>71</v>
      </c>
      <c r="T1711" s="8">
        <v>147</v>
      </c>
      <c r="U1711" s="8">
        <v>-12.24</v>
      </c>
    </row>
    <row r="1712" spans="1:21" ht="15">
      <c r="A1712" s="7" t="s">
        <v>1948</v>
      </c>
      <c r="B1712" s="7" t="s">
        <v>211</v>
      </c>
      <c r="C1712" s="7">
        <v>10411418</v>
      </c>
      <c r="D1712" s="7">
        <v>10413251</v>
      </c>
      <c r="E1712" s="7" t="s">
        <v>140</v>
      </c>
      <c r="F1712" s="7">
        <v>2</v>
      </c>
      <c r="G1712" s="7" t="s">
        <v>130</v>
      </c>
      <c r="H1712" s="7" t="s">
        <v>129</v>
      </c>
      <c r="I1712" s="7" t="s">
        <v>1949</v>
      </c>
      <c r="J1712" s="7" t="s">
        <v>1950</v>
      </c>
      <c r="K1712" s="7" t="s">
        <v>133</v>
      </c>
      <c r="L1712" s="7" t="s">
        <v>1951</v>
      </c>
      <c r="M1712" s="7" t="s">
        <v>1952</v>
      </c>
      <c r="N1712" s="7" t="s">
        <v>1953</v>
      </c>
      <c r="O1712" s="7" t="s">
        <v>1954</v>
      </c>
      <c r="P1712" s="7" t="s">
        <v>9156</v>
      </c>
      <c r="Q1712" s="7" t="s">
        <v>9083</v>
      </c>
      <c r="R1712" s="8">
        <v>-0.17649999999999999</v>
      </c>
      <c r="S1712" s="7">
        <v>76</v>
      </c>
      <c r="T1712" s="8">
        <v>147</v>
      </c>
      <c r="U1712" s="8">
        <v>-20.71</v>
      </c>
    </row>
    <row r="1713" spans="1:21" ht="15">
      <c r="A1713" s="7" t="s">
        <v>2999</v>
      </c>
      <c r="B1713" s="7" t="s">
        <v>211</v>
      </c>
      <c r="C1713" s="7">
        <v>17259578</v>
      </c>
      <c r="D1713" s="7">
        <v>17262205</v>
      </c>
      <c r="E1713" s="7" t="s">
        <v>140</v>
      </c>
      <c r="F1713" s="7">
        <v>2</v>
      </c>
      <c r="G1713" s="7" t="s">
        <v>130</v>
      </c>
      <c r="H1713" s="7" t="s">
        <v>129</v>
      </c>
      <c r="I1713" s="7" t="s">
        <v>3000</v>
      </c>
      <c r="J1713" s="7" t="s">
        <v>3001</v>
      </c>
      <c r="K1713" s="7" t="s">
        <v>133</v>
      </c>
      <c r="L1713" s="7" t="s">
        <v>3002</v>
      </c>
      <c r="M1713" s="7" t="s">
        <v>3003</v>
      </c>
      <c r="N1713" s="7" t="s">
        <v>3004</v>
      </c>
      <c r="O1713" s="7" t="s">
        <v>163</v>
      </c>
      <c r="P1713" s="7" t="s">
        <v>9087</v>
      </c>
      <c r="Q1713" s="7" t="s">
        <v>9085</v>
      </c>
      <c r="R1713" s="8">
        <v>-0.31119999999999998</v>
      </c>
      <c r="S1713" s="7">
        <v>89</v>
      </c>
      <c r="T1713" s="8">
        <v>161</v>
      </c>
      <c r="U1713" s="8">
        <v>-24.61</v>
      </c>
    </row>
    <row r="1714" spans="1:21" ht="15">
      <c r="A1714" s="7" t="s">
        <v>2999</v>
      </c>
      <c r="B1714" s="7" t="s">
        <v>211</v>
      </c>
      <c r="C1714" s="7">
        <v>17259578</v>
      </c>
      <c r="D1714" s="7">
        <v>17262205</v>
      </c>
      <c r="E1714" s="7" t="s">
        <v>140</v>
      </c>
      <c r="F1714" s="7">
        <v>2</v>
      </c>
      <c r="G1714" s="7" t="s">
        <v>130</v>
      </c>
      <c r="H1714" s="7" t="s">
        <v>129</v>
      </c>
      <c r="I1714" s="7" t="s">
        <v>3000</v>
      </c>
      <c r="J1714" s="7" t="s">
        <v>3001</v>
      </c>
      <c r="K1714" s="7" t="s">
        <v>133</v>
      </c>
      <c r="L1714" s="7" t="s">
        <v>3002</v>
      </c>
      <c r="M1714" s="7" t="s">
        <v>3003</v>
      </c>
      <c r="N1714" s="7" t="s">
        <v>3004</v>
      </c>
      <c r="O1714" s="7" t="s">
        <v>163</v>
      </c>
      <c r="P1714" s="7" t="s">
        <v>9088</v>
      </c>
      <c r="Q1714" s="7" t="s">
        <v>9085</v>
      </c>
      <c r="R1714" s="8">
        <v>-0.30709999999999998</v>
      </c>
      <c r="S1714" s="7">
        <v>88</v>
      </c>
      <c r="T1714" s="8">
        <v>153</v>
      </c>
      <c r="U1714" s="8">
        <v>-21.11</v>
      </c>
    </row>
    <row r="1715" spans="1:21" ht="15">
      <c r="A1715" s="7" t="s">
        <v>2999</v>
      </c>
      <c r="B1715" s="7" t="s">
        <v>211</v>
      </c>
      <c r="C1715" s="7">
        <v>17259578</v>
      </c>
      <c r="D1715" s="7">
        <v>17262205</v>
      </c>
      <c r="E1715" s="7" t="s">
        <v>140</v>
      </c>
      <c r="F1715" s="7">
        <v>2</v>
      </c>
      <c r="G1715" s="7" t="s">
        <v>130</v>
      </c>
      <c r="H1715" s="7" t="s">
        <v>129</v>
      </c>
      <c r="I1715" s="7" t="s">
        <v>3000</v>
      </c>
      <c r="J1715" s="7" t="s">
        <v>3001</v>
      </c>
      <c r="K1715" s="7" t="s">
        <v>133</v>
      </c>
      <c r="L1715" s="7" t="s">
        <v>3002</v>
      </c>
      <c r="M1715" s="7" t="s">
        <v>3003</v>
      </c>
      <c r="N1715" s="7" t="s">
        <v>3004</v>
      </c>
      <c r="O1715" s="7" t="s">
        <v>163</v>
      </c>
      <c r="P1715" s="7" t="s">
        <v>9089</v>
      </c>
      <c r="Q1715" s="7" t="s">
        <v>9085</v>
      </c>
      <c r="R1715" s="8">
        <v>-0.30914999999999998</v>
      </c>
      <c r="S1715" s="7">
        <v>89</v>
      </c>
      <c r="T1715" s="8">
        <v>157</v>
      </c>
      <c r="U1715" s="8">
        <v>-23.92</v>
      </c>
    </row>
    <row r="1716" spans="1:21" ht="15">
      <c r="A1716" s="7" t="s">
        <v>2999</v>
      </c>
      <c r="B1716" s="7" t="s">
        <v>211</v>
      </c>
      <c r="C1716" s="7">
        <v>17259578</v>
      </c>
      <c r="D1716" s="7">
        <v>17262205</v>
      </c>
      <c r="E1716" s="7" t="s">
        <v>140</v>
      </c>
      <c r="F1716" s="7">
        <v>2</v>
      </c>
      <c r="G1716" s="7" t="s">
        <v>130</v>
      </c>
      <c r="H1716" s="7" t="s">
        <v>129</v>
      </c>
      <c r="I1716" s="7" t="s">
        <v>3000</v>
      </c>
      <c r="J1716" s="7" t="s">
        <v>3001</v>
      </c>
      <c r="K1716" s="7" t="s">
        <v>133</v>
      </c>
      <c r="L1716" s="7" t="s">
        <v>3002</v>
      </c>
      <c r="M1716" s="7" t="s">
        <v>3003</v>
      </c>
      <c r="N1716" s="7" t="s">
        <v>3004</v>
      </c>
      <c r="O1716" s="7" t="s">
        <v>163</v>
      </c>
      <c r="P1716" s="7" t="s">
        <v>9090</v>
      </c>
      <c r="Q1716" s="7" t="s">
        <v>9085</v>
      </c>
      <c r="R1716" s="8">
        <v>-0.31940000000000002</v>
      </c>
      <c r="S1716" s="7">
        <v>89</v>
      </c>
      <c r="T1716" s="8">
        <v>165</v>
      </c>
      <c r="U1716" s="8">
        <v>-23.96</v>
      </c>
    </row>
    <row r="1717" spans="1:21" ht="15">
      <c r="A1717" s="7" t="s">
        <v>2999</v>
      </c>
      <c r="B1717" s="7" t="s">
        <v>211</v>
      </c>
      <c r="C1717" s="7">
        <v>17259578</v>
      </c>
      <c r="D1717" s="7">
        <v>17262205</v>
      </c>
      <c r="E1717" s="7" t="s">
        <v>140</v>
      </c>
      <c r="F1717" s="7">
        <v>2</v>
      </c>
      <c r="G1717" s="7" t="s">
        <v>130</v>
      </c>
      <c r="H1717" s="7" t="s">
        <v>129</v>
      </c>
      <c r="I1717" s="7" t="s">
        <v>3000</v>
      </c>
      <c r="J1717" s="7" t="s">
        <v>3001</v>
      </c>
      <c r="K1717" s="7" t="s">
        <v>133</v>
      </c>
      <c r="L1717" s="7" t="s">
        <v>3002</v>
      </c>
      <c r="M1717" s="7" t="s">
        <v>3003</v>
      </c>
      <c r="N1717" s="7" t="s">
        <v>3004</v>
      </c>
      <c r="O1717" s="7" t="s">
        <v>163</v>
      </c>
      <c r="P1717" s="7" t="s">
        <v>9091</v>
      </c>
      <c r="Q1717" s="7" t="s">
        <v>9085</v>
      </c>
      <c r="R1717" s="8">
        <v>-0.31119999999999998</v>
      </c>
      <c r="S1717" s="7">
        <v>89</v>
      </c>
      <c r="T1717" s="8">
        <v>164</v>
      </c>
      <c r="U1717" s="8">
        <v>-25.83</v>
      </c>
    </row>
    <row r="1718" spans="1:21" ht="15">
      <c r="A1718" s="7" t="s">
        <v>2999</v>
      </c>
      <c r="B1718" s="7" t="s">
        <v>211</v>
      </c>
      <c r="C1718" s="7">
        <v>17259578</v>
      </c>
      <c r="D1718" s="7">
        <v>17262205</v>
      </c>
      <c r="E1718" s="7" t="s">
        <v>140</v>
      </c>
      <c r="F1718" s="7">
        <v>2</v>
      </c>
      <c r="G1718" s="7" t="s">
        <v>130</v>
      </c>
      <c r="H1718" s="7" t="s">
        <v>129</v>
      </c>
      <c r="I1718" s="7" t="s">
        <v>3000</v>
      </c>
      <c r="J1718" s="7" t="s">
        <v>3001</v>
      </c>
      <c r="K1718" s="7" t="s">
        <v>133</v>
      </c>
      <c r="L1718" s="7" t="s">
        <v>3002</v>
      </c>
      <c r="M1718" s="7" t="s">
        <v>3003</v>
      </c>
      <c r="N1718" s="7" t="s">
        <v>3004</v>
      </c>
      <c r="O1718" s="7" t="s">
        <v>163</v>
      </c>
      <c r="P1718" s="7" t="s">
        <v>9092</v>
      </c>
      <c r="Q1718" s="7" t="s">
        <v>9085</v>
      </c>
      <c r="R1718" s="8">
        <v>-0.31119999999999998</v>
      </c>
      <c r="S1718" s="7">
        <v>89</v>
      </c>
      <c r="T1718" s="8">
        <v>165</v>
      </c>
      <c r="U1718" s="8">
        <v>-25.78</v>
      </c>
    </row>
    <row r="1719" spans="1:21" ht="15">
      <c r="A1719" s="7" t="s">
        <v>2999</v>
      </c>
      <c r="B1719" s="7" t="s">
        <v>211</v>
      </c>
      <c r="C1719" s="7">
        <v>17259578</v>
      </c>
      <c r="D1719" s="7">
        <v>17262205</v>
      </c>
      <c r="E1719" s="7" t="s">
        <v>140</v>
      </c>
      <c r="F1719" s="7">
        <v>2</v>
      </c>
      <c r="G1719" s="7" t="s">
        <v>130</v>
      </c>
      <c r="H1719" s="7" t="s">
        <v>129</v>
      </c>
      <c r="I1719" s="7" t="s">
        <v>3000</v>
      </c>
      <c r="J1719" s="7" t="s">
        <v>3001</v>
      </c>
      <c r="K1719" s="7" t="s">
        <v>133</v>
      </c>
      <c r="L1719" s="7" t="s">
        <v>3002</v>
      </c>
      <c r="M1719" s="7" t="s">
        <v>3003</v>
      </c>
      <c r="N1719" s="7" t="s">
        <v>3004</v>
      </c>
      <c r="O1719" s="7" t="s">
        <v>163</v>
      </c>
      <c r="P1719" s="7" t="s">
        <v>9099</v>
      </c>
      <c r="Q1719" s="7" t="s">
        <v>9085</v>
      </c>
      <c r="R1719" s="8">
        <v>-0.30914999999999998</v>
      </c>
      <c r="S1719" s="7">
        <v>89</v>
      </c>
      <c r="T1719" s="8">
        <v>152</v>
      </c>
      <c r="U1719" s="8">
        <v>-19.809999999999999</v>
      </c>
    </row>
    <row r="1720" spans="1:21" ht="15">
      <c r="A1720" s="7" t="s">
        <v>5991</v>
      </c>
      <c r="B1720" s="7" t="s">
        <v>211</v>
      </c>
      <c r="C1720" s="7">
        <v>20969474</v>
      </c>
      <c r="D1720" s="7">
        <v>20981227</v>
      </c>
      <c r="E1720" s="7" t="s">
        <v>129</v>
      </c>
      <c r="F1720" s="7">
        <v>4</v>
      </c>
      <c r="G1720" s="7" t="s">
        <v>130</v>
      </c>
      <c r="H1720" s="7" t="s">
        <v>129</v>
      </c>
      <c r="I1720" s="7" t="s">
        <v>5992</v>
      </c>
      <c r="J1720" s="7" t="s">
        <v>5993</v>
      </c>
      <c r="K1720" s="7" t="s">
        <v>133</v>
      </c>
      <c r="L1720" s="7" t="s">
        <v>5994</v>
      </c>
      <c r="M1720" s="7" t="s">
        <v>5995</v>
      </c>
      <c r="N1720" s="7" t="s">
        <v>5996</v>
      </c>
      <c r="O1720" s="7" t="s">
        <v>5997</v>
      </c>
      <c r="P1720" s="7" t="s">
        <v>9155</v>
      </c>
      <c r="Q1720" s="7" t="s">
        <v>9083</v>
      </c>
      <c r="R1720" s="8">
        <v>-0.20399999999999999</v>
      </c>
      <c r="S1720" s="7">
        <v>64</v>
      </c>
      <c r="T1720" s="8">
        <v>155</v>
      </c>
      <c r="U1720" s="8">
        <v>-17.32</v>
      </c>
    </row>
    <row r="1721" spans="1:21" ht="15">
      <c r="A1721" s="7" t="s">
        <v>5991</v>
      </c>
      <c r="B1721" s="7" t="s">
        <v>211</v>
      </c>
      <c r="C1721" s="7">
        <v>20969474</v>
      </c>
      <c r="D1721" s="7">
        <v>20981227</v>
      </c>
      <c r="E1721" s="7" t="s">
        <v>129</v>
      </c>
      <c r="F1721" s="7">
        <v>4</v>
      </c>
      <c r="G1721" s="7" t="s">
        <v>130</v>
      </c>
      <c r="H1721" s="7" t="s">
        <v>129</v>
      </c>
      <c r="I1721" s="7" t="s">
        <v>5992</v>
      </c>
      <c r="J1721" s="7" t="s">
        <v>5993</v>
      </c>
      <c r="K1721" s="7" t="s">
        <v>133</v>
      </c>
      <c r="L1721" s="7" t="s">
        <v>5994</v>
      </c>
      <c r="M1721" s="7" t="s">
        <v>5995</v>
      </c>
      <c r="N1721" s="7" t="s">
        <v>5996</v>
      </c>
      <c r="O1721" s="7" t="s">
        <v>5997</v>
      </c>
      <c r="P1721" s="7" t="s">
        <v>9141</v>
      </c>
      <c r="Q1721" s="7" t="s">
        <v>9085</v>
      </c>
      <c r="R1721" s="8">
        <v>-0.30819999999999997</v>
      </c>
      <c r="S1721" s="7">
        <v>91</v>
      </c>
      <c r="T1721" s="8">
        <v>159</v>
      </c>
      <c r="U1721" s="8">
        <v>-20.399999999999999</v>
      </c>
    </row>
    <row r="1722" spans="1:21" ht="15">
      <c r="A1722" s="7" t="s">
        <v>3495</v>
      </c>
      <c r="B1722" s="7" t="s">
        <v>211</v>
      </c>
      <c r="C1722" s="7">
        <v>23071225</v>
      </c>
      <c r="D1722" s="7">
        <v>23072197</v>
      </c>
      <c r="E1722" s="7" t="s">
        <v>140</v>
      </c>
      <c r="F1722" s="7">
        <v>2</v>
      </c>
      <c r="G1722" s="7" t="s">
        <v>130</v>
      </c>
      <c r="H1722" s="7" t="s">
        <v>129</v>
      </c>
      <c r="I1722" s="7" t="s">
        <v>3496</v>
      </c>
      <c r="J1722" s="7" t="s">
        <v>3497</v>
      </c>
      <c r="K1722" s="7" t="s">
        <v>133</v>
      </c>
      <c r="L1722" s="7" t="s">
        <v>3498</v>
      </c>
      <c r="M1722" s="7" t="s">
        <v>3499</v>
      </c>
      <c r="N1722" s="7" t="s">
        <v>3500</v>
      </c>
      <c r="O1722" s="7" t="s">
        <v>163</v>
      </c>
      <c r="P1722" s="7" t="s">
        <v>9093</v>
      </c>
      <c r="Q1722" s="7" t="s">
        <v>9085</v>
      </c>
      <c r="R1722" s="8">
        <v>-0.45440000000000003</v>
      </c>
      <c r="S1722" s="7">
        <v>98</v>
      </c>
      <c r="T1722" s="8">
        <v>166</v>
      </c>
      <c r="U1722" s="8">
        <v>-17.350000000000001</v>
      </c>
    </row>
    <row r="1723" spans="1:21" ht="15">
      <c r="A1723" s="7" t="s">
        <v>3695</v>
      </c>
      <c r="B1723" s="7" t="s">
        <v>211</v>
      </c>
      <c r="C1723" s="7">
        <v>25340474</v>
      </c>
      <c r="D1723" s="7">
        <v>25351693</v>
      </c>
      <c r="E1723" s="7" t="s">
        <v>140</v>
      </c>
      <c r="F1723" s="7">
        <v>3</v>
      </c>
      <c r="G1723" s="7" t="s">
        <v>130</v>
      </c>
      <c r="H1723" s="7" t="s">
        <v>129</v>
      </c>
      <c r="I1723" s="7" t="s">
        <v>3696</v>
      </c>
      <c r="J1723" s="7" t="s">
        <v>3697</v>
      </c>
      <c r="K1723" s="7" t="s">
        <v>133</v>
      </c>
      <c r="L1723" s="7" t="s">
        <v>3698</v>
      </c>
      <c r="M1723" s="7" t="s">
        <v>3699</v>
      </c>
      <c r="N1723" s="7" t="s">
        <v>3700</v>
      </c>
      <c r="O1723" s="7" t="s">
        <v>163</v>
      </c>
      <c r="P1723" s="7" t="s">
        <v>9105</v>
      </c>
      <c r="Q1723" s="7" t="s">
        <v>9083</v>
      </c>
      <c r="R1723" s="8">
        <v>-0.24199999999999999</v>
      </c>
      <c r="S1723" s="7">
        <v>82</v>
      </c>
      <c r="T1723" s="8">
        <v>145</v>
      </c>
      <c r="U1723" s="8">
        <v>-20.09</v>
      </c>
    </row>
    <row r="1724" spans="1:21" ht="15">
      <c r="A1724" s="7" t="s">
        <v>3695</v>
      </c>
      <c r="B1724" s="7" t="s">
        <v>211</v>
      </c>
      <c r="C1724" s="7">
        <v>25340474</v>
      </c>
      <c r="D1724" s="7">
        <v>25351693</v>
      </c>
      <c r="E1724" s="7" t="s">
        <v>140</v>
      </c>
      <c r="F1724" s="7">
        <v>3</v>
      </c>
      <c r="G1724" s="7" t="s">
        <v>130</v>
      </c>
      <c r="H1724" s="7" t="s">
        <v>129</v>
      </c>
      <c r="I1724" s="7" t="s">
        <v>3696</v>
      </c>
      <c r="J1724" s="7" t="s">
        <v>3697</v>
      </c>
      <c r="K1724" s="7" t="s">
        <v>133</v>
      </c>
      <c r="L1724" s="7" t="s">
        <v>3698</v>
      </c>
      <c r="M1724" s="7" t="s">
        <v>3699</v>
      </c>
      <c r="N1724" s="7" t="s">
        <v>3700</v>
      </c>
      <c r="O1724" s="7" t="s">
        <v>163</v>
      </c>
      <c r="P1724" s="7" t="s">
        <v>9107</v>
      </c>
      <c r="Q1724" s="7" t="s">
        <v>9083</v>
      </c>
      <c r="R1724" s="8">
        <v>-0.24199999999999999</v>
      </c>
      <c r="S1724" s="7">
        <v>82</v>
      </c>
      <c r="T1724" s="8">
        <v>151</v>
      </c>
      <c r="U1724" s="8">
        <v>-12.97</v>
      </c>
    </row>
    <row r="1725" spans="1:21" ht="15">
      <c r="A1725" s="7" t="s">
        <v>3695</v>
      </c>
      <c r="B1725" s="7" t="s">
        <v>211</v>
      </c>
      <c r="C1725" s="7">
        <v>25340474</v>
      </c>
      <c r="D1725" s="7">
        <v>25351693</v>
      </c>
      <c r="E1725" s="7" t="s">
        <v>140</v>
      </c>
      <c r="F1725" s="7">
        <v>3</v>
      </c>
      <c r="G1725" s="7" t="s">
        <v>130</v>
      </c>
      <c r="H1725" s="7" t="s">
        <v>129</v>
      </c>
      <c r="I1725" s="7" t="s">
        <v>3696</v>
      </c>
      <c r="J1725" s="7" t="s">
        <v>3697</v>
      </c>
      <c r="K1725" s="7" t="s">
        <v>133</v>
      </c>
      <c r="L1725" s="7" t="s">
        <v>3698</v>
      </c>
      <c r="M1725" s="7" t="s">
        <v>3699</v>
      </c>
      <c r="N1725" s="7" t="s">
        <v>3700</v>
      </c>
      <c r="O1725" s="7" t="s">
        <v>163</v>
      </c>
      <c r="P1725" s="7" t="s">
        <v>9109</v>
      </c>
      <c r="Q1725" s="7" t="s">
        <v>9083</v>
      </c>
      <c r="R1725" s="8">
        <v>-0.28199999999999997</v>
      </c>
      <c r="S1725" s="7">
        <v>83</v>
      </c>
      <c r="T1725" s="8">
        <v>159</v>
      </c>
      <c r="U1725" s="8">
        <v>-19.25</v>
      </c>
    </row>
    <row r="1726" spans="1:21" ht="15">
      <c r="A1726" s="7" t="s">
        <v>3695</v>
      </c>
      <c r="B1726" s="7" t="s">
        <v>211</v>
      </c>
      <c r="C1726" s="7">
        <v>25340474</v>
      </c>
      <c r="D1726" s="7">
        <v>25351693</v>
      </c>
      <c r="E1726" s="7" t="s">
        <v>140</v>
      </c>
      <c r="F1726" s="7">
        <v>3</v>
      </c>
      <c r="G1726" s="7" t="s">
        <v>130</v>
      </c>
      <c r="H1726" s="7" t="s">
        <v>129</v>
      </c>
      <c r="I1726" s="7" t="s">
        <v>3696</v>
      </c>
      <c r="J1726" s="7" t="s">
        <v>3697</v>
      </c>
      <c r="K1726" s="7" t="s">
        <v>133</v>
      </c>
      <c r="L1726" s="7" t="s">
        <v>3698</v>
      </c>
      <c r="M1726" s="7" t="s">
        <v>3699</v>
      </c>
      <c r="N1726" s="7" t="s">
        <v>3700</v>
      </c>
      <c r="O1726" s="7" t="s">
        <v>163</v>
      </c>
      <c r="P1726" s="7" t="s">
        <v>9111</v>
      </c>
      <c r="Q1726" s="7" t="s">
        <v>9085</v>
      </c>
      <c r="R1726" s="8">
        <v>-0.34239999999999998</v>
      </c>
      <c r="S1726" s="7">
        <v>91</v>
      </c>
      <c r="T1726" s="8">
        <v>147</v>
      </c>
      <c r="U1726" s="8">
        <v>-20.69</v>
      </c>
    </row>
    <row r="1727" spans="1:21" ht="15">
      <c r="A1727" s="7" t="s">
        <v>3934</v>
      </c>
      <c r="B1727" s="7" t="s">
        <v>211</v>
      </c>
      <c r="C1727" s="7">
        <v>28580560</v>
      </c>
      <c r="D1727" s="7">
        <v>28581229</v>
      </c>
      <c r="E1727" s="7" t="s">
        <v>129</v>
      </c>
      <c r="F1727" s="7">
        <v>2</v>
      </c>
      <c r="G1727" s="7" t="s">
        <v>130</v>
      </c>
      <c r="H1727" s="7" t="s">
        <v>3935</v>
      </c>
      <c r="I1727" s="7" t="s">
        <v>3936</v>
      </c>
      <c r="J1727" s="7" t="s">
        <v>3937</v>
      </c>
      <c r="K1727" s="7" t="s">
        <v>2035</v>
      </c>
      <c r="L1727" s="7" t="s">
        <v>3938</v>
      </c>
      <c r="M1727" s="7" t="s">
        <v>163</v>
      </c>
      <c r="N1727" s="7" t="s">
        <v>163</v>
      </c>
      <c r="O1727" s="7" t="s">
        <v>163</v>
      </c>
      <c r="P1727" s="7" t="s">
        <v>9109</v>
      </c>
      <c r="Q1727" s="7" t="s">
        <v>9083</v>
      </c>
      <c r="R1727" s="8">
        <v>-0.19750000000000001</v>
      </c>
      <c r="S1727" s="7">
        <v>69</v>
      </c>
      <c r="T1727" s="8">
        <v>155</v>
      </c>
      <c r="U1727" s="8">
        <v>-13.2</v>
      </c>
    </row>
    <row r="1728" spans="1:21" ht="15">
      <c r="A1728" s="7" t="s">
        <v>1553</v>
      </c>
      <c r="B1728" s="7" t="s">
        <v>211</v>
      </c>
      <c r="C1728" s="7">
        <v>31915895</v>
      </c>
      <c r="D1728" s="7">
        <v>31919658</v>
      </c>
      <c r="E1728" s="7" t="s">
        <v>129</v>
      </c>
      <c r="F1728" s="7">
        <v>2</v>
      </c>
      <c r="G1728" s="7" t="s">
        <v>130</v>
      </c>
      <c r="H1728" s="7" t="s">
        <v>129</v>
      </c>
      <c r="I1728" s="7" t="s">
        <v>1554</v>
      </c>
      <c r="J1728" s="7" t="s">
        <v>1555</v>
      </c>
      <c r="K1728" s="7" t="s">
        <v>133</v>
      </c>
      <c r="L1728" s="7" t="s">
        <v>1556</v>
      </c>
      <c r="M1728" s="7" t="s">
        <v>1557</v>
      </c>
      <c r="N1728" s="7" t="s">
        <v>1558</v>
      </c>
      <c r="O1728" s="7" t="s">
        <v>163</v>
      </c>
      <c r="P1728" s="7" t="s">
        <v>9125</v>
      </c>
      <c r="Q1728" s="7" t="s">
        <v>9083</v>
      </c>
      <c r="R1728" s="8">
        <v>-0.20499999999999999</v>
      </c>
      <c r="S1728" s="7">
        <v>58</v>
      </c>
      <c r="T1728" s="8">
        <v>160</v>
      </c>
      <c r="U1728" s="8">
        <v>-13.68</v>
      </c>
    </row>
    <row r="1729" spans="1:21" ht="15">
      <c r="A1729" s="7" t="s">
        <v>1553</v>
      </c>
      <c r="B1729" s="7" t="s">
        <v>211</v>
      </c>
      <c r="C1729" s="7">
        <v>31915895</v>
      </c>
      <c r="D1729" s="7">
        <v>31919658</v>
      </c>
      <c r="E1729" s="7" t="s">
        <v>129</v>
      </c>
      <c r="F1729" s="7">
        <v>2</v>
      </c>
      <c r="G1729" s="7" t="s">
        <v>130</v>
      </c>
      <c r="H1729" s="7" t="s">
        <v>129</v>
      </c>
      <c r="I1729" s="7" t="s">
        <v>1554</v>
      </c>
      <c r="J1729" s="7" t="s">
        <v>1555</v>
      </c>
      <c r="K1729" s="7" t="s">
        <v>133</v>
      </c>
      <c r="L1729" s="7" t="s">
        <v>1556</v>
      </c>
      <c r="M1729" s="7" t="s">
        <v>1557</v>
      </c>
      <c r="N1729" s="7" t="s">
        <v>1558</v>
      </c>
      <c r="O1729" s="7" t="s">
        <v>163</v>
      </c>
      <c r="P1729" s="7" t="s">
        <v>9095</v>
      </c>
      <c r="Q1729" s="7" t="s">
        <v>9085</v>
      </c>
      <c r="R1729" s="8">
        <v>-0.31230000000000002</v>
      </c>
      <c r="S1729" s="7">
        <v>91</v>
      </c>
      <c r="T1729" s="8">
        <v>150</v>
      </c>
      <c r="U1729" s="8">
        <v>-17.190000000000001</v>
      </c>
    </row>
    <row r="1730" spans="1:21" ht="15">
      <c r="A1730" s="7" t="s">
        <v>1553</v>
      </c>
      <c r="B1730" s="7" t="s">
        <v>211</v>
      </c>
      <c r="C1730" s="7">
        <v>31915895</v>
      </c>
      <c r="D1730" s="7">
        <v>31919658</v>
      </c>
      <c r="E1730" s="7" t="s">
        <v>129</v>
      </c>
      <c r="F1730" s="7">
        <v>2</v>
      </c>
      <c r="G1730" s="7" t="s">
        <v>130</v>
      </c>
      <c r="H1730" s="7" t="s">
        <v>129</v>
      </c>
      <c r="I1730" s="7" t="s">
        <v>1554</v>
      </c>
      <c r="J1730" s="7" t="s">
        <v>1555</v>
      </c>
      <c r="K1730" s="7" t="s">
        <v>133</v>
      </c>
      <c r="L1730" s="7" t="s">
        <v>1556</v>
      </c>
      <c r="M1730" s="7" t="s">
        <v>1557</v>
      </c>
      <c r="N1730" s="7" t="s">
        <v>1558</v>
      </c>
      <c r="O1730" s="7" t="s">
        <v>163</v>
      </c>
      <c r="P1730" s="7" t="s">
        <v>9149</v>
      </c>
      <c r="Q1730" s="7" t="s">
        <v>9083</v>
      </c>
      <c r="R1730" s="8">
        <v>-0.2515</v>
      </c>
      <c r="S1730" s="7">
        <v>76</v>
      </c>
      <c r="T1730" s="8">
        <v>160</v>
      </c>
      <c r="U1730" s="8">
        <v>-13.58</v>
      </c>
    </row>
    <row r="1731" spans="1:21" ht="15">
      <c r="A1731" s="7" t="s">
        <v>3782</v>
      </c>
      <c r="B1731" s="7" t="s">
        <v>211</v>
      </c>
      <c r="C1731" s="7">
        <v>32326939</v>
      </c>
      <c r="D1731" s="7">
        <v>32327677</v>
      </c>
      <c r="E1731" s="7" t="s">
        <v>140</v>
      </c>
      <c r="F1731" s="7">
        <v>2</v>
      </c>
      <c r="G1731" s="7" t="s">
        <v>130</v>
      </c>
      <c r="H1731" s="7" t="s">
        <v>129</v>
      </c>
      <c r="I1731" s="7" t="s">
        <v>3783</v>
      </c>
      <c r="J1731" s="7" t="s">
        <v>3784</v>
      </c>
      <c r="K1731" s="7" t="s">
        <v>133</v>
      </c>
      <c r="L1731" s="7" t="s">
        <v>3785</v>
      </c>
      <c r="M1731" s="7" t="s">
        <v>3786</v>
      </c>
      <c r="N1731" s="7" t="s">
        <v>3787</v>
      </c>
      <c r="O1731" s="7" t="s">
        <v>3788</v>
      </c>
      <c r="P1731" s="7" t="s">
        <v>9128</v>
      </c>
      <c r="Q1731" s="7" t="s">
        <v>9083</v>
      </c>
      <c r="R1731" s="8">
        <v>-0.1835</v>
      </c>
      <c r="S1731" s="7">
        <v>69</v>
      </c>
      <c r="T1731" s="8">
        <v>158</v>
      </c>
      <c r="U1731" s="8">
        <v>-18.32</v>
      </c>
    </row>
    <row r="1732" spans="1:21" ht="15">
      <c r="A1732" s="7" t="s">
        <v>1382</v>
      </c>
      <c r="B1732" s="7" t="s">
        <v>211</v>
      </c>
      <c r="C1732" s="7">
        <v>33013207</v>
      </c>
      <c r="D1732" s="7">
        <v>33014594</v>
      </c>
      <c r="E1732" s="7" t="s">
        <v>129</v>
      </c>
      <c r="F1732" s="7">
        <v>2</v>
      </c>
      <c r="G1732" s="7" t="s">
        <v>130</v>
      </c>
      <c r="H1732" s="7" t="s">
        <v>129</v>
      </c>
      <c r="I1732" s="7" t="s">
        <v>1383</v>
      </c>
      <c r="J1732" s="7" t="s">
        <v>1384</v>
      </c>
      <c r="K1732" s="7" t="s">
        <v>133</v>
      </c>
      <c r="L1732" s="7" t="s">
        <v>1385</v>
      </c>
      <c r="M1732" s="7" t="s">
        <v>1386</v>
      </c>
      <c r="N1732" s="7" t="s">
        <v>1387</v>
      </c>
      <c r="O1732" s="7" t="s">
        <v>689</v>
      </c>
      <c r="P1732" s="7" t="s">
        <v>9158</v>
      </c>
      <c r="Q1732" s="7" t="s">
        <v>9083</v>
      </c>
      <c r="R1732" s="8">
        <v>-0.21099999999999999</v>
      </c>
      <c r="S1732" s="7">
        <v>76</v>
      </c>
      <c r="T1732" s="8">
        <v>163</v>
      </c>
      <c r="U1732" s="8">
        <v>-27.78</v>
      </c>
    </row>
    <row r="1733" spans="1:21" ht="15">
      <c r="A1733" s="7" t="s">
        <v>1382</v>
      </c>
      <c r="B1733" s="7" t="s">
        <v>211</v>
      </c>
      <c r="C1733" s="7">
        <v>33013207</v>
      </c>
      <c r="D1733" s="7">
        <v>33014594</v>
      </c>
      <c r="E1733" s="7" t="s">
        <v>129</v>
      </c>
      <c r="F1733" s="7">
        <v>2</v>
      </c>
      <c r="G1733" s="7" t="s">
        <v>130</v>
      </c>
      <c r="H1733" s="7" t="s">
        <v>129</v>
      </c>
      <c r="I1733" s="7" t="s">
        <v>1383</v>
      </c>
      <c r="J1733" s="7" t="s">
        <v>1384</v>
      </c>
      <c r="K1733" s="7" t="s">
        <v>133</v>
      </c>
      <c r="L1733" s="7" t="s">
        <v>1385</v>
      </c>
      <c r="M1733" s="7" t="s">
        <v>1386</v>
      </c>
      <c r="N1733" s="7" t="s">
        <v>1387</v>
      </c>
      <c r="O1733" s="7" t="s">
        <v>689</v>
      </c>
      <c r="P1733" s="7" t="s">
        <v>9156</v>
      </c>
      <c r="Q1733" s="7" t="s">
        <v>9085</v>
      </c>
      <c r="R1733" s="8">
        <v>-0.3362</v>
      </c>
      <c r="S1733" s="7">
        <v>95</v>
      </c>
      <c r="T1733" s="8">
        <v>140</v>
      </c>
      <c r="U1733" s="8">
        <v>-22.13</v>
      </c>
    </row>
    <row r="1734" spans="1:21" ht="15">
      <c r="A1734" s="7" t="s">
        <v>658</v>
      </c>
      <c r="B1734" s="7" t="s">
        <v>211</v>
      </c>
      <c r="C1734" s="7">
        <v>35177989</v>
      </c>
      <c r="D1734" s="7">
        <v>35188090</v>
      </c>
      <c r="E1734" s="7" t="s">
        <v>129</v>
      </c>
      <c r="F1734" s="7">
        <v>4</v>
      </c>
      <c r="G1734" s="7" t="s">
        <v>130</v>
      </c>
      <c r="H1734" s="7" t="s">
        <v>129</v>
      </c>
      <c r="I1734" s="7" t="s">
        <v>659</v>
      </c>
      <c r="J1734" s="7" t="s">
        <v>660</v>
      </c>
      <c r="K1734" s="7" t="s">
        <v>133</v>
      </c>
      <c r="L1734" s="7" t="s">
        <v>661</v>
      </c>
      <c r="M1734" s="7" t="s">
        <v>662</v>
      </c>
      <c r="N1734" s="7" t="s">
        <v>663</v>
      </c>
      <c r="O1734" s="7" t="s">
        <v>163</v>
      </c>
      <c r="P1734" s="7" t="s">
        <v>9112</v>
      </c>
      <c r="Q1734" s="7" t="s">
        <v>9085</v>
      </c>
      <c r="R1734" s="8">
        <v>-0.35820000000000002</v>
      </c>
      <c r="S1734" s="7">
        <v>87</v>
      </c>
      <c r="T1734" s="8">
        <v>151</v>
      </c>
      <c r="U1734" s="8">
        <v>-10.050000000000001</v>
      </c>
    </row>
    <row r="1735" spans="1:21" ht="15">
      <c r="A1735" s="7" t="s">
        <v>1613</v>
      </c>
      <c r="B1735" s="7" t="s">
        <v>211</v>
      </c>
      <c r="C1735" s="7">
        <v>35190498</v>
      </c>
      <c r="D1735" s="7">
        <v>35191529</v>
      </c>
      <c r="E1735" s="7" t="s">
        <v>129</v>
      </c>
      <c r="F1735" s="7">
        <v>3</v>
      </c>
      <c r="G1735" s="7" t="s">
        <v>130</v>
      </c>
      <c r="H1735" s="7" t="s">
        <v>129</v>
      </c>
      <c r="I1735" s="7" t="s">
        <v>1614</v>
      </c>
      <c r="J1735" s="7" t="s">
        <v>660</v>
      </c>
      <c r="K1735" s="7" t="s">
        <v>133</v>
      </c>
      <c r="L1735" s="7" t="s">
        <v>1615</v>
      </c>
      <c r="M1735" s="7" t="s">
        <v>662</v>
      </c>
      <c r="N1735" s="7" t="s">
        <v>663</v>
      </c>
      <c r="O1735" s="7" t="s">
        <v>163</v>
      </c>
      <c r="P1735" s="7" t="s">
        <v>9093</v>
      </c>
      <c r="Q1735" s="7" t="s">
        <v>9083</v>
      </c>
      <c r="R1735" s="8">
        <v>-0.20649999999999999</v>
      </c>
      <c r="S1735" s="7">
        <v>67</v>
      </c>
      <c r="T1735" s="8">
        <v>155</v>
      </c>
      <c r="U1735" s="8">
        <v>-15.92</v>
      </c>
    </row>
    <row r="1736" spans="1:21" ht="15">
      <c r="A1736" s="7" t="s">
        <v>1613</v>
      </c>
      <c r="B1736" s="7" t="s">
        <v>211</v>
      </c>
      <c r="C1736" s="7">
        <v>35190498</v>
      </c>
      <c r="D1736" s="7">
        <v>35191529</v>
      </c>
      <c r="E1736" s="7" t="s">
        <v>129</v>
      </c>
      <c r="F1736" s="7">
        <v>3</v>
      </c>
      <c r="G1736" s="7" t="s">
        <v>130</v>
      </c>
      <c r="H1736" s="7" t="s">
        <v>129</v>
      </c>
      <c r="I1736" s="7" t="s">
        <v>1614</v>
      </c>
      <c r="J1736" s="7" t="s">
        <v>660</v>
      </c>
      <c r="K1736" s="7" t="s">
        <v>133</v>
      </c>
      <c r="L1736" s="7" t="s">
        <v>1615</v>
      </c>
      <c r="M1736" s="7" t="s">
        <v>662</v>
      </c>
      <c r="N1736" s="7" t="s">
        <v>663</v>
      </c>
      <c r="O1736" s="7" t="s">
        <v>163</v>
      </c>
      <c r="P1736" s="7" t="s">
        <v>9136</v>
      </c>
      <c r="Q1736" s="7" t="s">
        <v>9085</v>
      </c>
      <c r="R1736" s="8">
        <v>-0.34620000000000001</v>
      </c>
      <c r="S1736" s="7">
        <v>90</v>
      </c>
      <c r="T1736" s="8">
        <v>146</v>
      </c>
      <c r="U1736" s="8">
        <v>-18.309999999999999</v>
      </c>
    </row>
    <row r="1737" spans="1:21" ht="15">
      <c r="A1737" s="7" t="s">
        <v>1613</v>
      </c>
      <c r="B1737" s="7" t="s">
        <v>211</v>
      </c>
      <c r="C1737" s="7">
        <v>35190498</v>
      </c>
      <c r="D1737" s="7">
        <v>35191529</v>
      </c>
      <c r="E1737" s="7" t="s">
        <v>129</v>
      </c>
      <c r="F1737" s="7">
        <v>3</v>
      </c>
      <c r="G1737" s="7" t="s">
        <v>130</v>
      </c>
      <c r="H1737" s="7" t="s">
        <v>129</v>
      </c>
      <c r="I1737" s="7" t="s">
        <v>1614</v>
      </c>
      <c r="J1737" s="7" t="s">
        <v>660</v>
      </c>
      <c r="K1737" s="7" t="s">
        <v>133</v>
      </c>
      <c r="L1737" s="7" t="s">
        <v>1615</v>
      </c>
      <c r="M1737" s="7" t="s">
        <v>662</v>
      </c>
      <c r="N1737" s="7" t="s">
        <v>663</v>
      </c>
      <c r="O1737" s="7" t="s">
        <v>163</v>
      </c>
      <c r="P1737" s="7" t="s">
        <v>9105</v>
      </c>
      <c r="Q1737" s="7" t="s">
        <v>9083</v>
      </c>
      <c r="R1737" s="8">
        <v>-0.17199999999999999</v>
      </c>
      <c r="S1737" s="7">
        <v>62</v>
      </c>
      <c r="T1737" s="8">
        <v>143</v>
      </c>
      <c r="U1737" s="8">
        <v>-15.51</v>
      </c>
    </row>
    <row r="1738" spans="1:21" ht="15">
      <c r="A1738" s="7" t="s">
        <v>3701</v>
      </c>
      <c r="B1738" s="7" t="s">
        <v>211</v>
      </c>
      <c r="C1738" s="7">
        <v>37980586</v>
      </c>
      <c r="D1738" s="7">
        <v>37981811</v>
      </c>
      <c r="E1738" s="7" t="s">
        <v>129</v>
      </c>
      <c r="F1738" s="7">
        <v>2</v>
      </c>
      <c r="G1738" s="7" t="s">
        <v>130</v>
      </c>
      <c r="H1738" s="7" t="s">
        <v>129</v>
      </c>
      <c r="I1738" s="7" t="s">
        <v>3702</v>
      </c>
      <c r="J1738" s="7" t="s">
        <v>3703</v>
      </c>
      <c r="K1738" s="7" t="s">
        <v>133</v>
      </c>
      <c r="L1738" s="7" t="s">
        <v>3704</v>
      </c>
      <c r="M1738" s="7" t="s">
        <v>3705</v>
      </c>
      <c r="N1738" s="7" t="s">
        <v>3706</v>
      </c>
      <c r="O1738" s="7" t="s">
        <v>163</v>
      </c>
      <c r="P1738" s="7" t="s">
        <v>9102</v>
      </c>
      <c r="Q1738" s="7" t="s">
        <v>9083</v>
      </c>
      <c r="R1738" s="8">
        <v>-0.23100000000000001</v>
      </c>
      <c r="S1738" s="7">
        <v>80</v>
      </c>
      <c r="T1738" s="8">
        <v>148</v>
      </c>
      <c r="U1738" s="8">
        <v>-17.670000000000002</v>
      </c>
    </row>
    <row r="1739" spans="1:21" ht="15">
      <c r="A1739" s="7" t="s">
        <v>3701</v>
      </c>
      <c r="B1739" s="7" t="s">
        <v>211</v>
      </c>
      <c r="C1739" s="7">
        <v>37980586</v>
      </c>
      <c r="D1739" s="7">
        <v>37981811</v>
      </c>
      <c r="E1739" s="7" t="s">
        <v>129</v>
      </c>
      <c r="F1739" s="7">
        <v>2</v>
      </c>
      <c r="G1739" s="7" t="s">
        <v>130</v>
      </c>
      <c r="H1739" s="7" t="s">
        <v>129</v>
      </c>
      <c r="I1739" s="7" t="s">
        <v>3702</v>
      </c>
      <c r="J1739" s="7" t="s">
        <v>3703</v>
      </c>
      <c r="K1739" s="7" t="s">
        <v>133</v>
      </c>
      <c r="L1739" s="7" t="s">
        <v>3704</v>
      </c>
      <c r="M1739" s="7" t="s">
        <v>3705</v>
      </c>
      <c r="N1739" s="7" t="s">
        <v>3706</v>
      </c>
      <c r="O1739" s="7" t="s">
        <v>163</v>
      </c>
      <c r="P1739" s="7" t="s">
        <v>9104</v>
      </c>
      <c r="Q1739" s="7" t="s">
        <v>9083</v>
      </c>
      <c r="R1739" s="8">
        <v>-0.23100000000000001</v>
      </c>
      <c r="S1739" s="7">
        <v>80</v>
      </c>
      <c r="T1739" s="8">
        <v>148</v>
      </c>
      <c r="U1739" s="8">
        <v>-19.46</v>
      </c>
    </row>
    <row r="1740" spans="1:21" ht="15">
      <c r="A1740" s="7" t="s">
        <v>3701</v>
      </c>
      <c r="B1740" s="7" t="s">
        <v>211</v>
      </c>
      <c r="C1740" s="7">
        <v>37980586</v>
      </c>
      <c r="D1740" s="7">
        <v>37981811</v>
      </c>
      <c r="E1740" s="7" t="s">
        <v>129</v>
      </c>
      <c r="F1740" s="7">
        <v>2</v>
      </c>
      <c r="G1740" s="7" t="s">
        <v>130</v>
      </c>
      <c r="H1740" s="7" t="s">
        <v>129</v>
      </c>
      <c r="I1740" s="7" t="s">
        <v>3702</v>
      </c>
      <c r="J1740" s="7" t="s">
        <v>3703</v>
      </c>
      <c r="K1740" s="7" t="s">
        <v>133</v>
      </c>
      <c r="L1740" s="7" t="s">
        <v>3704</v>
      </c>
      <c r="M1740" s="7" t="s">
        <v>3705</v>
      </c>
      <c r="N1740" s="7" t="s">
        <v>3706</v>
      </c>
      <c r="O1740" s="7" t="s">
        <v>163</v>
      </c>
      <c r="P1740" s="7" t="s">
        <v>9105</v>
      </c>
      <c r="Q1740" s="7" t="s">
        <v>9083</v>
      </c>
      <c r="R1740" s="8">
        <v>-0.23949999999999999</v>
      </c>
      <c r="S1740" s="7">
        <v>82</v>
      </c>
      <c r="T1740" s="8">
        <v>147</v>
      </c>
      <c r="U1740" s="8">
        <v>-14.23</v>
      </c>
    </row>
    <row r="1741" spans="1:21" ht="15">
      <c r="A1741" s="7" t="s">
        <v>3701</v>
      </c>
      <c r="B1741" s="7" t="s">
        <v>211</v>
      </c>
      <c r="C1741" s="7">
        <v>37980586</v>
      </c>
      <c r="D1741" s="7">
        <v>37981811</v>
      </c>
      <c r="E1741" s="7" t="s">
        <v>129</v>
      </c>
      <c r="F1741" s="7">
        <v>2</v>
      </c>
      <c r="G1741" s="7" t="s">
        <v>130</v>
      </c>
      <c r="H1741" s="7" t="s">
        <v>129</v>
      </c>
      <c r="I1741" s="7" t="s">
        <v>3702</v>
      </c>
      <c r="J1741" s="7" t="s">
        <v>3703</v>
      </c>
      <c r="K1741" s="7" t="s">
        <v>133</v>
      </c>
      <c r="L1741" s="7" t="s">
        <v>3704</v>
      </c>
      <c r="M1741" s="7" t="s">
        <v>3705</v>
      </c>
      <c r="N1741" s="7" t="s">
        <v>3706</v>
      </c>
      <c r="O1741" s="7" t="s">
        <v>163</v>
      </c>
      <c r="P1741" s="7" t="s">
        <v>9107</v>
      </c>
      <c r="Q1741" s="7" t="s">
        <v>9083</v>
      </c>
      <c r="R1741" s="8">
        <v>-0.23949999999999999</v>
      </c>
      <c r="S1741" s="7">
        <v>82</v>
      </c>
      <c r="T1741" s="8">
        <v>144</v>
      </c>
      <c r="U1741" s="8">
        <v>-11.21</v>
      </c>
    </row>
    <row r="1742" spans="1:21" ht="15">
      <c r="A1742" s="7" t="s">
        <v>3701</v>
      </c>
      <c r="B1742" s="7" t="s">
        <v>211</v>
      </c>
      <c r="C1742" s="7">
        <v>37980586</v>
      </c>
      <c r="D1742" s="7">
        <v>37981811</v>
      </c>
      <c r="E1742" s="7" t="s">
        <v>129</v>
      </c>
      <c r="F1742" s="7">
        <v>2</v>
      </c>
      <c r="G1742" s="7" t="s">
        <v>130</v>
      </c>
      <c r="H1742" s="7" t="s">
        <v>129</v>
      </c>
      <c r="I1742" s="7" t="s">
        <v>3702</v>
      </c>
      <c r="J1742" s="7" t="s">
        <v>3703</v>
      </c>
      <c r="K1742" s="7" t="s">
        <v>133</v>
      </c>
      <c r="L1742" s="7" t="s">
        <v>3704</v>
      </c>
      <c r="M1742" s="7" t="s">
        <v>3705</v>
      </c>
      <c r="N1742" s="7" t="s">
        <v>3706</v>
      </c>
      <c r="O1742" s="7" t="s">
        <v>163</v>
      </c>
      <c r="P1742" s="7" t="s">
        <v>9109</v>
      </c>
      <c r="Q1742" s="7" t="s">
        <v>9085</v>
      </c>
      <c r="R1742" s="8">
        <v>-0.38719999999999999</v>
      </c>
      <c r="S1742" s="7">
        <v>95</v>
      </c>
      <c r="T1742" s="8">
        <v>142</v>
      </c>
      <c r="U1742" s="8">
        <v>-10.6</v>
      </c>
    </row>
    <row r="1743" spans="1:21" ht="15">
      <c r="A1743" s="7" t="s">
        <v>4143</v>
      </c>
      <c r="B1743" s="7" t="s">
        <v>211</v>
      </c>
      <c r="C1743" s="7">
        <v>45566569</v>
      </c>
      <c r="D1743" s="7">
        <v>45567020</v>
      </c>
      <c r="E1743" s="7" t="s">
        <v>140</v>
      </c>
      <c r="F1743" s="7">
        <v>2</v>
      </c>
      <c r="G1743" s="7" t="s">
        <v>130</v>
      </c>
      <c r="H1743" s="7" t="s">
        <v>129</v>
      </c>
      <c r="I1743" s="7" t="s">
        <v>4144</v>
      </c>
      <c r="J1743" s="7" t="s">
        <v>4145</v>
      </c>
      <c r="K1743" s="7" t="s">
        <v>133</v>
      </c>
      <c r="L1743" s="7" t="s">
        <v>4146</v>
      </c>
      <c r="M1743" s="7" t="s">
        <v>4147</v>
      </c>
      <c r="N1743" s="7" t="s">
        <v>4148</v>
      </c>
      <c r="O1743" s="7" t="s">
        <v>4149</v>
      </c>
      <c r="P1743" s="7" t="s">
        <v>9105</v>
      </c>
      <c r="Q1743" s="7" t="s">
        <v>9085</v>
      </c>
      <c r="R1743" s="8">
        <v>-0.34834999999999999</v>
      </c>
      <c r="S1743" s="7">
        <v>93</v>
      </c>
      <c r="T1743" s="8">
        <v>158</v>
      </c>
      <c r="U1743" s="8">
        <v>-22.56</v>
      </c>
    </row>
    <row r="1744" spans="1:21" ht="15">
      <c r="A1744" s="7" t="s">
        <v>4143</v>
      </c>
      <c r="B1744" s="7" t="s">
        <v>211</v>
      </c>
      <c r="C1744" s="7">
        <v>45566569</v>
      </c>
      <c r="D1744" s="7">
        <v>45567020</v>
      </c>
      <c r="E1744" s="7" t="s">
        <v>140</v>
      </c>
      <c r="F1744" s="7">
        <v>2</v>
      </c>
      <c r="G1744" s="7" t="s">
        <v>130</v>
      </c>
      <c r="H1744" s="7" t="s">
        <v>129</v>
      </c>
      <c r="I1744" s="7" t="s">
        <v>4144</v>
      </c>
      <c r="J1744" s="7" t="s">
        <v>4145</v>
      </c>
      <c r="K1744" s="7" t="s">
        <v>133</v>
      </c>
      <c r="L1744" s="7" t="s">
        <v>4146</v>
      </c>
      <c r="M1744" s="7" t="s">
        <v>4147</v>
      </c>
      <c r="N1744" s="7" t="s">
        <v>4148</v>
      </c>
      <c r="O1744" s="7" t="s">
        <v>4149</v>
      </c>
      <c r="P1744" s="7" t="s">
        <v>9107</v>
      </c>
      <c r="Q1744" s="7" t="s">
        <v>9085</v>
      </c>
      <c r="R1744" s="8">
        <v>-0.3463</v>
      </c>
      <c r="S1744" s="7">
        <v>93</v>
      </c>
      <c r="T1744" s="8">
        <v>158</v>
      </c>
      <c r="U1744" s="8">
        <v>-26.65</v>
      </c>
    </row>
    <row r="1745" spans="1:21" ht="15">
      <c r="A1745" s="7" t="s">
        <v>3069</v>
      </c>
      <c r="B1745" s="7" t="s">
        <v>211</v>
      </c>
      <c r="C1745" s="7">
        <v>45654543</v>
      </c>
      <c r="D1745" s="7">
        <v>45655319</v>
      </c>
      <c r="E1745" s="7" t="s">
        <v>129</v>
      </c>
      <c r="F1745" s="7">
        <v>2</v>
      </c>
      <c r="G1745" s="7" t="s">
        <v>130</v>
      </c>
      <c r="H1745" s="7" t="s">
        <v>129</v>
      </c>
      <c r="I1745" s="7" t="s">
        <v>3070</v>
      </c>
      <c r="J1745" s="7" t="s">
        <v>3071</v>
      </c>
      <c r="K1745" s="7" t="s">
        <v>133</v>
      </c>
      <c r="L1745" s="7" t="s">
        <v>3072</v>
      </c>
      <c r="M1745" s="7" t="s">
        <v>3073</v>
      </c>
      <c r="N1745" s="7" t="s">
        <v>3074</v>
      </c>
      <c r="O1745" s="7" t="s">
        <v>163</v>
      </c>
      <c r="P1745" s="7" t="s">
        <v>9094</v>
      </c>
      <c r="Q1745" s="7" t="s">
        <v>9083</v>
      </c>
      <c r="R1745" s="8">
        <v>-0.17499999999999999</v>
      </c>
      <c r="S1745" s="7">
        <v>70</v>
      </c>
      <c r="T1745" s="8">
        <v>149</v>
      </c>
      <c r="U1745" s="8">
        <v>-17.309999999999999</v>
      </c>
    </row>
    <row r="1746" spans="1:21" ht="15">
      <c r="A1746" s="7" t="s">
        <v>3069</v>
      </c>
      <c r="B1746" s="7" t="s">
        <v>211</v>
      </c>
      <c r="C1746" s="7">
        <v>45654543</v>
      </c>
      <c r="D1746" s="7">
        <v>45655319</v>
      </c>
      <c r="E1746" s="7" t="s">
        <v>129</v>
      </c>
      <c r="F1746" s="7">
        <v>2</v>
      </c>
      <c r="G1746" s="7" t="s">
        <v>130</v>
      </c>
      <c r="H1746" s="7" t="s">
        <v>129</v>
      </c>
      <c r="I1746" s="7" t="s">
        <v>3070</v>
      </c>
      <c r="J1746" s="7" t="s">
        <v>3071</v>
      </c>
      <c r="K1746" s="7" t="s">
        <v>133</v>
      </c>
      <c r="L1746" s="7" t="s">
        <v>3072</v>
      </c>
      <c r="M1746" s="7" t="s">
        <v>3073</v>
      </c>
      <c r="N1746" s="7" t="s">
        <v>3074</v>
      </c>
      <c r="O1746" s="7" t="s">
        <v>163</v>
      </c>
      <c r="P1746" s="7" t="s">
        <v>9100</v>
      </c>
      <c r="Q1746" s="7" t="s">
        <v>9083</v>
      </c>
      <c r="R1746" s="8">
        <v>-0.188</v>
      </c>
      <c r="S1746" s="7">
        <v>71</v>
      </c>
      <c r="T1746" s="8">
        <v>155</v>
      </c>
      <c r="U1746" s="8">
        <v>-16.2</v>
      </c>
    </row>
    <row r="1747" spans="1:21" ht="15">
      <c r="A1747" s="7" t="s">
        <v>3069</v>
      </c>
      <c r="B1747" s="7" t="s">
        <v>211</v>
      </c>
      <c r="C1747" s="7">
        <v>45654543</v>
      </c>
      <c r="D1747" s="7">
        <v>45655319</v>
      </c>
      <c r="E1747" s="7" t="s">
        <v>129</v>
      </c>
      <c r="F1747" s="7">
        <v>2</v>
      </c>
      <c r="G1747" s="7" t="s">
        <v>130</v>
      </c>
      <c r="H1747" s="7" t="s">
        <v>129</v>
      </c>
      <c r="I1747" s="7" t="s">
        <v>3070</v>
      </c>
      <c r="J1747" s="7" t="s">
        <v>3071</v>
      </c>
      <c r="K1747" s="7" t="s">
        <v>133</v>
      </c>
      <c r="L1747" s="7" t="s">
        <v>3072</v>
      </c>
      <c r="M1747" s="7" t="s">
        <v>3073</v>
      </c>
      <c r="N1747" s="7" t="s">
        <v>3074</v>
      </c>
      <c r="O1747" s="7" t="s">
        <v>163</v>
      </c>
      <c r="P1747" s="7" t="s">
        <v>9158</v>
      </c>
      <c r="Q1747" s="7" t="s">
        <v>9085</v>
      </c>
      <c r="R1747" s="8">
        <v>-0.30330000000000001</v>
      </c>
      <c r="S1747" s="7">
        <v>87</v>
      </c>
      <c r="T1747" s="8">
        <v>155</v>
      </c>
      <c r="U1747" s="8">
        <v>-19.48</v>
      </c>
    </row>
    <row r="1748" spans="1:21" ht="15">
      <c r="A1748" s="7" t="s">
        <v>3241</v>
      </c>
      <c r="B1748" s="7" t="s">
        <v>211</v>
      </c>
      <c r="C1748" s="7">
        <v>46184960</v>
      </c>
      <c r="D1748" s="7">
        <v>46185308</v>
      </c>
      <c r="E1748" s="7" t="s">
        <v>140</v>
      </c>
      <c r="F1748" s="7">
        <v>2</v>
      </c>
      <c r="G1748" s="7" t="s">
        <v>130</v>
      </c>
      <c r="H1748" s="7" t="s">
        <v>129</v>
      </c>
      <c r="I1748" s="7" t="s">
        <v>3242</v>
      </c>
      <c r="J1748" s="7" t="s">
        <v>3243</v>
      </c>
      <c r="K1748" s="7" t="s">
        <v>133</v>
      </c>
      <c r="L1748" s="7" t="s">
        <v>3244</v>
      </c>
      <c r="M1748" s="7" t="s">
        <v>3245</v>
      </c>
      <c r="N1748" s="7" t="s">
        <v>3246</v>
      </c>
      <c r="O1748" s="7" t="s">
        <v>163</v>
      </c>
      <c r="P1748" s="7" t="s">
        <v>9126</v>
      </c>
      <c r="Q1748" s="7" t="s">
        <v>9085</v>
      </c>
      <c r="R1748" s="8">
        <v>-0.37619999999999998</v>
      </c>
      <c r="S1748" s="7">
        <v>95</v>
      </c>
      <c r="T1748" s="8">
        <v>146</v>
      </c>
      <c r="U1748" s="8">
        <v>-17.2</v>
      </c>
    </row>
    <row r="1749" spans="1:21" ht="15">
      <c r="A1749" s="7" t="s">
        <v>3241</v>
      </c>
      <c r="B1749" s="7" t="s">
        <v>211</v>
      </c>
      <c r="C1749" s="7">
        <v>46184960</v>
      </c>
      <c r="D1749" s="7">
        <v>46185308</v>
      </c>
      <c r="E1749" s="7" t="s">
        <v>140</v>
      </c>
      <c r="F1749" s="7">
        <v>2</v>
      </c>
      <c r="G1749" s="7" t="s">
        <v>130</v>
      </c>
      <c r="H1749" s="7" t="s">
        <v>129</v>
      </c>
      <c r="I1749" s="7" t="s">
        <v>3242</v>
      </c>
      <c r="J1749" s="7" t="s">
        <v>3243</v>
      </c>
      <c r="K1749" s="7" t="s">
        <v>133</v>
      </c>
      <c r="L1749" s="7" t="s">
        <v>3244</v>
      </c>
      <c r="M1749" s="7" t="s">
        <v>3245</v>
      </c>
      <c r="N1749" s="7" t="s">
        <v>3246</v>
      </c>
      <c r="O1749" s="7" t="s">
        <v>163</v>
      </c>
      <c r="P1749" s="7" t="s">
        <v>9109</v>
      </c>
      <c r="Q1749" s="7" t="s">
        <v>9083</v>
      </c>
      <c r="R1749" s="8">
        <v>-0.157</v>
      </c>
      <c r="S1749" s="7">
        <v>54</v>
      </c>
      <c r="T1749" s="8">
        <v>145</v>
      </c>
      <c r="U1749" s="8">
        <v>-11.62</v>
      </c>
    </row>
    <row r="1750" spans="1:21" ht="15">
      <c r="A1750" s="7" t="s">
        <v>3415</v>
      </c>
      <c r="B1750" s="7" t="s">
        <v>128</v>
      </c>
      <c r="C1750" s="7">
        <v>77870808</v>
      </c>
      <c r="D1750" s="7">
        <v>77875597</v>
      </c>
      <c r="E1750" s="7" t="s">
        <v>129</v>
      </c>
      <c r="F1750" s="7">
        <v>2</v>
      </c>
      <c r="G1750" s="7" t="s">
        <v>130</v>
      </c>
      <c r="H1750" s="7" t="s">
        <v>129</v>
      </c>
      <c r="I1750" s="7" t="s">
        <v>3416</v>
      </c>
      <c r="J1750" s="7" t="s">
        <v>3417</v>
      </c>
      <c r="K1750" s="7" t="s">
        <v>133</v>
      </c>
      <c r="L1750" s="7" t="s">
        <v>3418</v>
      </c>
      <c r="M1750" s="7" t="s">
        <v>3419</v>
      </c>
      <c r="N1750" s="7" t="s">
        <v>3420</v>
      </c>
      <c r="O1750" s="7" t="s">
        <v>163</v>
      </c>
      <c r="P1750" s="7" t="s">
        <v>9146</v>
      </c>
      <c r="Q1750" s="7" t="s">
        <v>9083</v>
      </c>
      <c r="R1750" s="8">
        <v>-0.16550000000000001</v>
      </c>
      <c r="S1750" s="7">
        <v>70</v>
      </c>
      <c r="T1750" s="8">
        <v>152</v>
      </c>
      <c r="U1750" s="8">
        <v>-16.809999999999999</v>
      </c>
    </row>
    <row r="1751" spans="1:21" ht="15">
      <c r="A1751" s="7" t="s">
        <v>2639</v>
      </c>
      <c r="B1751" s="7" t="s">
        <v>211</v>
      </c>
      <c r="C1751" s="7">
        <v>53923904</v>
      </c>
      <c r="D1751" s="7">
        <v>53940097</v>
      </c>
      <c r="E1751" s="7" t="s">
        <v>129</v>
      </c>
      <c r="F1751" s="7">
        <v>4</v>
      </c>
      <c r="G1751" s="7" t="s">
        <v>130</v>
      </c>
      <c r="H1751" s="7" t="s">
        <v>129</v>
      </c>
      <c r="I1751" s="7" t="s">
        <v>2640</v>
      </c>
      <c r="J1751" s="7" t="s">
        <v>2641</v>
      </c>
      <c r="K1751" s="7" t="s">
        <v>133</v>
      </c>
      <c r="L1751" s="7" t="s">
        <v>2642</v>
      </c>
      <c r="M1751" s="7" t="s">
        <v>2643</v>
      </c>
      <c r="N1751" s="7" t="s">
        <v>2644</v>
      </c>
      <c r="O1751" s="7" t="s">
        <v>163</v>
      </c>
      <c r="P1751" s="7" t="s">
        <v>9150</v>
      </c>
      <c r="Q1751" s="7" t="s">
        <v>9083</v>
      </c>
      <c r="R1751" s="8">
        <v>-0.22800000000000001</v>
      </c>
      <c r="S1751" s="7">
        <v>78</v>
      </c>
      <c r="T1751" s="8">
        <v>148</v>
      </c>
      <c r="U1751" s="8">
        <v>-14.5</v>
      </c>
    </row>
    <row r="1752" spans="1:21" ht="15">
      <c r="A1752" s="7" t="s">
        <v>2639</v>
      </c>
      <c r="B1752" s="7" t="s">
        <v>211</v>
      </c>
      <c r="C1752" s="7">
        <v>53923904</v>
      </c>
      <c r="D1752" s="7">
        <v>53940097</v>
      </c>
      <c r="E1752" s="7" t="s">
        <v>129</v>
      </c>
      <c r="F1752" s="7">
        <v>4</v>
      </c>
      <c r="G1752" s="7" t="s">
        <v>130</v>
      </c>
      <c r="H1752" s="7" t="s">
        <v>129</v>
      </c>
      <c r="I1752" s="7" t="s">
        <v>2640</v>
      </c>
      <c r="J1752" s="7" t="s">
        <v>2641</v>
      </c>
      <c r="K1752" s="7" t="s">
        <v>133</v>
      </c>
      <c r="L1752" s="7" t="s">
        <v>2642</v>
      </c>
      <c r="M1752" s="7" t="s">
        <v>2643</v>
      </c>
      <c r="N1752" s="7" t="s">
        <v>2644</v>
      </c>
      <c r="O1752" s="7" t="s">
        <v>163</v>
      </c>
      <c r="P1752" s="7" t="s">
        <v>9100</v>
      </c>
      <c r="Q1752" s="7" t="s">
        <v>9083</v>
      </c>
      <c r="R1752" s="8">
        <v>-0.17349999999999999</v>
      </c>
      <c r="S1752" s="7">
        <v>66</v>
      </c>
      <c r="T1752" s="8">
        <v>140</v>
      </c>
      <c r="U1752" s="8">
        <v>-17.510000000000002</v>
      </c>
    </row>
    <row r="1753" spans="1:21" ht="15">
      <c r="A1753" s="7" t="s">
        <v>2639</v>
      </c>
      <c r="B1753" s="7" t="s">
        <v>211</v>
      </c>
      <c r="C1753" s="7">
        <v>53923904</v>
      </c>
      <c r="D1753" s="7">
        <v>53940097</v>
      </c>
      <c r="E1753" s="7" t="s">
        <v>129</v>
      </c>
      <c r="F1753" s="7">
        <v>4</v>
      </c>
      <c r="G1753" s="7" t="s">
        <v>130</v>
      </c>
      <c r="H1753" s="7" t="s">
        <v>129</v>
      </c>
      <c r="I1753" s="7" t="s">
        <v>2640</v>
      </c>
      <c r="J1753" s="7" t="s">
        <v>2641</v>
      </c>
      <c r="K1753" s="7" t="s">
        <v>133</v>
      </c>
      <c r="L1753" s="7" t="s">
        <v>2642</v>
      </c>
      <c r="M1753" s="7" t="s">
        <v>2643</v>
      </c>
      <c r="N1753" s="7" t="s">
        <v>2644</v>
      </c>
      <c r="O1753" s="7" t="s">
        <v>163</v>
      </c>
      <c r="P1753" s="7" t="s">
        <v>9117</v>
      </c>
      <c r="Q1753" s="7" t="s">
        <v>9106</v>
      </c>
      <c r="R1753" s="8">
        <v>-0.21195</v>
      </c>
      <c r="S1753" s="7">
        <v>71</v>
      </c>
      <c r="T1753" s="8">
        <v>145</v>
      </c>
      <c r="U1753" s="8">
        <v>-19.809999999999999</v>
      </c>
    </row>
    <row r="1754" spans="1:21" ht="15">
      <c r="A1754" s="7" t="s">
        <v>1880</v>
      </c>
      <c r="B1754" s="7" t="s">
        <v>211</v>
      </c>
      <c r="C1754" s="7">
        <v>54205018</v>
      </c>
      <c r="D1754" s="7">
        <v>54210131</v>
      </c>
      <c r="E1754" s="7" t="s">
        <v>140</v>
      </c>
      <c r="F1754" s="7">
        <v>3</v>
      </c>
      <c r="G1754" s="7" t="s">
        <v>130</v>
      </c>
      <c r="H1754" s="7" t="s">
        <v>129</v>
      </c>
      <c r="I1754" s="7" t="s">
        <v>1881</v>
      </c>
      <c r="J1754" s="7" t="s">
        <v>1882</v>
      </c>
      <c r="K1754" s="7" t="s">
        <v>133</v>
      </c>
      <c r="L1754" s="7" t="s">
        <v>1883</v>
      </c>
      <c r="M1754" s="7" t="s">
        <v>1884</v>
      </c>
      <c r="N1754" s="7" t="s">
        <v>1885</v>
      </c>
      <c r="O1754" s="7" t="s">
        <v>163</v>
      </c>
      <c r="P1754" s="7" t="s">
        <v>9101</v>
      </c>
      <c r="Q1754" s="7" t="s">
        <v>9106</v>
      </c>
      <c r="R1754" s="8">
        <v>-0.23419999999999999</v>
      </c>
      <c r="S1754" s="7">
        <v>76</v>
      </c>
      <c r="T1754" s="8">
        <v>144</v>
      </c>
      <c r="U1754" s="8">
        <v>-13.37</v>
      </c>
    </row>
    <row r="1755" spans="1:21" ht="15">
      <c r="A1755" s="7" t="s">
        <v>1955</v>
      </c>
      <c r="B1755" s="7" t="s">
        <v>211</v>
      </c>
      <c r="C1755" s="7">
        <v>54875093</v>
      </c>
      <c r="D1755" s="7">
        <v>54876047</v>
      </c>
      <c r="E1755" s="7" t="s">
        <v>129</v>
      </c>
      <c r="F1755" s="7">
        <v>2</v>
      </c>
      <c r="G1755" s="7" t="s">
        <v>130</v>
      </c>
      <c r="H1755" s="7" t="s">
        <v>129</v>
      </c>
      <c r="I1755" s="7" t="s">
        <v>1956</v>
      </c>
      <c r="J1755" s="7" t="s">
        <v>1957</v>
      </c>
      <c r="K1755" s="7" t="s">
        <v>133</v>
      </c>
      <c r="L1755" s="7" t="s">
        <v>1958</v>
      </c>
      <c r="M1755" s="7" t="s">
        <v>1959</v>
      </c>
      <c r="N1755" s="7" t="s">
        <v>1960</v>
      </c>
      <c r="O1755" s="7" t="s">
        <v>1961</v>
      </c>
      <c r="P1755" s="7" t="s">
        <v>9100</v>
      </c>
      <c r="Q1755" s="7" t="s">
        <v>9083</v>
      </c>
      <c r="R1755" s="8">
        <v>-0.21</v>
      </c>
      <c r="S1755" s="7">
        <v>77</v>
      </c>
      <c r="T1755" s="8">
        <v>151</v>
      </c>
      <c r="U1755" s="8">
        <v>-18.77</v>
      </c>
    </row>
    <row r="1756" spans="1:21" ht="15">
      <c r="A1756" s="7" t="s">
        <v>4337</v>
      </c>
      <c r="B1756" s="7" t="s">
        <v>211</v>
      </c>
      <c r="C1756" s="7">
        <v>59321536</v>
      </c>
      <c r="D1756" s="7">
        <v>59378837</v>
      </c>
      <c r="E1756" s="7" t="s">
        <v>140</v>
      </c>
      <c r="F1756" s="7">
        <v>4</v>
      </c>
      <c r="G1756" s="7" t="s">
        <v>130</v>
      </c>
      <c r="H1756" s="7" t="s">
        <v>129</v>
      </c>
      <c r="I1756" s="7" t="s">
        <v>4338</v>
      </c>
      <c r="J1756" s="7" t="s">
        <v>4339</v>
      </c>
      <c r="K1756" s="7" t="s">
        <v>133</v>
      </c>
      <c r="L1756" s="7" t="s">
        <v>4340</v>
      </c>
      <c r="M1756" s="7" t="s">
        <v>4341</v>
      </c>
      <c r="N1756" s="7" t="s">
        <v>4342</v>
      </c>
      <c r="O1756" s="7" t="s">
        <v>163</v>
      </c>
      <c r="P1756" s="7" t="s">
        <v>9150</v>
      </c>
      <c r="Q1756" s="7" t="s">
        <v>9085</v>
      </c>
      <c r="R1756" s="8">
        <v>-0.33029999999999998</v>
      </c>
      <c r="S1756" s="7">
        <v>91</v>
      </c>
      <c r="T1756" s="8">
        <v>162</v>
      </c>
      <c r="U1756" s="8">
        <v>-13.54</v>
      </c>
    </row>
    <row r="1757" spans="1:21" ht="15">
      <c r="A1757" s="7" t="s">
        <v>4337</v>
      </c>
      <c r="B1757" s="7" t="s">
        <v>211</v>
      </c>
      <c r="C1757" s="7">
        <v>59321536</v>
      </c>
      <c r="D1757" s="7">
        <v>59378837</v>
      </c>
      <c r="E1757" s="7" t="s">
        <v>140</v>
      </c>
      <c r="F1757" s="7">
        <v>4</v>
      </c>
      <c r="G1757" s="7" t="s">
        <v>130</v>
      </c>
      <c r="H1757" s="7" t="s">
        <v>129</v>
      </c>
      <c r="I1757" s="7" t="s">
        <v>4338</v>
      </c>
      <c r="J1757" s="7" t="s">
        <v>4339</v>
      </c>
      <c r="K1757" s="7" t="s">
        <v>133</v>
      </c>
      <c r="L1757" s="7" t="s">
        <v>4340</v>
      </c>
      <c r="M1757" s="7" t="s">
        <v>4341</v>
      </c>
      <c r="N1757" s="7" t="s">
        <v>4342</v>
      </c>
      <c r="O1757" s="7" t="s">
        <v>163</v>
      </c>
      <c r="P1757" s="7" t="s">
        <v>9113</v>
      </c>
      <c r="Q1757" s="7" t="s">
        <v>9085</v>
      </c>
      <c r="R1757" s="8">
        <v>-0.2762</v>
      </c>
      <c r="S1757" s="7">
        <v>79</v>
      </c>
      <c r="T1757" s="8">
        <v>163</v>
      </c>
      <c r="U1757" s="8">
        <v>-21.03</v>
      </c>
    </row>
    <row r="1758" spans="1:21" ht="15">
      <c r="A1758" s="7" t="s">
        <v>4337</v>
      </c>
      <c r="B1758" s="7" t="s">
        <v>211</v>
      </c>
      <c r="C1758" s="7">
        <v>59321536</v>
      </c>
      <c r="D1758" s="7">
        <v>59378837</v>
      </c>
      <c r="E1758" s="7" t="s">
        <v>140</v>
      </c>
      <c r="F1758" s="7">
        <v>4</v>
      </c>
      <c r="G1758" s="7" t="s">
        <v>130</v>
      </c>
      <c r="H1758" s="7" t="s">
        <v>129</v>
      </c>
      <c r="I1758" s="7" t="s">
        <v>4338</v>
      </c>
      <c r="J1758" s="7" t="s">
        <v>4339</v>
      </c>
      <c r="K1758" s="7" t="s">
        <v>133</v>
      </c>
      <c r="L1758" s="7" t="s">
        <v>4340</v>
      </c>
      <c r="M1758" s="7" t="s">
        <v>4341</v>
      </c>
      <c r="N1758" s="7" t="s">
        <v>4342</v>
      </c>
      <c r="O1758" s="7" t="s">
        <v>163</v>
      </c>
      <c r="P1758" s="7" t="s">
        <v>9116</v>
      </c>
      <c r="Q1758" s="7" t="s">
        <v>9085</v>
      </c>
      <c r="R1758" s="8">
        <v>-0.30714999999999998</v>
      </c>
      <c r="S1758" s="7">
        <v>82</v>
      </c>
      <c r="T1758" s="8">
        <v>145</v>
      </c>
      <c r="U1758" s="8">
        <v>-15.43</v>
      </c>
    </row>
    <row r="1759" spans="1:21" ht="15">
      <c r="A1759" s="7" t="s">
        <v>4337</v>
      </c>
      <c r="B1759" s="7" t="s">
        <v>211</v>
      </c>
      <c r="C1759" s="7">
        <v>59321536</v>
      </c>
      <c r="D1759" s="7">
        <v>59378837</v>
      </c>
      <c r="E1759" s="7" t="s">
        <v>140</v>
      </c>
      <c r="F1759" s="7">
        <v>4</v>
      </c>
      <c r="G1759" s="7" t="s">
        <v>130</v>
      </c>
      <c r="H1759" s="7" t="s">
        <v>129</v>
      </c>
      <c r="I1759" s="7" t="s">
        <v>4338</v>
      </c>
      <c r="J1759" s="7" t="s">
        <v>4339</v>
      </c>
      <c r="K1759" s="7" t="s">
        <v>133</v>
      </c>
      <c r="L1759" s="7" t="s">
        <v>4340</v>
      </c>
      <c r="M1759" s="7" t="s">
        <v>4341</v>
      </c>
      <c r="N1759" s="7" t="s">
        <v>4342</v>
      </c>
      <c r="O1759" s="7" t="s">
        <v>163</v>
      </c>
      <c r="P1759" s="7" t="s">
        <v>9098</v>
      </c>
      <c r="Q1759" s="7" t="s">
        <v>9083</v>
      </c>
      <c r="R1759" s="8">
        <v>-0.158</v>
      </c>
      <c r="S1759" s="7">
        <v>51</v>
      </c>
      <c r="T1759" s="8">
        <v>140</v>
      </c>
      <c r="U1759" s="8">
        <v>-14.52</v>
      </c>
    </row>
    <row r="1760" spans="1:21" ht="15">
      <c r="A1760" s="7" t="s">
        <v>4150</v>
      </c>
      <c r="B1760" s="7" t="s">
        <v>211</v>
      </c>
      <c r="C1760" s="7">
        <v>75739980</v>
      </c>
      <c r="D1760" s="7">
        <v>75750546</v>
      </c>
      <c r="E1760" s="7" t="s">
        <v>140</v>
      </c>
      <c r="F1760" s="7">
        <v>4</v>
      </c>
      <c r="G1760" s="7" t="s">
        <v>130</v>
      </c>
      <c r="H1760" s="7" t="s">
        <v>129</v>
      </c>
      <c r="I1760" s="7" t="s">
        <v>4151</v>
      </c>
      <c r="J1760" s="7" t="s">
        <v>4152</v>
      </c>
      <c r="K1760" s="7" t="s">
        <v>133</v>
      </c>
      <c r="L1760" s="7" t="s">
        <v>4153</v>
      </c>
      <c r="M1760" s="7" t="s">
        <v>4154</v>
      </c>
      <c r="N1760" s="7" t="s">
        <v>4155</v>
      </c>
      <c r="O1760" s="7" t="s">
        <v>4156</v>
      </c>
      <c r="P1760" s="7" t="s">
        <v>9134</v>
      </c>
      <c r="Q1760" s="7" t="s">
        <v>9083</v>
      </c>
      <c r="R1760" s="8">
        <v>-0.26100000000000001</v>
      </c>
      <c r="S1760" s="7">
        <v>90</v>
      </c>
      <c r="T1760" s="8">
        <v>143</v>
      </c>
      <c r="U1760" s="8">
        <v>-12.84</v>
      </c>
    </row>
    <row r="1761" spans="1:21" ht="15">
      <c r="A1761" s="7" t="s">
        <v>4150</v>
      </c>
      <c r="B1761" s="7" t="s">
        <v>211</v>
      </c>
      <c r="C1761" s="7">
        <v>75739980</v>
      </c>
      <c r="D1761" s="7">
        <v>75750546</v>
      </c>
      <c r="E1761" s="7" t="s">
        <v>140</v>
      </c>
      <c r="F1761" s="7">
        <v>4</v>
      </c>
      <c r="G1761" s="7" t="s">
        <v>130</v>
      </c>
      <c r="H1761" s="7" t="s">
        <v>129</v>
      </c>
      <c r="I1761" s="7" t="s">
        <v>4151</v>
      </c>
      <c r="J1761" s="7" t="s">
        <v>4152</v>
      </c>
      <c r="K1761" s="7" t="s">
        <v>133</v>
      </c>
      <c r="L1761" s="7" t="s">
        <v>4153</v>
      </c>
      <c r="M1761" s="7" t="s">
        <v>4154</v>
      </c>
      <c r="N1761" s="7" t="s">
        <v>4155</v>
      </c>
      <c r="O1761" s="7" t="s">
        <v>4156</v>
      </c>
      <c r="P1761" s="7" t="s">
        <v>9116</v>
      </c>
      <c r="Q1761" s="7" t="s">
        <v>9085</v>
      </c>
      <c r="R1761" s="8">
        <v>-0.41720000000000002</v>
      </c>
      <c r="S1761" s="7">
        <v>95</v>
      </c>
      <c r="T1761" s="8">
        <v>151</v>
      </c>
      <c r="U1761" s="8">
        <v>-12.54</v>
      </c>
    </row>
    <row r="1762" spans="1:21" ht="15">
      <c r="A1762" s="7" t="s">
        <v>3599</v>
      </c>
      <c r="B1762" s="7" t="s">
        <v>211</v>
      </c>
      <c r="C1762" s="7">
        <v>75787497</v>
      </c>
      <c r="D1762" s="7">
        <v>75789356</v>
      </c>
      <c r="E1762" s="7" t="s">
        <v>140</v>
      </c>
      <c r="F1762" s="7">
        <v>2</v>
      </c>
      <c r="G1762" s="7" t="s">
        <v>130</v>
      </c>
      <c r="H1762" s="7" t="s">
        <v>129</v>
      </c>
      <c r="I1762" s="7" t="s">
        <v>3600</v>
      </c>
      <c r="J1762" s="7" t="s">
        <v>3601</v>
      </c>
      <c r="K1762" s="7" t="s">
        <v>133</v>
      </c>
      <c r="L1762" s="7" t="s">
        <v>3602</v>
      </c>
      <c r="M1762" s="7" t="s">
        <v>3603</v>
      </c>
      <c r="N1762" s="7" t="s">
        <v>3604</v>
      </c>
      <c r="O1762" s="7" t="s">
        <v>163</v>
      </c>
      <c r="P1762" s="7" t="s">
        <v>9131</v>
      </c>
      <c r="Q1762" s="7" t="s">
        <v>9085</v>
      </c>
      <c r="R1762" s="8">
        <v>-0.41815000000000002</v>
      </c>
      <c r="S1762" s="7">
        <v>95</v>
      </c>
      <c r="T1762" s="8">
        <v>142</v>
      </c>
      <c r="U1762" s="8">
        <v>-11.7</v>
      </c>
    </row>
    <row r="1763" spans="1:21" ht="15">
      <c r="A1763" s="7" t="s">
        <v>4320</v>
      </c>
      <c r="B1763" s="7" t="s">
        <v>211</v>
      </c>
      <c r="C1763" s="7">
        <v>77801331</v>
      </c>
      <c r="D1763" s="7">
        <v>77815231</v>
      </c>
      <c r="E1763" s="7" t="s">
        <v>140</v>
      </c>
      <c r="F1763" s="7">
        <v>5</v>
      </c>
      <c r="G1763" s="7" t="s">
        <v>130</v>
      </c>
      <c r="H1763" s="7" t="s">
        <v>129</v>
      </c>
      <c r="I1763" s="7" t="s">
        <v>4321</v>
      </c>
      <c r="J1763" s="7" t="s">
        <v>4322</v>
      </c>
      <c r="K1763" s="7" t="s">
        <v>133</v>
      </c>
      <c r="L1763" s="7" t="s">
        <v>4323</v>
      </c>
      <c r="M1763" s="7" t="s">
        <v>4324</v>
      </c>
      <c r="N1763" s="7" t="s">
        <v>2849</v>
      </c>
      <c r="O1763" s="7" t="s">
        <v>163</v>
      </c>
      <c r="P1763" s="7" t="s">
        <v>9094</v>
      </c>
      <c r="Q1763" s="7" t="s">
        <v>9083</v>
      </c>
      <c r="R1763" s="8">
        <v>-0.27400000000000002</v>
      </c>
      <c r="S1763" s="7">
        <v>88</v>
      </c>
      <c r="T1763" s="8">
        <v>147</v>
      </c>
      <c r="U1763" s="8">
        <v>-18.309999999999999</v>
      </c>
    </row>
    <row r="1764" spans="1:21" ht="15">
      <c r="A1764" s="7" t="s">
        <v>4320</v>
      </c>
      <c r="B1764" s="7" t="s">
        <v>211</v>
      </c>
      <c r="C1764" s="7">
        <v>77801331</v>
      </c>
      <c r="D1764" s="7">
        <v>77815231</v>
      </c>
      <c r="E1764" s="7" t="s">
        <v>140</v>
      </c>
      <c r="F1764" s="7">
        <v>5</v>
      </c>
      <c r="G1764" s="7" t="s">
        <v>130</v>
      </c>
      <c r="H1764" s="7" t="s">
        <v>129</v>
      </c>
      <c r="I1764" s="7" t="s">
        <v>4321</v>
      </c>
      <c r="J1764" s="7" t="s">
        <v>4322</v>
      </c>
      <c r="K1764" s="7" t="s">
        <v>133</v>
      </c>
      <c r="L1764" s="7" t="s">
        <v>4323</v>
      </c>
      <c r="M1764" s="7" t="s">
        <v>4324</v>
      </c>
      <c r="N1764" s="7" t="s">
        <v>2849</v>
      </c>
      <c r="O1764" s="7" t="s">
        <v>163</v>
      </c>
      <c r="P1764" s="7" t="s">
        <v>9148</v>
      </c>
      <c r="Q1764" s="7" t="s">
        <v>9085</v>
      </c>
      <c r="R1764" s="8">
        <v>-0.39529999999999998</v>
      </c>
      <c r="S1764" s="7">
        <v>95</v>
      </c>
      <c r="T1764" s="8">
        <v>140</v>
      </c>
      <c r="U1764" s="8">
        <v>-13.92</v>
      </c>
    </row>
    <row r="1765" spans="1:21" ht="15">
      <c r="A1765" s="7" t="s">
        <v>4320</v>
      </c>
      <c r="B1765" s="7" t="s">
        <v>211</v>
      </c>
      <c r="C1765" s="7">
        <v>77801331</v>
      </c>
      <c r="D1765" s="7">
        <v>77815231</v>
      </c>
      <c r="E1765" s="7" t="s">
        <v>140</v>
      </c>
      <c r="F1765" s="7">
        <v>5</v>
      </c>
      <c r="G1765" s="7" t="s">
        <v>130</v>
      </c>
      <c r="H1765" s="7" t="s">
        <v>129</v>
      </c>
      <c r="I1765" s="7" t="s">
        <v>4321</v>
      </c>
      <c r="J1765" s="7" t="s">
        <v>4322</v>
      </c>
      <c r="K1765" s="7" t="s">
        <v>133</v>
      </c>
      <c r="L1765" s="7" t="s">
        <v>4323</v>
      </c>
      <c r="M1765" s="7" t="s">
        <v>4324</v>
      </c>
      <c r="N1765" s="7" t="s">
        <v>2849</v>
      </c>
      <c r="O1765" s="7" t="s">
        <v>163</v>
      </c>
      <c r="P1765" s="7" t="s">
        <v>9114</v>
      </c>
      <c r="Q1765" s="7" t="s">
        <v>9085</v>
      </c>
      <c r="R1765" s="8">
        <v>-0.39529999999999998</v>
      </c>
      <c r="S1765" s="7">
        <v>95</v>
      </c>
      <c r="T1765" s="8">
        <v>144</v>
      </c>
      <c r="U1765" s="8">
        <v>-12.14</v>
      </c>
    </row>
    <row r="1766" spans="1:21" ht="15">
      <c r="A1766" s="7" t="s">
        <v>479</v>
      </c>
      <c r="B1766" s="7" t="s">
        <v>211</v>
      </c>
      <c r="C1766" s="7">
        <v>92833545</v>
      </c>
      <c r="D1766" s="7">
        <v>92834913</v>
      </c>
      <c r="E1766" s="7" t="s">
        <v>140</v>
      </c>
      <c r="F1766" s="7">
        <v>2</v>
      </c>
      <c r="G1766" s="7" t="s">
        <v>130</v>
      </c>
      <c r="H1766" s="7" t="s">
        <v>129</v>
      </c>
      <c r="I1766" s="7" t="s">
        <v>480</v>
      </c>
      <c r="J1766" s="7" t="s">
        <v>481</v>
      </c>
      <c r="K1766" s="7" t="s">
        <v>133</v>
      </c>
      <c r="L1766" s="7" t="s">
        <v>482</v>
      </c>
      <c r="M1766" s="7" t="s">
        <v>483</v>
      </c>
      <c r="N1766" s="7" t="s">
        <v>484</v>
      </c>
      <c r="O1766" s="7" t="s">
        <v>191</v>
      </c>
      <c r="P1766" s="7" t="s">
        <v>9143</v>
      </c>
      <c r="Q1766" s="7" t="s">
        <v>9083</v>
      </c>
      <c r="R1766" s="8">
        <v>-0.14549999999999999</v>
      </c>
      <c r="S1766" s="7">
        <v>50</v>
      </c>
      <c r="T1766" s="8">
        <v>142</v>
      </c>
      <c r="U1766" s="8">
        <v>-18.739999999999998</v>
      </c>
    </row>
    <row r="1767" spans="1:21" ht="15">
      <c r="A1767" s="7" t="s">
        <v>479</v>
      </c>
      <c r="B1767" s="7" t="s">
        <v>211</v>
      </c>
      <c r="C1767" s="7">
        <v>92833545</v>
      </c>
      <c r="D1767" s="7">
        <v>92834913</v>
      </c>
      <c r="E1767" s="7" t="s">
        <v>140</v>
      </c>
      <c r="F1767" s="7">
        <v>2</v>
      </c>
      <c r="G1767" s="7" t="s">
        <v>130</v>
      </c>
      <c r="H1767" s="7" t="s">
        <v>129</v>
      </c>
      <c r="I1767" s="7" t="s">
        <v>480</v>
      </c>
      <c r="J1767" s="7" t="s">
        <v>481</v>
      </c>
      <c r="K1767" s="7" t="s">
        <v>133</v>
      </c>
      <c r="L1767" s="7" t="s">
        <v>482</v>
      </c>
      <c r="M1767" s="7" t="s">
        <v>483</v>
      </c>
      <c r="N1767" s="7" t="s">
        <v>484</v>
      </c>
      <c r="O1767" s="7" t="s">
        <v>191</v>
      </c>
      <c r="P1767" s="7" t="s">
        <v>9102</v>
      </c>
      <c r="Q1767" s="7" t="s">
        <v>9085</v>
      </c>
      <c r="R1767" s="8">
        <v>-0.43935000000000002</v>
      </c>
      <c r="S1767" s="7">
        <v>99</v>
      </c>
      <c r="T1767" s="8">
        <v>150</v>
      </c>
      <c r="U1767" s="8">
        <v>-18.38</v>
      </c>
    </row>
    <row r="1768" spans="1:21" ht="15">
      <c r="A1768" s="7" t="s">
        <v>479</v>
      </c>
      <c r="B1768" s="7" t="s">
        <v>211</v>
      </c>
      <c r="C1768" s="7">
        <v>92833545</v>
      </c>
      <c r="D1768" s="7">
        <v>92834913</v>
      </c>
      <c r="E1768" s="7" t="s">
        <v>140</v>
      </c>
      <c r="F1768" s="7">
        <v>2</v>
      </c>
      <c r="G1768" s="7" t="s">
        <v>130</v>
      </c>
      <c r="H1768" s="7" t="s">
        <v>129</v>
      </c>
      <c r="I1768" s="7" t="s">
        <v>480</v>
      </c>
      <c r="J1768" s="7" t="s">
        <v>481</v>
      </c>
      <c r="K1768" s="7" t="s">
        <v>133</v>
      </c>
      <c r="L1768" s="7" t="s">
        <v>482</v>
      </c>
      <c r="M1768" s="7" t="s">
        <v>483</v>
      </c>
      <c r="N1768" s="7" t="s">
        <v>484</v>
      </c>
      <c r="O1768" s="7" t="s">
        <v>191</v>
      </c>
      <c r="P1768" s="7" t="s">
        <v>9104</v>
      </c>
      <c r="Q1768" s="7" t="s">
        <v>9085</v>
      </c>
      <c r="R1768" s="8">
        <v>-0.43935000000000002</v>
      </c>
      <c r="S1768" s="7">
        <v>99</v>
      </c>
      <c r="T1768" s="8">
        <v>150</v>
      </c>
      <c r="U1768" s="8">
        <v>-21.86</v>
      </c>
    </row>
    <row r="1769" spans="1:21" ht="15">
      <c r="A1769" s="7" t="s">
        <v>2993</v>
      </c>
      <c r="B1769" s="7" t="s">
        <v>211</v>
      </c>
      <c r="C1769" s="7">
        <v>109230878</v>
      </c>
      <c r="D1769" s="7">
        <v>109231786</v>
      </c>
      <c r="E1769" s="7" t="s">
        <v>140</v>
      </c>
      <c r="F1769" s="7">
        <v>2</v>
      </c>
      <c r="G1769" s="7" t="s">
        <v>130</v>
      </c>
      <c r="H1769" s="7" t="s">
        <v>129</v>
      </c>
      <c r="I1769" s="7" t="s">
        <v>2994</v>
      </c>
      <c r="J1769" s="7" t="s">
        <v>2995</v>
      </c>
      <c r="K1769" s="7" t="s">
        <v>133</v>
      </c>
      <c r="L1769" s="7" t="s">
        <v>2996</v>
      </c>
      <c r="M1769" s="7" t="s">
        <v>2997</v>
      </c>
      <c r="N1769" s="7" t="s">
        <v>2998</v>
      </c>
      <c r="O1769" s="7" t="s">
        <v>2803</v>
      </c>
      <c r="P1769" s="7" t="s">
        <v>9150</v>
      </c>
      <c r="Q1769" s="7" t="s">
        <v>9083</v>
      </c>
      <c r="R1769" s="8">
        <v>-0.16850000000000001</v>
      </c>
      <c r="S1769" s="7">
        <v>60</v>
      </c>
      <c r="T1769" s="8">
        <v>151</v>
      </c>
      <c r="U1769" s="8">
        <v>-20.93</v>
      </c>
    </row>
    <row r="1770" spans="1:21" ht="15">
      <c r="A1770" s="7" t="s">
        <v>2993</v>
      </c>
      <c r="B1770" s="7" t="s">
        <v>211</v>
      </c>
      <c r="C1770" s="7">
        <v>109230878</v>
      </c>
      <c r="D1770" s="7">
        <v>109231786</v>
      </c>
      <c r="E1770" s="7" t="s">
        <v>140</v>
      </c>
      <c r="F1770" s="7">
        <v>2</v>
      </c>
      <c r="G1770" s="7" t="s">
        <v>130</v>
      </c>
      <c r="H1770" s="7" t="s">
        <v>129</v>
      </c>
      <c r="I1770" s="7" t="s">
        <v>2994</v>
      </c>
      <c r="J1770" s="7" t="s">
        <v>2995</v>
      </c>
      <c r="K1770" s="7" t="s">
        <v>133</v>
      </c>
      <c r="L1770" s="7" t="s">
        <v>2996</v>
      </c>
      <c r="M1770" s="7" t="s">
        <v>2997</v>
      </c>
      <c r="N1770" s="7" t="s">
        <v>2998</v>
      </c>
      <c r="O1770" s="7" t="s">
        <v>2803</v>
      </c>
      <c r="P1770" s="7" t="s">
        <v>9112</v>
      </c>
      <c r="Q1770" s="7" t="s">
        <v>9083</v>
      </c>
      <c r="R1770" s="8">
        <v>-0.31850000000000001</v>
      </c>
      <c r="S1770" s="7">
        <v>81</v>
      </c>
      <c r="T1770" s="8">
        <v>154</v>
      </c>
      <c r="U1770" s="8">
        <v>-19.100000000000001</v>
      </c>
    </row>
    <row r="1771" spans="1:21" ht="15">
      <c r="A1771" s="7" t="s">
        <v>626</v>
      </c>
      <c r="B1771" s="7" t="s">
        <v>211</v>
      </c>
      <c r="C1771" s="7">
        <v>109409928</v>
      </c>
      <c r="D1771" s="7">
        <v>109415363</v>
      </c>
      <c r="E1771" s="7" t="s">
        <v>129</v>
      </c>
      <c r="F1771" s="7">
        <v>6</v>
      </c>
      <c r="G1771" s="7" t="s">
        <v>130</v>
      </c>
      <c r="H1771" s="7" t="s">
        <v>129</v>
      </c>
      <c r="I1771" s="7" t="s">
        <v>627</v>
      </c>
      <c r="J1771" s="7" t="s">
        <v>628</v>
      </c>
      <c r="K1771" s="7" t="s">
        <v>133</v>
      </c>
      <c r="L1771" s="7" t="s">
        <v>629</v>
      </c>
      <c r="M1771" s="7" t="s">
        <v>630</v>
      </c>
      <c r="N1771" s="7" t="s">
        <v>631</v>
      </c>
      <c r="O1771" s="7" t="s">
        <v>621</v>
      </c>
      <c r="P1771" s="7" t="s">
        <v>9150</v>
      </c>
      <c r="Q1771" s="7" t="s">
        <v>9083</v>
      </c>
      <c r="R1771" s="8">
        <v>-0.154</v>
      </c>
      <c r="S1771" s="7">
        <v>53</v>
      </c>
      <c r="T1771" s="8">
        <v>149</v>
      </c>
      <c r="U1771" s="8">
        <v>-17.27</v>
      </c>
    </row>
    <row r="1772" spans="1:21" ht="15">
      <c r="A1772" s="7" t="s">
        <v>626</v>
      </c>
      <c r="B1772" s="7" t="s">
        <v>211</v>
      </c>
      <c r="C1772" s="7">
        <v>109409928</v>
      </c>
      <c r="D1772" s="7">
        <v>109415363</v>
      </c>
      <c r="E1772" s="7" t="s">
        <v>129</v>
      </c>
      <c r="F1772" s="7">
        <v>6</v>
      </c>
      <c r="G1772" s="7" t="s">
        <v>130</v>
      </c>
      <c r="H1772" s="7" t="s">
        <v>129</v>
      </c>
      <c r="I1772" s="7" t="s">
        <v>627</v>
      </c>
      <c r="J1772" s="7" t="s">
        <v>628</v>
      </c>
      <c r="K1772" s="7" t="s">
        <v>133</v>
      </c>
      <c r="L1772" s="7" t="s">
        <v>629</v>
      </c>
      <c r="M1772" s="7" t="s">
        <v>630</v>
      </c>
      <c r="N1772" s="7" t="s">
        <v>631</v>
      </c>
      <c r="O1772" s="7" t="s">
        <v>621</v>
      </c>
      <c r="P1772" s="7" t="s">
        <v>9093</v>
      </c>
      <c r="Q1772" s="7" t="s">
        <v>9083</v>
      </c>
      <c r="R1772" s="8">
        <v>-0.25850000000000001</v>
      </c>
      <c r="S1772" s="7">
        <v>79</v>
      </c>
      <c r="T1772" s="8">
        <v>155</v>
      </c>
      <c r="U1772" s="8">
        <v>-15.6</v>
      </c>
    </row>
    <row r="1773" spans="1:21" ht="15">
      <c r="A1773" s="7" t="s">
        <v>2908</v>
      </c>
      <c r="B1773" s="7" t="s">
        <v>211</v>
      </c>
      <c r="C1773" s="7">
        <v>109582437</v>
      </c>
      <c r="D1773" s="7">
        <v>109586882</v>
      </c>
      <c r="E1773" s="7" t="s">
        <v>140</v>
      </c>
      <c r="F1773" s="7">
        <v>3</v>
      </c>
      <c r="G1773" s="7" t="s">
        <v>130</v>
      </c>
      <c r="H1773" s="7" t="s">
        <v>129</v>
      </c>
      <c r="I1773" s="7" t="s">
        <v>2909</v>
      </c>
      <c r="J1773" s="7" t="s">
        <v>2910</v>
      </c>
      <c r="K1773" s="7" t="s">
        <v>133</v>
      </c>
      <c r="L1773" s="7" t="s">
        <v>2911</v>
      </c>
      <c r="M1773" s="7" t="s">
        <v>2912</v>
      </c>
      <c r="N1773" s="7" t="s">
        <v>2913</v>
      </c>
      <c r="O1773" s="7" t="s">
        <v>163</v>
      </c>
      <c r="P1773" s="7" t="s">
        <v>9136</v>
      </c>
      <c r="Q1773" s="7" t="s">
        <v>9083</v>
      </c>
      <c r="R1773" s="8">
        <v>-0.29299999999999998</v>
      </c>
      <c r="S1773" s="7">
        <v>86</v>
      </c>
      <c r="T1773" s="8">
        <v>153</v>
      </c>
      <c r="U1773" s="8">
        <v>-14.34</v>
      </c>
    </row>
    <row r="1774" spans="1:21" ht="15">
      <c r="A1774" s="7" t="s">
        <v>1007</v>
      </c>
      <c r="B1774" s="7" t="s">
        <v>211</v>
      </c>
      <c r="C1774" s="7">
        <v>111456086</v>
      </c>
      <c r="D1774" s="7">
        <v>111459636</v>
      </c>
      <c r="E1774" s="7" t="s">
        <v>140</v>
      </c>
      <c r="F1774" s="7">
        <v>3</v>
      </c>
      <c r="G1774" s="7" t="s">
        <v>130</v>
      </c>
      <c r="H1774" s="7" t="s">
        <v>129</v>
      </c>
      <c r="I1774" s="7" t="s">
        <v>1008</v>
      </c>
      <c r="J1774" s="7" t="s">
        <v>1009</v>
      </c>
      <c r="K1774" s="7" t="s">
        <v>133</v>
      </c>
      <c r="L1774" s="7" t="s">
        <v>1010</v>
      </c>
      <c r="M1774" s="7" t="s">
        <v>1011</v>
      </c>
      <c r="N1774" s="7" t="s">
        <v>1012</v>
      </c>
      <c r="O1774" s="7" t="s">
        <v>163</v>
      </c>
      <c r="P1774" s="7" t="s">
        <v>9155</v>
      </c>
      <c r="Q1774" s="7" t="s">
        <v>9083</v>
      </c>
      <c r="R1774" s="8">
        <v>-0.1855</v>
      </c>
      <c r="S1774" s="7">
        <v>58</v>
      </c>
      <c r="T1774" s="8">
        <v>150</v>
      </c>
      <c r="U1774" s="8">
        <v>-18.2</v>
      </c>
    </row>
    <row r="1775" spans="1:21" ht="15">
      <c r="A1775" s="7" t="s">
        <v>1007</v>
      </c>
      <c r="B1775" s="7" t="s">
        <v>211</v>
      </c>
      <c r="C1775" s="7">
        <v>111456086</v>
      </c>
      <c r="D1775" s="7">
        <v>111459636</v>
      </c>
      <c r="E1775" s="7" t="s">
        <v>140</v>
      </c>
      <c r="F1775" s="7">
        <v>3</v>
      </c>
      <c r="G1775" s="7" t="s">
        <v>130</v>
      </c>
      <c r="H1775" s="7" t="s">
        <v>129</v>
      </c>
      <c r="I1775" s="7" t="s">
        <v>1008</v>
      </c>
      <c r="J1775" s="7" t="s">
        <v>1009</v>
      </c>
      <c r="K1775" s="7" t="s">
        <v>133</v>
      </c>
      <c r="L1775" s="7" t="s">
        <v>1010</v>
      </c>
      <c r="M1775" s="7" t="s">
        <v>1011</v>
      </c>
      <c r="N1775" s="7" t="s">
        <v>1012</v>
      </c>
      <c r="O1775" s="7" t="s">
        <v>163</v>
      </c>
      <c r="P1775" s="7" t="s">
        <v>9082</v>
      </c>
      <c r="Q1775" s="7" t="s">
        <v>9085</v>
      </c>
      <c r="R1775" s="8">
        <v>-0.36919999999999997</v>
      </c>
      <c r="S1775" s="7">
        <v>95</v>
      </c>
      <c r="T1775" s="8">
        <v>160</v>
      </c>
      <c r="U1775" s="8">
        <v>-13.27</v>
      </c>
    </row>
    <row r="1776" spans="1:21" ht="15">
      <c r="A1776" s="7" t="s">
        <v>2622</v>
      </c>
      <c r="B1776" s="7" t="s">
        <v>211</v>
      </c>
      <c r="C1776" s="7">
        <v>111691334</v>
      </c>
      <c r="D1776" s="7">
        <v>111709264</v>
      </c>
      <c r="E1776" s="7" t="s">
        <v>140</v>
      </c>
      <c r="F1776" s="7">
        <v>6</v>
      </c>
      <c r="G1776" s="7" t="s">
        <v>130</v>
      </c>
      <c r="H1776" s="7" t="s">
        <v>129</v>
      </c>
      <c r="I1776" s="7" t="s">
        <v>2623</v>
      </c>
      <c r="J1776" s="7" t="s">
        <v>2624</v>
      </c>
      <c r="K1776" s="7" t="s">
        <v>133</v>
      </c>
      <c r="L1776" s="7" t="s">
        <v>2625</v>
      </c>
      <c r="M1776" s="7" t="s">
        <v>2626</v>
      </c>
      <c r="N1776" s="7" t="s">
        <v>2627</v>
      </c>
      <c r="O1776" s="7" t="s">
        <v>2628</v>
      </c>
      <c r="P1776" s="7" t="s">
        <v>9153</v>
      </c>
      <c r="Q1776" s="7" t="s">
        <v>9083</v>
      </c>
      <c r="R1776" s="8">
        <v>-0.20499999999999999</v>
      </c>
      <c r="S1776" s="7">
        <v>71</v>
      </c>
      <c r="T1776" s="8">
        <v>146</v>
      </c>
      <c r="U1776" s="8">
        <v>-10.18</v>
      </c>
    </row>
    <row r="1777" spans="1:21" ht="15">
      <c r="A1777" s="7" t="s">
        <v>2622</v>
      </c>
      <c r="B1777" s="7" t="s">
        <v>211</v>
      </c>
      <c r="C1777" s="7">
        <v>111691334</v>
      </c>
      <c r="D1777" s="7">
        <v>111709264</v>
      </c>
      <c r="E1777" s="7" t="s">
        <v>140</v>
      </c>
      <c r="F1777" s="7">
        <v>6</v>
      </c>
      <c r="G1777" s="7" t="s">
        <v>130</v>
      </c>
      <c r="H1777" s="7" t="s">
        <v>129</v>
      </c>
      <c r="I1777" s="7" t="s">
        <v>2623</v>
      </c>
      <c r="J1777" s="7" t="s">
        <v>2624</v>
      </c>
      <c r="K1777" s="7" t="s">
        <v>133</v>
      </c>
      <c r="L1777" s="7" t="s">
        <v>2625</v>
      </c>
      <c r="M1777" s="7" t="s">
        <v>2626</v>
      </c>
      <c r="N1777" s="7" t="s">
        <v>2627</v>
      </c>
      <c r="O1777" s="7" t="s">
        <v>2628</v>
      </c>
      <c r="P1777" s="7" t="s">
        <v>9154</v>
      </c>
      <c r="Q1777" s="7" t="s">
        <v>9083</v>
      </c>
      <c r="R1777" s="8">
        <v>-0.2515</v>
      </c>
      <c r="S1777" s="7">
        <v>81</v>
      </c>
      <c r="T1777" s="8">
        <v>150</v>
      </c>
      <c r="U1777" s="8">
        <v>-10.79</v>
      </c>
    </row>
    <row r="1778" spans="1:21" ht="15">
      <c r="A1778" s="7" t="s">
        <v>2622</v>
      </c>
      <c r="B1778" s="7" t="s">
        <v>211</v>
      </c>
      <c r="C1778" s="7">
        <v>111691334</v>
      </c>
      <c r="D1778" s="7">
        <v>111709264</v>
      </c>
      <c r="E1778" s="7" t="s">
        <v>140</v>
      </c>
      <c r="F1778" s="7">
        <v>6</v>
      </c>
      <c r="G1778" s="7" t="s">
        <v>130</v>
      </c>
      <c r="H1778" s="7" t="s">
        <v>129</v>
      </c>
      <c r="I1778" s="7" t="s">
        <v>2623</v>
      </c>
      <c r="J1778" s="7" t="s">
        <v>2624</v>
      </c>
      <c r="K1778" s="7" t="s">
        <v>133</v>
      </c>
      <c r="L1778" s="7" t="s">
        <v>2625</v>
      </c>
      <c r="M1778" s="7" t="s">
        <v>2626</v>
      </c>
      <c r="N1778" s="7" t="s">
        <v>2627</v>
      </c>
      <c r="O1778" s="7" t="s">
        <v>2628</v>
      </c>
      <c r="P1778" s="7" t="s">
        <v>9171</v>
      </c>
      <c r="Q1778" s="7" t="s">
        <v>9083</v>
      </c>
      <c r="R1778" s="8">
        <v>-0.23449999999999999</v>
      </c>
      <c r="S1778" s="7">
        <v>89</v>
      </c>
      <c r="T1778" s="8">
        <v>150</v>
      </c>
      <c r="U1778" s="8">
        <v>-17.07</v>
      </c>
    </row>
    <row r="1779" spans="1:21" ht="15">
      <c r="A1779" s="7" t="s">
        <v>2622</v>
      </c>
      <c r="B1779" s="7" t="s">
        <v>211</v>
      </c>
      <c r="C1779" s="7">
        <v>111691334</v>
      </c>
      <c r="D1779" s="7">
        <v>111709264</v>
      </c>
      <c r="E1779" s="7" t="s">
        <v>140</v>
      </c>
      <c r="F1779" s="7">
        <v>6</v>
      </c>
      <c r="G1779" s="7" t="s">
        <v>130</v>
      </c>
      <c r="H1779" s="7" t="s">
        <v>129</v>
      </c>
      <c r="I1779" s="7" t="s">
        <v>2623</v>
      </c>
      <c r="J1779" s="7" t="s">
        <v>2624</v>
      </c>
      <c r="K1779" s="7" t="s">
        <v>133</v>
      </c>
      <c r="L1779" s="7" t="s">
        <v>2625</v>
      </c>
      <c r="M1779" s="7" t="s">
        <v>2626</v>
      </c>
      <c r="N1779" s="7" t="s">
        <v>2627</v>
      </c>
      <c r="O1779" s="7" t="s">
        <v>2628</v>
      </c>
      <c r="P1779" s="7" t="s">
        <v>9093</v>
      </c>
      <c r="Q1779" s="7" t="s">
        <v>9083</v>
      </c>
      <c r="R1779" s="8">
        <v>-0.222</v>
      </c>
      <c r="S1779" s="7">
        <v>70</v>
      </c>
      <c r="T1779" s="8">
        <v>145</v>
      </c>
      <c r="U1779" s="8">
        <v>-13.72</v>
      </c>
    </row>
    <row r="1780" spans="1:21" ht="15">
      <c r="A1780" s="7" t="s">
        <v>2622</v>
      </c>
      <c r="B1780" s="7" t="s">
        <v>211</v>
      </c>
      <c r="C1780" s="7">
        <v>111691334</v>
      </c>
      <c r="D1780" s="7">
        <v>111709264</v>
      </c>
      <c r="E1780" s="7" t="s">
        <v>140</v>
      </c>
      <c r="F1780" s="7">
        <v>6</v>
      </c>
      <c r="G1780" s="7" t="s">
        <v>130</v>
      </c>
      <c r="H1780" s="7" t="s">
        <v>129</v>
      </c>
      <c r="I1780" s="7" t="s">
        <v>2623</v>
      </c>
      <c r="J1780" s="7" t="s">
        <v>2624</v>
      </c>
      <c r="K1780" s="7" t="s">
        <v>133</v>
      </c>
      <c r="L1780" s="7" t="s">
        <v>2625</v>
      </c>
      <c r="M1780" s="7" t="s">
        <v>2626</v>
      </c>
      <c r="N1780" s="7" t="s">
        <v>2627</v>
      </c>
      <c r="O1780" s="7" t="s">
        <v>2628</v>
      </c>
      <c r="P1780" s="7" t="s">
        <v>9105</v>
      </c>
      <c r="Q1780" s="7" t="s">
        <v>9083</v>
      </c>
      <c r="R1780" s="8">
        <v>-0.19600000000000001</v>
      </c>
      <c r="S1780" s="7">
        <v>71</v>
      </c>
      <c r="T1780" s="8">
        <v>165</v>
      </c>
      <c r="U1780" s="8">
        <v>-16.97</v>
      </c>
    </row>
    <row r="1781" spans="1:21" ht="15">
      <c r="A1781" s="7" t="s">
        <v>2622</v>
      </c>
      <c r="B1781" s="7" t="s">
        <v>211</v>
      </c>
      <c r="C1781" s="7">
        <v>111691334</v>
      </c>
      <c r="D1781" s="7">
        <v>111709264</v>
      </c>
      <c r="E1781" s="7" t="s">
        <v>140</v>
      </c>
      <c r="F1781" s="7">
        <v>6</v>
      </c>
      <c r="G1781" s="7" t="s">
        <v>130</v>
      </c>
      <c r="H1781" s="7" t="s">
        <v>129</v>
      </c>
      <c r="I1781" s="7" t="s">
        <v>2623</v>
      </c>
      <c r="J1781" s="7" t="s">
        <v>2624</v>
      </c>
      <c r="K1781" s="7" t="s">
        <v>133</v>
      </c>
      <c r="L1781" s="7" t="s">
        <v>2625</v>
      </c>
      <c r="M1781" s="7" t="s">
        <v>2626</v>
      </c>
      <c r="N1781" s="7" t="s">
        <v>2627</v>
      </c>
      <c r="O1781" s="7" t="s">
        <v>2628</v>
      </c>
      <c r="P1781" s="7" t="s">
        <v>9107</v>
      </c>
      <c r="Q1781" s="7" t="s">
        <v>9083</v>
      </c>
      <c r="R1781" s="8">
        <v>-0.16500000000000001</v>
      </c>
      <c r="S1781" s="7">
        <v>60</v>
      </c>
      <c r="T1781" s="8">
        <v>145</v>
      </c>
      <c r="U1781" s="8">
        <v>-11.78</v>
      </c>
    </row>
    <row r="1782" spans="1:21" ht="15">
      <c r="A1782" s="7" t="s">
        <v>2622</v>
      </c>
      <c r="B1782" s="7" t="s">
        <v>211</v>
      </c>
      <c r="C1782" s="7">
        <v>111691334</v>
      </c>
      <c r="D1782" s="7">
        <v>111709264</v>
      </c>
      <c r="E1782" s="7" t="s">
        <v>140</v>
      </c>
      <c r="F1782" s="7">
        <v>6</v>
      </c>
      <c r="G1782" s="7" t="s">
        <v>130</v>
      </c>
      <c r="H1782" s="7" t="s">
        <v>129</v>
      </c>
      <c r="I1782" s="7" t="s">
        <v>2623</v>
      </c>
      <c r="J1782" s="7" t="s">
        <v>2624</v>
      </c>
      <c r="K1782" s="7" t="s">
        <v>133</v>
      </c>
      <c r="L1782" s="7" t="s">
        <v>2625</v>
      </c>
      <c r="M1782" s="7" t="s">
        <v>2626</v>
      </c>
      <c r="N1782" s="7" t="s">
        <v>2627</v>
      </c>
      <c r="O1782" s="7" t="s">
        <v>2628</v>
      </c>
      <c r="P1782" s="7" t="s">
        <v>9094</v>
      </c>
      <c r="Q1782" s="7" t="s">
        <v>9083</v>
      </c>
      <c r="R1782" s="8">
        <v>-0.17799999999999999</v>
      </c>
      <c r="S1782" s="7">
        <v>71</v>
      </c>
      <c r="T1782" s="8">
        <v>143</v>
      </c>
      <c r="U1782" s="8">
        <v>-19.420000000000002</v>
      </c>
    </row>
    <row r="1783" spans="1:21" ht="15">
      <c r="A1783" s="7" t="s">
        <v>2622</v>
      </c>
      <c r="B1783" s="7" t="s">
        <v>211</v>
      </c>
      <c r="C1783" s="7">
        <v>111691334</v>
      </c>
      <c r="D1783" s="7">
        <v>111709264</v>
      </c>
      <c r="E1783" s="7" t="s">
        <v>140</v>
      </c>
      <c r="F1783" s="7">
        <v>6</v>
      </c>
      <c r="G1783" s="7" t="s">
        <v>130</v>
      </c>
      <c r="H1783" s="7" t="s">
        <v>129</v>
      </c>
      <c r="I1783" s="7" t="s">
        <v>2623</v>
      </c>
      <c r="J1783" s="7" t="s">
        <v>2624</v>
      </c>
      <c r="K1783" s="7" t="s">
        <v>133</v>
      </c>
      <c r="L1783" s="7" t="s">
        <v>2625</v>
      </c>
      <c r="M1783" s="7" t="s">
        <v>2626</v>
      </c>
      <c r="N1783" s="7" t="s">
        <v>2627</v>
      </c>
      <c r="O1783" s="7" t="s">
        <v>2628</v>
      </c>
      <c r="P1783" s="7" t="s">
        <v>9144</v>
      </c>
      <c r="Q1783" s="7" t="s">
        <v>9083</v>
      </c>
      <c r="R1783" s="8">
        <v>-0.22600000000000001</v>
      </c>
      <c r="S1783" s="7">
        <v>68</v>
      </c>
      <c r="T1783" s="8">
        <v>150</v>
      </c>
      <c r="U1783" s="8">
        <v>-13.18</v>
      </c>
    </row>
    <row r="1784" spans="1:21" ht="15">
      <c r="A1784" s="7" t="s">
        <v>2622</v>
      </c>
      <c r="B1784" s="7" t="s">
        <v>211</v>
      </c>
      <c r="C1784" s="7">
        <v>111691334</v>
      </c>
      <c r="D1784" s="7">
        <v>111709264</v>
      </c>
      <c r="E1784" s="7" t="s">
        <v>140</v>
      </c>
      <c r="F1784" s="7">
        <v>6</v>
      </c>
      <c r="G1784" s="7" t="s">
        <v>130</v>
      </c>
      <c r="H1784" s="7" t="s">
        <v>129</v>
      </c>
      <c r="I1784" s="7" t="s">
        <v>2623</v>
      </c>
      <c r="J1784" s="7" t="s">
        <v>2624</v>
      </c>
      <c r="K1784" s="7" t="s">
        <v>133</v>
      </c>
      <c r="L1784" s="7" t="s">
        <v>2625</v>
      </c>
      <c r="M1784" s="7" t="s">
        <v>2626</v>
      </c>
      <c r="N1784" s="7" t="s">
        <v>2627</v>
      </c>
      <c r="O1784" s="7" t="s">
        <v>2628</v>
      </c>
      <c r="P1784" s="7" t="s">
        <v>9145</v>
      </c>
      <c r="Q1784" s="7" t="s">
        <v>9083</v>
      </c>
      <c r="R1784" s="8">
        <v>-0.22600000000000001</v>
      </c>
      <c r="S1784" s="7">
        <v>68</v>
      </c>
      <c r="T1784" s="8">
        <v>154</v>
      </c>
      <c r="U1784" s="8">
        <v>-13.74</v>
      </c>
    </row>
    <row r="1785" spans="1:21" ht="15">
      <c r="A1785" s="7" t="s">
        <v>2622</v>
      </c>
      <c r="B1785" s="7" t="s">
        <v>211</v>
      </c>
      <c r="C1785" s="7">
        <v>111691334</v>
      </c>
      <c r="D1785" s="7">
        <v>111709264</v>
      </c>
      <c r="E1785" s="7" t="s">
        <v>140</v>
      </c>
      <c r="F1785" s="7">
        <v>6</v>
      </c>
      <c r="G1785" s="7" t="s">
        <v>130</v>
      </c>
      <c r="H1785" s="7" t="s">
        <v>129</v>
      </c>
      <c r="I1785" s="7" t="s">
        <v>2623</v>
      </c>
      <c r="J1785" s="7" t="s">
        <v>2624</v>
      </c>
      <c r="K1785" s="7" t="s">
        <v>133</v>
      </c>
      <c r="L1785" s="7" t="s">
        <v>2625</v>
      </c>
      <c r="M1785" s="7" t="s">
        <v>2626</v>
      </c>
      <c r="N1785" s="7" t="s">
        <v>2627</v>
      </c>
      <c r="O1785" s="7" t="s">
        <v>2628</v>
      </c>
      <c r="P1785" s="7" t="s">
        <v>9112</v>
      </c>
      <c r="Q1785" s="7" t="s">
        <v>9083</v>
      </c>
      <c r="R1785" s="8">
        <v>-0.24299999999999999</v>
      </c>
      <c r="S1785" s="7">
        <v>68</v>
      </c>
      <c r="T1785" s="8">
        <v>153</v>
      </c>
      <c r="U1785" s="8">
        <v>-16.43</v>
      </c>
    </row>
    <row r="1786" spans="1:21" ht="15">
      <c r="A1786" s="7" t="s">
        <v>2622</v>
      </c>
      <c r="B1786" s="7" t="s">
        <v>211</v>
      </c>
      <c r="C1786" s="7">
        <v>111691334</v>
      </c>
      <c r="D1786" s="7">
        <v>111709264</v>
      </c>
      <c r="E1786" s="7" t="s">
        <v>140</v>
      </c>
      <c r="F1786" s="7">
        <v>6</v>
      </c>
      <c r="G1786" s="7" t="s">
        <v>130</v>
      </c>
      <c r="H1786" s="7" t="s">
        <v>129</v>
      </c>
      <c r="I1786" s="7" t="s">
        <v>2623</v>
      </c>
      <c r="J1786" s="7" t="s">
        <v>2624</v>
      </c>
      <c r="K1786" s="7" t="s">
        <v>133</v>
      </c>
      <c r="L1786" s="7" t="s">
        <v>2625</v>
      </c>
      <c r="M1786" s="7" t="s">
        <v>2626</v>
      </c>
      <c r="N1786" s="7" t="s">
        <v>2627</v>
      </c>
      <c r="O1786" s="7" t="s">
        <v>2628</v>
      </c>
      <c r="P1786" s="7" t="s">
        <v>9101</v>
      </c>
      <c r="Q1786" s="7" t="s">
        <v>9083</v>
      </c>
      <c r="R1786" s="8">
        <v>-0.16700000000000001</v>
      </c>
      <c r="S1786" s="7">
        <v>57</v>
      </c>
      <c r="T1786" s="8">
        <v>140</v>
      </c>
      <c r="U1786" s="8">
        <v>-13.63</v>
      </c>
    </row>
    <row r="1787" spans="1:21" ht="15">
      <c r="A1787" s="7" t="s">
        <v>2622</v>
      </c>
      <c r="B1787" s="7" t="s">
        <v>211</v>
      </c>
      <c r="C1787" s="7">
        <v>111691334</v>
      </c>
      <c r="D1787" s="7">
        <v>111709264</v>
      </c>
      <c r="E1787" s="7" t="s">
        <v>140</v>
      </c>
      <c r="F1787" s="7">
        <v>6</v>
      </c>
      <c r="G1787" s="7" t="s">
        <v>130</v>
      </c>
      <c r="H1787" s="7" t="s">
        <v>129</v>
      </c>
      <c r="I1787" s="7" t="s">
        <v>2623</v>
      </c>
      <c r="J1787" s="7" t="s">
        <v>2624</v>
      </c>
      <c r="K1787" s="7" t="s">
        <v>133</v>
      </c>
      <c r="L1787" s="7" t="s">
        <v>2625</v>
      </c>
      <c r="M1787" s="7" t="s">
        <v>2626</v>
      </c>
      <c r="N1787" s="7" t="s">
        <v>2627</v>
      </c>
      <c r="O1787" s="7" t="s">
        <v>2628</v>
      </c>
      <c r="P1787" s="7" t="s">
        <v>9130</v>
      </c>
      <c r="Q1787" s="7" t="s">
        <v>9085</v>
      </c>
      <c r="R1787" s="8">
        <v>-0.3362</v>
      </c>
      <c r="S1787" s="7">
        <v>93</v>
      </c>
      <c r="T1787" s="8">
        <v>148</v>
      </c>
      <c r="U1787" s="8">
        <v>-17</v>
      </c>
    </row>
    <row r="1788" spans="1:21" ht="15">
      <c r="A1788" s="7" t="s">
        <v>2622</v>
      </c>
      <c r="B1788" s="7" t="s">
        <v>211</v>
      </c>
      <c r="C1788" s="7">
        <v>111691334</v>
      </c>
      <c r="D1788" s="7">
        <v>111709264</v>
      </c>
      <c r="E1788" s="7" t="s">
        <v>140</v>
      </c>
      <c r="F1788" s="7">
        <v>6</v>
      </c>
      <c r="G1788" s="7" t="s">
        <v>130</v>
      </c>
      <c r="H1788" s="7" t="s">
        <v>129</v>
      </c>
      <c r="I1788" s="7" t="s">
        <v>2623</v>
      </c>
      <c r="J1788" s="7" t="s">
        <v>2624</v>
      </c>
      <c r="K1788" s="7" t="s">
        <v>133</v>
      </c>
      <c r="L1788" s="7" t="s">
        <v>2625</v>
      </c>
      <c r="M1788" s="7" t="s">
        <v>2626</v>
      </c>
      <c r="N1788" s="7" t="s">
        <v>2627</v>
      </c>
      <c r="O1788" s="7" t="s">
        <v>2628</v>
      </c>
      <c r="P1788" s="7" t="s">
        <v>9172</v>
      </c>
      <c r="Q1788" s="7" t="s">
        <v>9083</v>
      </c>
      <c r="R1788" s="8">
        <v>-0.25</v>
      </c>
      <c r="S1788" s="7">
        <v>86</v>
      </c>
      <c r="T1788" s="8">
        <v>158</v>
      </c>
      <c r="U1788" s="8">
        <v>-18.2</v>
      </c>
    </row>
    <row r="1789" spans="1:21" ht="15">
      <c r="A1789" s="7" t="s">
        <v>1376</v>
      </c>
      <c r="B1789" s="7" t="s">
        <v>211</v>
      </c>
      <c r="C1789" s="7">
        <v>112653598</v>
      </c>
      <c r="D1789" s="7">
        <v>112654671</v>
      </c>
      <c r="E1789" s="7" t="s">
        <v>140</v>
      </c>
      <c r="F1789" s="7">
        <v>2</v>
      </c>
      <c r="G1789" s="7" t="s">
        <v>130</v>
      </c>
      <c r="H1789" s="7" t="s">
        <v>129</v>
      </c>
      <c r="I1789" s="7" t="s">
        <v>1377</v>
      </c>
      <c r="J1789" s="7" t="s">
        <v>1378</v>
      </c>
      <c r="K1789" s="7" t="s">
        <v>133</v>
      </c>
      <c r="L1789" s="7" t="s">
        <v>1379</v>
      </c>
      <c r="M1789" s="7" t="s">
        <v>1380</v>
      </c>
      <c r="N1789" s="7" t="s">
        <v>1381</v>
      </c>
      <c r="O1789" s="7" t="s">
        <v>163</v>
      </c>
      <c r="P1789" s="7" t="s">
        <v>9093</v>
      </c>
      <c r="Q1789" s="7" t="s">
        <v>9085</v>
      </c>
      <c r="R1789" s="8">
        <v>-0.26724999999999999</v>
      </c>
      <c r="S1789" s="7">
        <v>80</v>
      </c>
      <c r="T1789" s="8">
        <v>152</v>
      </c>
      <c r="U1789" s="8">
        <v>-13.21</v>
      </c>
    </row>
    <row r="1790" spans="1:21" ht="15">
      <c r="A1790" s="7" t="s">
        <v>485</v>
      </c>
      <c r="B1790" s="7" t="s">
        <v>211</v>
      </c>
      <c r="C1790" s="7">
        <v>114725221</v>
      </c>
      <c r="D1790" s="7">
        <v>114738072</v>
      </c>
      <c r="E1790" s="7" t="s">
        <v>129</v>
      </c>
      <c r="F1790" s="7">
        <v>11</v>
      </c>
      <c r="G1790" s="7" t="s">
        <v>130</v>
      </c>
      <c r="H1790" s="7" t="s">
        <v>129</v>
      </c>
      <c r="I1790" s="7" t="s">
        <v>486</v>
      </c>
      <c r="J1790" s="7" t="s">
        <v>487</v>
      </c>
      <c r="K1790" s="7" t="s">
        <v>133</v>
      </c>
      <c r="L1790" s="7" t="s">
        <v>488</v>
      </c>
      <c r="M1790" s="7" t="s">
        <v>489</v>
      </c>
      <c r="N1790" s="7" t="s">
        <v>490</v>
      </c>
      <c r="O1790" s="7" t="s">
        <v>163</v>
      </c>
      <c r="P1790" s="7" t="s">
        <v>9093</v>
      </c>
      <c r="Q1790" s="7" t="s">
        <v>9083</v>
      </c>
      <c r="R1790" s="8">
        <v>-0.23300000000000001</v>
      </c>
      <c r="S1790" s="7">
        <v>73</v>
      </c>
      <c r="T1790" s="8">
        <v>155</v>
      </c>
      <c r="U1790" s="8">
        <v>-24.95</v>
      </c>
    </row>
    <row r="1791" spans="1:21" ht="15">
      <c r="A1791" s="7" t="s">
        <v>485</v>
      </c>
      <c r="B1791" s="7" t="s">
        <v>211</v>
      </c>
      <c r="C1791" s="7">
        <v>114725221</v>
      </c>
      <c r="D1791" s="7">
        <v>114738072</v>
      </c>
      <c r="E1791" s="7" t="s">
        <v>129</v>
      </c>
      <c r="F1791" s="7">
        <v>11</v>
      </c>
      <c r="G1791" s="7" t="s">
        <v>130</v>
      </c>
      <c r="H1791" s="7" t="s">
        <v>129</v>
      </c>
      <c r="I1791" s="7" t="s">
        <v>486</v>
      </c>
      <c r="J1791" s="7" t="s">
        <v>487</v>
      </c>
      <c r="K1791" s="7" t="s">
        <v>133</v>
      </c>
      <c r="L1791" s="7" t="s">
        <v>488</v>
      </c>
      <c r="M1791" s="7" t="s">
        <v>489</v>
      </c>
      <c r="N1791" s="7" t="s">
        <v>490</v>
      </c>
      <c r="O1791" s="7" t="s">
        <v>163</v>
      </c>
      <c r="P1791" s="7" t="s">
        <v>9112</v>
      </c>
      <c r="Q1791" s="7" t="s">
        <v>9083</v>
      </c>
      <c r="R1791" s="8">
        <v>-0.20250000000000001</v>
      </c>
      <c r="S1791" s="7">
        <v>57</v>
      </c>
      <c r="T1791" s="8">
        <v>156</v>
      </c>
      <c r="U1791" s="8">
        <v>-16.62</v>
      </c>
    </row>
    <row r="1792" spans="1:21" ht="15">
      <c r="A1792" s="7" t="s">
        <v>485</v>
      </c>
      <c r="B1792" s="7" t="s">
        <v>211</v>
      </c>
      <c r="C1792" s="7">
        <v>114725221</v>
      </c>
      <c r="D1792" s="7">
        <v>114738072</v>
      </c>
      <c r="E1792" s="7" t="s">
        <v>129</v>
      </c>
      <c r="F1792" s="7">
        <v>11</v>
      </c>
      <c r="G1792" s="7" t="s">
        <v>130</v>
      </c>
      <c r="H1792" s="7" t="s">
        <v>129</v>
      </c>
      <c r="I1792" s="7" t="s">
        <v>486</v>
      </c>
      <c r="J1792" s="7" t="s">
        <v>487</v>
      </c>
      <c r="K1792" s="7" t="s">
        <v>133</v>
      </c>
      <c r="L1792" s="7" t="s">
        <v>488</v>
      </c>
      <c r="M1792" s="7" t="s">
        <v>489</v>
      </c>
      <c r="N1792" s="7" t="s">
        <v>490</v>
      </c>
      <c r="O1792" s="7" t="s">
        <v>163</v>
      </c>
      <c r="P1792" s="7" t="s">
        <v>9129</v>
      </c>
      <c r="Q1792" s="7" t="s">
        <v>9083</v>
      </c>
      <c r="R1792" s="8">
        <v>-0.21099999999999999</v>
      </c>
      <c r="S1792" s="7">
        <v>73</v>
      </c>
      <c r="T1792" s="8">
        <v>143</v>
      </c>
      <c r="U1792" s="8">
        <v>-13.91</v>
      </c>
    </row>
    <row r="1793" spans="1:21" ht="15">
      <c r="A1793" s="7" t="s">
        <v>485</v>
      </c>
      <c r="B1793" s="7" t="s">
        <v>211</v>
      </c>
      <c r="C1793" s="7">
        <v>114725221</v>
      </c>
      <c r="D1793" s="7">
        <v>114738072</v>
      </c>
      <c r="E1793" s="7" t="s">
        <v>129</v>
      </c>
      <c r="F1793" s="7">
        <v>11</v>
      </c>
      <c r="G1793" s="7" t="s">
        <v>130</v>
      </c>
      <c r="H1793" s="7" t="s">
        <v>129</v>
      </c>
      <c r="I1793" s="7" t="s">
        <v>486</v>
      </c>
      <c r="J1793" s="7" t="s">
        <v>487</v>
      </c>
      <c r="K1793" s="7" t="s">
        <v>133</v>
      </c>
      <c r="L1793" s="7" t="s">
        <v>488</v>
      </c>
      <c r="M1793" s="7" t="s">
        <v>489</v>
      </c>
      <c r="N1793" s="7" t="s">
        <v>490</v>
      </c>
      <c r="O1793" s="7" t="s">
        <v>163</v>
      </c>
      <c r="P1793" s="7" t="s">
        <v>9116</v>
      </c>
      <c r="Q1793" s="7" t="s">
        <v>9085</v>
      </c>
      <c r="R1793" s="8">
        <v>-0.36330000000000001</v>
      </c>
      <c r="S1793" s="7">
        <v>89</v>
      </c>
      <c r="T1793" s="8">
        <v>156</v>
      </c>
      <c r="U1793" s="8">
        <v>-17.510000000000002</v>
      </c>
    </row>
    <row r="1794" spans="1:21" ht="15">
      <c r="A1794" s="7" t="s">
        <v>485</v>
      </c>
      <c r="B1794" s="7" t="s">
        <v>211</v>
      </c>
      <c r="C1794" s="7">
        <v>114725221</v>
      </c>
      <c r="D1794" s="7">
        <v>114738072</v>
      </c>
      <c r="E1794" s="7" t="s">
        <v>129</v>
      </c>
      <c r="F1794" s="7">
        <v>11</v>
      </c>
      <c r="G1794" s="7" t="s">
        <v>130</v>
      </c>
      <c r="H1794" s="7" t="s">
        <v>129</v>
      </c>
      <c r="I1794" s="7" t="s">
        <v>486</v>
      </c>
      <c r="J1794" s="7" t="s">
        <v>487</v>
      </c>
      <c r="K1794" s="7" t="s">
        <v>133</v>
      </c>
      <c r="L1794" s="7" t="s">
        <v>488</v>
      </c>
      <c r="M1794" s="7" t="s">
        <v>489</v>
      </c>
      <c r="N1794" s="7" t="s">
        <v>490</v>
      </c>
      <c r="O1794" s="7" t="s">
        <v>163</v>
      </c>
      <c r="P1794" s="7" t="s">
        <v>9120</v>
      </c>
      <c r="Q1794" s="7" t="s">
        <v>9083</v>
      </c>
      <c r="R1794" s="8">
        <v>-0.21099999999999999</v>
      </c>
      <c r="S1794" s="7">
        <v>72</v>
      </c>
      <c r="T1794" s="8">
        <v>143</v>
      </c>
      <c r="U1794" s="8">
        <v>-14.61</v>
      </c>
    </row>
    <row r="1795" spans="1:21" ht="15">
      <c r="A1795" s="7" t="s">
        <v>485</v>
      </c>
      <c r="B1795" s="7" t="s">
        <v>211</v>
      </c>
      <c r="C1795" s="7">
        <v>114725221</v>
      </c>
      <c r="D1795" s="7">
        <v>114738072</v>
      </c>
      <c r="E1795" s="7" t="s">
        <v>129</v>
      </c>
      <c r="F1795" s="7">
        <v>11</v>
      </c>
      <c r="G1795" s="7" t="s">
        <v>130</v>
      </c>
      <c r="H1795" s="7" t="s">
        <v>129</v>
      </c>
      <c r="I1795" s="7" t="s">
        <v>486</v>
      </c>
      <c r="J1795" s="7" t="s">
        <v>487</v>
      </c>
      <c r="K1795" s="7" t="s">
        <v>133</v>
      </c>
      <c r="L1795" s="7" t="s">
        <v>488</v>
      </c>
      <c r="M1795" s="7" t="s">
        <v>489</v>
      </c>
      <c r="N1795" s="7" t="s">
        <v>490</v>
      </c>
      <c r="O1795" s="7" t="s">
        <v>163</v>
      </c>
      <c r="P1795" s="7" t="s">
        <v>9163</v>
      </c>
      <c r="Q1795" s="7" t="s">
        <v>9085</v>
      </c>
      <c r="R1795" s="8">
        <v>-0.28220000000000001</v>
      </c>
      <c r="S1795" s="7">
        <v>83</v>
      </c>
      <c r="T1795" s="8">
        <v>147</v>
      </c>
      <c r="U1795" s="8">
        <v>-11.7</v>
      </c>
    </row>
    <row r="1796" spans="1:21" ht="15">
      <c r="A1796" s="7" t="s">
        <v>4288</v>
      </c>
      <c r="B1796" s="7" t="s">
        <v>211</v>
      </c>
      <c r="C1796" s="7">
        <v>117402186</v>
      </c>
      <c r="D1796" s="7">
        <v>117405645</v>
      </c>
      <c r="E1796" s="7" t="s">
        <v>140</v>
      </c>
      <c r="F1796" s="7">
        <v>2</v>
      </c>
      <c r="G1796" s="7" t="s">
        <v>130</v>
      </c>
      <c r="H1796" s="7" t="s">
        <v>129</v>
      </c>
      <c r="I1796" s="7" t="s">
        <v>4234</v>
      </c>
      <c r="J1796" s="7" t="s">
        <v>4235</v>
      </c>
      <c r="K1796" s="7" t="s">
        <v>133</v>
      </c>
      <c r="L1796" s="7" t="s">
        <v>4289</v>
      </c>
      <c r="M1796" s="7" t="s">
        <v>4237</v>
      </c>
      <c r="N1796" s="7" t="s">
        <v>4238</v>
      </c>
      <c r="O1796" s="7" t="s">
        <v>163</v>
      </c>
      <c r="P1796" s="7" t="s">
        <v>9125</v>
      </c>
      <c r="Q1796" s="7" t="s">
        <v>9085</v>
      </c>
      <c r="R1796" s="8">
        <v>-0.34320000000000001</v>
      </c>
      <c r="S1796" s="7">
        <v>93</v>
      </c>
      <c r="T1796" s="8">
        <v>152</v>
      </c>
      <c r="U1796" s="8">
        <v>-12.31</v>
      </c>
    </row>
    <row r="1797" spans="1:21" ht="15">
      <c r="A1797" s="7" t="s">
        <v>4288</v>
      </c>
      <c r="B1797" s="7" t="s">
        <v>211</v>
      </c>
      <c r="C1797" s="7">
        <v>117402186</v>
      </c>
      <c r="D1797" s="7">
        <v>117405645</v>
      </c>
      <c r="E1797" s="7" t="s">
        <v>140</v>
      </c>
      <c r="F1797" s="7">
        <v>2</v>
      </c>
      <c r="G1797" s="7" t="s">
        <v>130</v>
      </c>
      <c r="H1797" s="7" t="s">
        <v>129</v>
      </c>
      <c r="I1797" s="7" t="s">
        <v>4234</v>
      </c>
      <c r="J1797" s="7" t="s">
        <v>4235</v>
      </c>
      <c r="K1797" s="7" t="s">
        <v>133</v>
      </c>
      <c r="L1797" s="7" t="s">
        <v>4289</v>
      </c>
      <c r="M1797" s="7" t="s">
        <v>4237</v>
      </c>
      <c r="N1797" s="7" t="s">
        <v>4238</v>
      </c>
      <c r="O1797" s="7" t="s">
        <v>163</v>
      </c>
      <c r="P1797" s="7" t="s">
        <v>9093</v>
      </c>
      <c r="Q1797" s="7" t="s">
        <v>9085</v>
      </c>
      <c r="R1797" s="8">
        <v>-0.36320000000000002</v>
      </c>
      <c r="S1797" s="7">
        <v>92</v>
      </c>
      <c r="T1797" s="8">
        <v>155</v>
      </c>
      <c r="U1797" s="8">
        <v>-17.2</v>
      </c>
    </row>
    <row r="1798" spans="1:21" ht="15">
      <c r="A1798" s="7" t="s">
        <v>4288</v>
      </c>
      <c r="B1798" s="7" t="s">
        <v>211</v>
      </c>
      <c r="C1798" s="7">
        <v>117402186</v>
      </c>
      <c r="D1798" s="7">
        <v>117405645</v>
      </c>
      <c r="E1798" s="7" t="s">
        <v>140</v>
      </c>
      <c r="F1798" s="7">
        <v>2</v>
      </c>
      <c r="G1798" s="7" t="s">
        <v>130</v>
      </c>
      <c r="H1798" s="7" t="s">
        <v>129</v>
      </c>
      <c r="I1798" s="7" t="s">
        <v>4234</v>
      </c>
      <c r="J1798" s="7" t="s">
        <v>4235</v>
      </c>
      <c r="K1798" s="7" t="s">
        <v>133</v>
      </c>
      <c r="L1798" s="7" t="s">
        <v>4289</v>
      </c>
      <c r="M1798" s="7" t="s">
        <v>4237</v>
      </c>
      <c r="N1798" s="7" t="s">
        <v>4238</v>
      </c>
      <c r="O1798" s="7" t="s">
        <v>163</v>
      </c>
      <c r="P1798" s="7" t="s">
        <v>9161</v>
      </c>
      <c r="Q1798" s="7" t="s">
        <v>9083</v>
      </c>
      <c r="R1798" s="8">
        <v>-0.2205</v>
      </c>
      <c r="S1798" s="7">
        <v>81</v>
      </c>
      <c r="T1798" s="8">
        <v>148</v>
      </c>
      <c r="U1798" s="8">
        <v>-19.59</v>
      </c>
    </row>
    <row r="1799" spans="1:21" ht="15">
      <c r="A1799" s="7" t="s">
        <v>4271</v>
      </c>
      <c r="B1799" s="7" t="s">
        <v>211</v>
      </c>
      <c r="C1799" s="7">
        <v>117402186</v>
      </c>
      <c r="D1799" s="7">
        <v>117414831</v>
      </c>
      <c r="E1799" s="7" t="s">
        <v>140</v>
      </c>
      <c r="F1799" s="7">
        <v>3</v>
      </c>
      <c r="G1799" s="7" t="s">
        <v>130</v>
      </c>
      <c r="H1799" s="7" t="s">
        <v>129</v>
      </c>
      <c r="I1799" s="7" t="s">
        <v>4234</v>
      </c>
      <c r="J1799" s="7" t="s">
        <v>4235</v>
      </c>
      <c r="K1799" s="7" t="s">
        <v>133</v>
      </c>
      <c r="L1799" s="7" t="s">
        <v>4272</v>
      </c>
      <c r="M1799" s="7" t="s">
        <v>4237</v>
      </c>
      <c r="N1799" s="7" t="s">
        <v>4238</v>
      </c>
      <c r="O1799" s="7" t="s">
        <v>163</v>
      </c>
      <c r="P1799" s="7" t="s">
        <v>9125</v>
      </c>
      <c r="Q1799" s="7" t="s">
        <v>9085</v>
      </c>
      <c r="R1799" s="8">
        <v>-0.32219999999999999</v>
      </c>
      <c r="S1799" s="7">
        <v>90</v>
      </c>
      <c r="T1799" s="8">
        <v>152</v>
      </c>
      <c r="U1799" s="8">
        <v>-12.31</v>
      </c>
    </row>
    <row r="1800" spans="1:21" ht="15">
      <c r="A1800" s="7" t="s">
        <v>4271</v>
      </c>
      <c r="B1800" s="7" t="s">
        <v>211</v>
      </c>
      <c r="C1800" s="7">
        <v>117402186</v>
      </c>
      <c r="D1800" s="7">
        <v>117414831</v>
      </c>
      <c r="E1800" s="7" t="s">
        <v>140</v>
      </c>
      <c r="F1800" s="7">
        <v>3</v>
      </c>
      <c r="G1800" s="7" t="s">
        <v>130</v>
      </c>
      <c r="H1800" s="7" t="s">
        <v>129</v>
      </c>
      <c r="I1800" s="7" t="s">
        <v>4234</v>
      </c>
      <c r="J1800" s="7" t="s">
        <v>4235</v>
      </c>
      <c r="K1800" s="7" t="s">
        <v>133</v>
      </c>
      <c r="L1800" s="7" t="s">
        <v>4272</v>
      </c>
      <c r="M1800" s="7" t="s">
        <v>4237</v>
      </c>
      <c r="N1800" s="7" t="s">
        <v>4238</v>
      </c>
      <c r="O1800" s="7" t="s">
        <v>163</v>
      </c>
      <c r="P1800" s="7" t="s">
        <v>9093</v>
      </c>
      <c r="Q1800" s="7" t="s">
        <v>9085</v>
      </c>
      <c r="R1800" s="8">
        <v>-0.36320000000000002</v>
      </c>
      <c r="S1800" s="7">
        <v>92</v>
      </c>
      <c r="T1800" s="8">
        <v>155</v>
      </c>
      <c r="U1800" s="8">
        <v>-17.2</v>
      </c>
    </row>
    <row r="1801" spans="1:21" ht="15">
      <c r="A1801" s="7" t="s">
        <v>4271</v>
      </c>
      <c r="B1801" s="7" t="s">
        <v>211</v>
      </c>
      <c r="C1801" s="7">
        <v>117402186</v>
      </c>
      <c r="D1801" s="7">
        <v>117414831</v>
      </c>
      <c r="E1801" s="7" t="s">
        <v>140</v>
      </c>
      <c r="F1801" s="7">
        <v>3</v>
      </c>
      <c r="G1801" s="7" t="s">
        <v>130</v>
      </c>
      <c r="H1801" s="7" t="s">
        <v>129</v>
      </c>
      <c r="I1801" s="7" t="s">
        <v>4234</v>
      </c>
      <c r="J1801" s="7" t="s">
        <v>4235</v>
      </c>
      <c r="K1801" s="7" t="s">
        <v>133</v>
      </c>
      <c r="L1801" s="7" t="s">
        <v>4272</v>
      </c>
      <c r="M1801" s="7" t="s">
        <v>4237</v>
      </c>
      <c r="N1801" s="7" t="s">
        <v>4238</v>
      </c>
      <c r="O1801" s="7" t="s">
        <v>163</v>
      </c>
      <c r="P1801" s="7" t="s">
        <v>9161</v>
      </c>
      <c r="Q1801" s="7" t="s">
        <v>9083</v>
      </c>
      <c r="R1801" s="8">
        <v>-0.2195</v>
      </c>
      <c r="S1801" s="7">
        <v>80</v>
      </c>
      <c r="T1801" s="8">
        <v>148</v>
      </c>
      <c r="U1801" s="8">
        <v>-19.59</v>
      </c>
    </row>
    <row r="1802" spans="1:21" ht="15">
      <c r="A1802" s="7" t="s">
        <v>4250</v>
      </c>
      <c r="B1802" s="7" t="s">
        <v>211</v>
      </c>
      <c r="C1802" s="7">
        <v>117402186</v>
      </c>
      <c r="D1802" s="7">
        <v>117420649</v>
      </c>
      <c r="E1802" s="7" t="s">
        <v>140</v>
      </c>
      <c r="F1802" s="7">
        <v>4</v>
      </c>
      <c r="G1802" s="7" t="s">
        <v>130</v>
      </c>
      <c r="H1802" s="7" t="s">
        <v>129</v>
      </c>
      <c r="I1802" s="7" t="s">
        <v>4234</v>
      </c>
      <c r="J1802" s="7" t="s">
        <v>4235</v>
      </c>
      <c r="K1802" s="7" t="s">
        <v>133</v>
      </c>
      <c r="L1802" s="7" t="s">
        <v>4251</v>
      </c>
      <c r="M1802" s="7" t="s">
        <v>4237</v>
      </c>
      <c r="N1802" s="7" t="s">
        <v>4238</v>
      </c>
      <c r="O1802" s="7" t="s">
        <v>163</v>
      </c>
      <c r="P1802" s="7" t="s">
        <v>9125</v>
      </c>
      <c r="Q1802" s="7" t="s">
        <v>9085</v>
      </c>
      <c r="R1802" s="8">
        <v>-0.30819999999999997</v>
      </c>
      <c r="S1802" s="7">
        <v>88</v>
      </c>
      <c r="T1802" s="8">
        <v>152</v>
      </c>
      <c r="U1802" s="8">
        <v>-12.31</v>
      </c>
    </row>
    <row r="1803" spans="1:21" ht="15">
      <c r="A1803" s="7" t="s">
        <v>4250</v>
      </c>
      <c r="B1803" s="7" t="s">
        <v>211</v>
      </c>
      <c r="C1803" s="7">
        <v>117402186</v>
      </c>
      <c r="D1803" s="7">
        <v>117420649</v>
      </c>
      <c r="E1803" s="7" t="s">
        <v>140</v>
      </c>
      <c r="F1803" s="7">
        <v>4</v>
      </c>
      <c r="G1803" s="7" t="s">
        <v>130</v>
      </c>
      <c r="H1803" s="7" t="s">
        <v>129</v>
      </c>
      <c r="I1803" s="7" t="s">
        <v>4234</v>
      </c>
      <c r="J1803" s="7" t="s">
        <v>4235</v>
      </c>
      <c r="K1803" s="7" t="s">
        <v>133</v>
      </c>
      <c r="L1803" s="7" t="s">
        <v>4251</v>
      </c>
      <c r="M1803" s="7" t="s">
        <v>4237</v>
      </c>
      <c r="N1803" s="7" t="s">
        <v>4238</v>
      </c>
      <c r="O1803" s="7" t="s">
        <v>163</v>
      </c>
      <c r="P1803" s="7" t="s">
        <v>9093</v>
      </c>
      <c r="Q1803" s="7" t="s">
        <v>9085</v>
      </c>
      <c r="R1803" s="8">
        <v>-0.36320000000000002</v>
      </c>
      <c r="S1803" s="7">
        <v>92</v>
      </c>
      <c r="T1803" s="8">
        <v>155</v>
      </c>
      <c r="U1803" s="8">
        <v>-17.2</v>
      </c>
    </row>
    <row r="1804" spans="1:21" ht="15">
      <c r="A1804" s="7" t="s">
        <v>4250</v>
      </c>
      <c r="B1804" s="7" t="s">
        <v>211</v>
      </c>
      <c r="C1804" s="7">
        <v>117402186</v>
      </c>
      <c r="D1804" s="7">
        <v>117420649</v>
      </c>
      <c r="E1804" s="7" t="s">
        <v>140</v>
      </c>
      <c r="F1804" s="7">
        <v>4</v>
      </c>
      <c r="G1804" s="7" t="s">
        <v>130</v>
      </c>
      <c r="H1804" s="7" t="s">
        <v>129</v>
      </c>
      <c r="I1804" s="7" t="s">
        <v>4234</v>
      </c>
      <c r="J1804" s="7" t="s">
        <v>4235</v>
      </c>
      <c r="K1804" s="7" t="s">
        <v>133</v>
      </c>
      <c r="L1804" s="7" t="s">
        <v>4251</v>
      </c>
      <c r="M1804" s="7" t="s">
        <v>4237</v>
      </c>
      <c r="N1804" s="7" t="s">
        <v>4238</v>
      </c>
      <c r="O1804" s="7" t="s">
        <v>163</v>
      </c>
      <c r="P1804" s="7" t="s">
        <v>9161</v>
      </c>
      <c r="Q1804" s="7" t="s">
        <v>9083</v>
      </c>
      <c r="R1804" s="8">
        <v>-0.2195</v>
      </c>
      <c r="S1804" s="7">
        <v>80</v>
      </c>
      <c r="T1804" s="8">
        <v>148</v>
      </c>
      <c r="U1804" s="8">
        <v>-19.59</v>
      </c>
    </row>
    <row r="1805" spans="1:21" ht="15">
      <c r="A1805" s="7" t="s">
        <v>4250</v>
      </c>
      <c r="B1805" s="7" t="s">
        <v>211</v>
      </c>
      <c r="C1805" s="7">
        <v>117402186</v>
      </c>
      <c r="D1805" s="7">
        <v>117420649</v>
      </c>
      <c r="E1805" s="7" t="s">
        <v>140</v>
      </c>
      <c r="F1805" s="7">
        <v>4</v>
      </c>
      <c r="G1805" s="7" t="s">
        <v>130</v>
      </c>
      <c r="H1805" s="7" t="s">
        <v>129</v>
      </c>
      <c r="I1805" s="7" t="s">
        <v>4234</v>
      </c>
      <c r="J1805" s="7" t="s">
        <v>4235</v>
      </c>
      <c r="K1805" s="7" t="s">
        <v>133</v>
      </c>
      <c r="L1805" s="7" t="s">
        <v>4251</v>
      </c>
      <c r="M1805" s="7" t="s">
        <v>4237</v>
      </c>
      <c r="N1805" s="7" t="s">
        <v>4238</v>
      </c>
      <c r="O1805" s="7" t="s">
        <v>163</v>
      </c>
      <c r="P1805" s="7" t="s">
        <v>9163</v>
      </c>
      <c r="Q1805" s="7" t="s">
        <v>9083</v>
      </c>
      <c r="R1805" s="8">
        <v>-0.27900000000000003</v>
      </c>
      <c r="S1805" s="7">
        <v>81</v>
      </c>
      <c r="T1805" s="8">
        <v>165</v>
      </c>
      <c r="U1805" s="8">
        <v>-15.72</v>
      </c>
    </row>
    <row r="1806" spans="1:21" ht="15">
      <c r="A1806" s="7" t="s">
        <v>4233</v>
      </c>
      <c r="B1806" s="7" t="s">
        <v>211</v>
      </c>
      <c r="C1806" s="7">
        <v>117402186</v>
      </c>
      <c r="D1806" s="7">
        <v>117442325</v>
      </c>
      <c r="E1806" s="7" t="s">
        <v>140</v>
      </c>
      <c r="F1806" s="7">
        <v>5</v>
      </c>
      <c r="G1806" s="7" t="s">
        <v>130</v>
      </c>
      <c r="H1806" s="7" t="s">
        <v>129</v>
      </c>
      <c r="I1806" s="7" t="s">
        <v>4234</v>
      </c>
      <c r="J1806" s="7" t="s">
        <v>4235</v>
      </c>
      <c r="K1806" s="7" t="s">
        <v>133</v>
      </c>
      <c r="L1806" s="7" t="s">
        <v>4236</v>
      </c>
      <c r="M1806" s="7" t="s">
        <v>4237</v>
      </c>
      <c r="N1806" s="7" t="s">
        <v>4238</v>
      </c>
      <c r="O1806" s="7" t="s">
        <v>163</v>
      </c>
      <c r="P1806" s="7" t="s">
        <v>9125</v>
      </c>
      <c r="Q1806" s="7" t="s">
        <v>9085</v>
      </c>
      <c r="R1806" s="8">
        <v>-0.30819999999999997</v>
      </c>
      <c r="S1806" s="7">
        <v>88</v>
      </c>
      <c r="T1806" s="8">
        <v>152</v>
      </c>
      <c r="U1806" s="8">
        <v>-12.31</v>
      </c>
    </row>
    <row r="1807" spans="1:21" ht="15">
      <c r="A1807" s="7" t="s">
        <v>4233</v>
      </c>
      <c r="B1807" s="7" t="s">
        <v>211</v>
      </c>
      <c r="C1807" s="7">
        <v>117402186</v>
      </c>
      <c r="D1807" s="7">
        <v>117442325</v>
      </c>
      <c r="E1807" s="7" t="s">
        <v>140</v>
      </c>
      <c r="F1807" s="7">
        <v>5</v>
      </c>
      <c r="G1807" s="7" t="s">
        <v>130</v>
      </c>
      <c r="H1807" s="7" t="s">
        <v>129</v>
      </c>
      <c r="I1807" s="7" t="s">
        <v>4234</v>
      </c>
      <c r="J1807" s="7" t="s">
        <v>4235</v>
      </c>
      <c r="K1807" s="7" t="s">
        <v>133</v>
      </c>
      <c r="L1807" s="7" t="s">
        <v>4236</v>
      </c>
      <c r="M1807" s="7" t="s">
        <v>4237</v>
      </c>
      <c r="N1807" s="7" t="s">
        <v>4238</v>
      </c>
      <c r="O1807" s="7" t="s">
        <v>163</v>
      </c>
      <c r="P1807" s="7" t="s">
        <v>9093</v>
      </c>
      <c r="Q1807" s="7" t="s">
        <v>9085</v>
      </c>
      <c r="R1807" s="8">
        <v>-0.36320000000000002</v>
      </c>
      <c r="S1807" s="7">
        <v>92</v>
      </c>
      <c r="T1807" s="8">
        <v>155</v>
      </c>
      <c r="U1807" s="8">
        <v>-17.2</v>
      </c>
    </row>
    <row r="1808" spans="1:21" ht="15">
      <c r="A1808" s="7" t="s">
        <v>4233</v>
      </c>
      <c r="B1808" s="7" t="s">
        <v>211</v>
      </c>
      <c r="C1808" s="7">
        <v>117402186</v>
      </c>
      <c r="D1808" s="7">
        <v>117442325</v>
      </c>
      <c r="E1808" s="7" t="s">
        <v>140</v>
      </c>
      <c r="F1808" s="7">
        <v>5</v>
      </c>
      <c r="G1808" s="7" t="s">
        <v>130</v>
      </c>
      <c r="H1808" s="7" t="s">
        <v>129</v>
      </c>
      <c r="I1808" s="7" t="s">
        <v>4234</v>
      </c>
      <c r="J1808" s="7" t="s">
        <v>4235</v>
      </c>
      <c r="K1808" s="7" t="s">
        <v>133</v>
      </c>
      <c r="L1808" s="7" t="s">
        <v>4236</v>
      </c>
      <c r="M1808" s="7" t="s">
        <v>4237</v>
      </c>
      <c r="N1808" s="7" t="s">
        <v>4238</v>
      </c>
      <c r="O1808" s="7" t="s">
        <v>163</v>
      </c>
      <c r="P1808" s="7" t="s">
        <v>9123</v>
      </c>
      <c r="Q1808" s="7" t="s">
        <v>9083</v>
      </c>
      <c r="R1808" s="8">
        <v>-0.20499999999999999</v>
      </c>
      <c r="S1808" s="7">
        <v>73</v>
      </c>
      <c r="T1808" s="8">
        <v>158</v>
      </c>
      <c r="U1808" s="8">
        <v>-13.22</v>
      </c>
    </row>
    <row r="1809" spans="1:21" ht="15">
      <c r="A1809" s="7" t="s">
        <v>4233</v>
      </c>
      <c r="B1809" s="7" t="s">
        <v>211</v>
      </c>
      <c r="C1809" s="7">
        <v>117402186</v>
      </c>
      <c r="D1809" s="7">
        <v>117442325</v>
      </c>
      <c r="E1809" s="7" t="s">
        <v>140</v>
      </c>
      <c r="F1809" s="7">
        <v>5</v>
      </c>
      <c r="G1809" s="7" t="s">
        <v>130</v>
      </c>
      <c r="H1809" s="7" t="s">
        <v>129</v>
      </c>
      <c r="I1809" s="7" t="s">
        <v>4234</v>
      </c>
      <c r="J1809" s="7" t="s">
        <v>4235</v>
      </c>
      <c r="K1809" s="7" t="s">
        <v>133</v>
      </c>
      <c r="L1809" s="7" t="s">
        <v>4236</v>
      </c>
      <c r="M1809" s="7" t="s">
        <v>4237</v>
      </c>
      <c r="N1809" s="7" t="s">
        <v>4238</v>
      </c>
      <c r="O1809" s="7" t="s">
        <v>163</v>
      </c>
      <c r="P1809" s="7" t="s">
        <v>9161</v>
      </c>
      <c r="Q1809" s="7" t="s">
        <v>9083</v>
      </c>
      <c r="R1809" s="8">
        <v>-0.2195</v>
      </c>
      <c r="S1809" s="7">
        <v>80</v>
      </c>
      <c r="T1809" s="8">
        <v>148</v>
      </c>
      <c r="U1809" s="8">
        <v>-19.59</v>
      </c>
    </row>
    <row r="1810" spans="1:21" ht="15">
      <c r="A1810" s="7" t="s">
        <v>4233</v>
      </c>
      <c r="B1810" s="7" t="s">
        <v>211</v>
      </c>
      <c r="C1810" s="7">
        <v>117402186</v>
      </c>
      <c r="D1810" s="7">
        <v>117442325</v>
      </c>
      <c r="E1810" s="7" t="s">
        <v>140</v>
      </c>
      <c r="F1810" s="7">
        <v>5</v>
      </c>
      <c r="G1810" s="7" t="s">
        <v>130</v>
      </c>
      <c r="H1810" s="7" t="s">
        <v>129</v>
      </c>
      <c r="I1810" s="7" t="s">
        <v>4234</v>
      </c>
      <c r="J1810" s="7" t="s">
        <v>4235</v>
      </c>
      <c r="K1810" s="7" t="s">
        <v>133</v>
      </c>
      <c r="L1810" s="7" t="s">
        <v>4236</v>
      </c>
      <c r="M1810" s="7" t="s">
        <v>4237</v>
      </c>
      <c r="N1810" s="7" t="s">
        <v>4238</v>
      </c>
      <c r="O1810" s="7" t="s">
        <v>163</v>
      </c>
      <c r="P1810" s="7" t="s">
        <v>9124</v>
      </c>
      <c r="Q1810" s="7" t="s">
        <v>9083</v>
      </c>
      <c r="R1810" s="8">
        <v>-0.17399999999999999</v>
      </c>
      <c r="S1810" s="7">
        <v>65</v>
      </c>
      <c r="T1810" s="8">
        <v>145</v>
      </c>
      <c r="U1810" s="8">
        <v>-11.04</v>
      </c>
    </row>
    <row r="1811" spans="1:21" ht="15">
      <c r="A1811" s="7" t="s">
        <v>4233</v>
      </c>
      <c r="B1811" s="7" t="s">
        <v>211</v>
      </c>
      <c r="C1811" s="7">
        <v>117402186</v>
      </c>
      <c r="D1811" s="7">
        <v>117442325</v>
      </c>
      <c r="E1811" s="7" t="s">
        <v>140</v>
      </c>
      <c r="F1811" s="7">
        <v>5</v>
      </c>
      <c r="G1811" s="7" t="s">
        <v>130</v>
      </c>
      <c r="H1811" s="7" t="s">
        <v>129</v>
      </c>
      <c r="I1811" s="7" t="s">
        <v>4234</v>
      </c>
      <c r="J1811" s="7" t="s">
        <v>4235</v>
      </c>
      <c r="K1811" s="7" t="s">
        <v>133</v>
      </c>
      <c r="L1811" s="7" t="s">
        <v>4236</v>
      </c>
      <c r="M1811" s="7" t="s">
        <v>4237</v>
      </c>
      <c r="N1811" s="7" t="s">
        <v>4238</v>
      </c>
      <c r="O1811" s="7" t="s">
        <v>163</v>
      </c>
      <c r="P1811" s="7" t="s">
        <v>9163</v>
      </c>
      <c r="Q1811" s="7" t="s">
        <v>9083</v>
      </c>
      <c r="R1811" s="8">
        <v>-0.27</v>
      </c>
      <c r="S1811" s="7">
        <v>80</v>
      </c>
      <c r="T1811" s="8">
        <v>165</v>
      </c>
      <c r="U1811" s="8">
        <v>-15.72</v>
      </c>
    </row>
    <row r="1812" spans="1:21" ht="15">
      <c r="A1812" s="7" t="s">
        <v>3707</v>
      </c>
      <c r="B1812" s="7" t="s">
        <v>211</v>
      </c>
      <c r="C1812" s="7">
        <v>150267716</v>
      </c>
      <c r="D1812" s="7">
        <v>150268127</v>
      </c>
      <c r="E1812" s="7" t="s">
        <v>129</v>
      </c>
      <c r="F1812" s="7">
        <v>2</v>
      </c>
      <c r="G1812" s="7" t="s">
        <v>130</v>
      </c>
      <c r="H1812" s="7" t="s">
        <v>129</v>
      </c>
      <c r="I1812" s="7" t="s">
        <v>3708</v>
      </c>
      <c r="J1812" s="7" t="s">
        <v>3709</v>
      </c>
      <c r="K1812" s="7" t="s">
        <v>133</v>
      </c>
      <c r="L1812" s="7" t="s">
        <v>3710</v>
      </c>
      <c r="M1812" s="7" t="s">
        <v>3711</v>
      </c>
      <c r="N1812" s="7" t="s">
        <v>3712</v>
      </c>
      <c r="O1812" s="7" t="s">
        <v>3713</v>
      </c>
      <c r="P1812" s="7" t="s">
        <v>9127</v>
      </c>
      <c r="Q1812" s="7" t="s">
        <v>9085</v>
      </c>
      <c r="R1812" s="8">
        <v>-0.2702</v>
      </c>
      <c r="S1812" s="7">
        <v>88</v>
      </c>
      <c r="T1812" s="8">
        <v>150</v>
      </c>
      <c r="U1812" s="8">
        <v>-14.48</v>
      </c>
    </row>
    <row r="1813" spans="1:21" ht="15">
      <c r="A1813" s="7" t="s">
        <v>3707</v>
      </c>
      <c r="B1813" s="7" t="s">
        <v>211</v>
      </c>
      <c r="C1813" s="7">
        <v>150267716</v>
      </c>
      <c r="D1813" s="7">
        <v>150268127</v>
      </c>
      <c r="E1813" s="7" t="s">
        <v>129</v>
      </c>
      <c r="F1813" s="7">
        <v>2</v>
      </c>
      <c r="G1813" s="7" t="s">
        <v>130</v>
      </c>
      <c r="H1813" s="7" t="s">
        <v>129</v>
      </c>
      <c r="I1813" s="7" t="s">
        <v>3708</v>
      </c>
      <c r="J1813" s="7" t="s">
        <v>3709</v>
      </c>
      <c r="K1813" s="7" t="s">
        <v>133</v>
      </c>
      <c r="L1813" s="7" t="s">
        <v>3710</v>
      </c>
      <c r="M1813" s="7" t="s">
        <v>3711</v>
      </c>
      <c r="N1813" s="7" t="s">
        <v>3712</v>
      </c>
      <c r="O1813" s="7" t="s">
        <v>3713</v>
      </c>
      <c r="P1813" s="7" t="s">
        <v>9107</v>
      </c>
      <c r="Q1813" s="7" t="s">
        <v>9083</v>
      </c>
      <c r="R1813" s="8">
        <v>-0.17150000000000001</v>
      </c>
      <c r="S1813" s="7">
        <v>64</v>
      </c>
      <c r="T1813" s="8">
        <v>166</v>
      </c>
      <c r="U1813" s="8">
        <v>-20.11</v>
      </c>
    </row>
    <row r="1814" spans="1:21" ht="15">
      <c r="A1814" s="7" t="s">
        <v>3707</v>
      </c>
      <c r="B1814" s="7" t="s">
        <v>211</v>
      </c>
      <c r="C1814" s="7">
        <v>150267716</v>
      </c>
      <c r="D1814" s="7">
        <v>150268127</v>
      </c>
      <c r="E1814" s="7" t="s">
        <v>129</v>
      </c>
      <c r="F1814" s="7">
        <v>2</v>
      </c>
      <c r="G1814" s="7" t="s">
        <v>130</v>
      </c>
      <c r="H1814" s="7" t="s">
        <v>129</v>
      </c>
      <c r="I1814" s="7" t="s">
        <v>3708</v>
      </c>
      <c r="J1814" s="7" t="s">
        <v>3709</v>
      </c>
      <c r="K1814" s="7" t="s">
        <v>133</v>
      </c>
      <c r="L1814" s="7" t="s">
        <v>3710</v>
      </c>
      <c r="M1814" s="7" t="s">
        <v>3711</v>
      </c>
      <c r="N1814" s="7" t="s">
        <v>3712</v>
      </c>
      <c r="O1814" s="7" t="s">
        <v>3713</v>
      </c>
      <c r="P1814" s="7" t="s">
        <v>9129</v>
      </c>
      <c r="Q1814" s="7" t="s">
        <v>9083</v>
      </c>
      <c r="R1814" s="8">
        <v>-0.25</v>
      </c>
      <c r="S1814" s="7">
        <v>84</v>
      </c>
      <c r="T1814" s="8">
        <v>155</v>
      </c>
      <c r="U1814" s="8">
        <v>-19.649999999999999</v>
      </c>
    </row>
    <row r="1815" spans="1:21" ht="15">
      <c r="A1815" s="7" t="s">
        <v>3707</v>
      </c>
      <c r="B1815" s="7" t="s">
        <v>211</v>
      </c>
      <c r="C1815" s="7">
        <v>150267716</v>
      </c>
      <c r="D1815" s="7">
        <v>150268127</v>
      </c>
      <c r="E1815" s="7" t="s">
        <v>129</v>
      </c>
      <c r="F1815" s="7">
        <v>2</v>
      </c>
      <c r="G1815" s="7" t="s">
        <v>130</v>
      </c>
      <c r="H1815" s="7" t="s">
        <v>129</v>
      </c>
      <c r="I1815" s="7" t="s">
        <v>3708</v>
      </c>
      <c r="J1815" s="7" t="s">
        <v>3709</v>
      </c>
      <c r="K1815" s="7" t="s">
        <v>133</v>
      </c>
      <c r="L1815" s="7" t="s">
        <v>3710</v>
      </c>
      <c r="M1815" s="7" t="s">
        <v>3711</v>
      </c>
      <c r="N1815" s="7" t="s">
        <v>3712</v>
      </c>
      <c r="O1815" s="7" t="s">
        <v>3713</v>
      </c>
      <c r="P1815" s="7" t="s">
        <v>9120</v>
      </c>
      <c r="Q1815" s="7" t="s">
        <v>9083</v>
      </c>
      <c r="R1815" s="8">
        <v>-0.28100000000000003</v>
      </c>
      <c r="S1815" s="7">
        <v>87</v>
      </c>
      <c r="T1815" s="8">
        <v>159</v>
      </c>
      <c r="U1815" s="8">
        <v>-20.58</v>
      </c>
    </row>
    <row r="1816" spans="1:21" ht="15">
      <c r="A1816" s="7" t="s">
        <v>3247</v>
      </c>
      <c r="B1816" s="7" t="s">
        <v>211</v>
      </c>
      <c r="C1816" s="7">
        <v>151231671</v>
      </c>
      <c r="D1816" s="7">
        <v>151232703</v>
      </c>
      <c r="E1816" s="7" t="s">
        <v>140</v>
      </c>
      <c r="F1816" s="7">
        <v>3</v>
      </c>
      <c r="G1816" s="7" t="s">
        <v>130</v>
      </c>
      <c r="H1816" s="7" t="s">
        <v>129</v>
      </c>
      <c r="I1816" s="7" t="s">
        <v>3248</v>
      </c>
      <c r="J1816" s="7" t="s">
        <v>3249</v>
      </c>
      <c r="K1816" s="7" t="s">
        <v>133</v>
      </c>
      <c r="L1816" s="7" t="s">
        <v>3250</v>
      </c>
      <c r="M1816" s="7" t="s">
        <v>3251</v>
      </c>
      <c r="N1816" s="7" t="s">
        <v>3252</v>
      </c>
      <c r="O1816" s="7" t="s">
        <v>3253</v>
      </c>
      <c r="P1816" s="7" t="s">
        <v>9116</v>
      </c>
      <c r="Q1816" s="7" t="s">
        <v>9085</v>
      </c>
      <c r="R1816" s="8">
        <v>-0.25514999999999999</v>
      </c>
      <c r="S1816" s="7">
        <v>75</v>
      </c>
      <c r="T1816" s="8">
        <v>153</v>
      </c>
      <c r="U1816" s="8">
        <v>-16.510000000000002</v>
      </c>
    </row>
    <row r="1817" spans="1:21" ht="15">
      <c r="A1817" s="7" t="s">
        <v>2967</v>
      </c>
      <c r="B1817" s="7" t="s">
        <v>211</v>
      </c>
      <c r="C1817" s="7">
        <v>151562585</v>
      </c>
      <c r="D1817" s="7">
        <v>151566228</v>
      </c>
      <c r="E1817" s="7" t="s">
        <v>140</v>
      </c>
      <c r="F1817" s="7">
        <v>4</v>
      </c>
      <c r="G1817" s="7" t="s">
        <v>130</v>
      </c>
      <c r="H1817" s="7" t="s">
        <v>129</v>
      </c>
      <c r="I1817" s="7" t="s">
        <v>2968</v>
      </c>
      <c r="J1817" s="7" t="s">
        <v>2969</v>
      </c>
      <c r="K1817" s="7" t="s">
        <v>133</v>
      </c>
      <c r="L1817" s="7" t="s">
        <v>2970</v>
      </c>
      <c r="M1817" s="7" t="s">
        <v>2971</v>
      </c>
      <c r="N1817" s="7" t="s">
        <v>2972</v>
      </c>
      <c r="O1817" s="7" t="s">
        <v>163</v>
      </c>
      <c r="P1817" s="7" t="s">
        <v>9157</v>
      </c>
      <c r="Q1817" s="7" t="s">
        <v>9083</v>
      </c>
      <c r="R1817" s="8">
        <v>-0.219</v>
      </c>
      <c r="S1817" s="7">
        <v>74</v>
      </c>
      <c r="T1817" s="8">
        <v>159</v>
      </c>
      <c r="U1817" s="8">
        <v>-15.76</v>
      </c>
    </row>
    <row r="1818" spans="1:21" ht="15">
      <c r="A1818" s="7" t="s">
        <v>2967</v>
      </c>
      <c r="B1818" s="7" t="s">
        <v>211</v>
      </c>
      <c r="C1818" s="7">
        <v>151562585</v>
      </c>
      <c r="D1818" s="7">
        <v>151566228</v>
      </c>
      <c r="E1818" s="7" t="s">
        <v>140</v>
      </c>
      <c r="F1818" s="7">
        <v>4</v>
      </c>
      <c r="G1818" s="7" t="s">
        <v>130</v>
      </c>
      <c r="H1818" s="7" t="s">
        <v>129</v>
      </c>
      <c r="I1818" s="7" t="s">
        <v>2968</v>
      </c>
      <c r="J1818" s="7" t="s">
        <v>2969</v>
      </c>
      <c r="K1818" s="7" t="s">
        <v>133</v>
      </c>
      <c r="L1818" s="7" t="s">
        <v>2970</v>
      </c>
      <c r="M1818" s="7" t="s">
        <v>2971</v>
      </c>
      <c r="N1818" s="7" t="s">
        <v>2972</v>
      </c>
      <c r="O1818" s="7" t="s">
        <v>163</v>
      </c>
      <c r="P1818" s="7" t="s">
        <v>9148</v>
      </c>
      <c r="Q1818" s="7" t="s">
        <v>9085</v>
      </c>
      <c r="R1818" s="8">
        <v>-0.2802</v>
      </c>
      <c r="S1818" s="7">
        <v>86</v>
      </c>
      <c r="T1818" s="8">
        <v>149</v>
      </c>
      <c r="U1818" s="8">
        <v>-13</v>
      </c>
    </row>
    <row r="1819" spans="1:21" ht="15">
      <c r="A1819" s="7" t="s">
        <v>2967</v>
      </c>
      <c r="B1819" s="7" t="s">
        <v>211</v>
      </c>
      <c r="C1819" s="7">
        <v>151562585</v>
      </c>
      <c r="D1819" s="7">
        <v>151566228</v>
      </c>
      <c r="E1819" s="7" t="s">
        <v>140</v>
      </c>
      <c r="F1819" s="7">
        <v>4</v>
      </c>
      <c r="G1819" s="7" t="s">
        <v>130</v>
      </c>
      <c r="H1819" s="7" t="s">
        <v>129</v>
      </c>
      <c r="I1819" s="7" t="s">
        <v>2968</v>
      </c>
      <c r="J1819" s="7" t="s">
        <v>2969</v>
      </c>
      <c r="K1819" s="7" t="s">
        <v>133</v>
      </c>
      <c r="L1819" s="7" t="s">
        <v>2970</v>
      </c>
      <c r="M1819" s="7" t="s">
        <v>2971</v>
      </c>
      <c r="N1819" s="7" t="s">
        <v>2972</v>
      </c>
      <c r="O1819" s="7" t="s">
        <v>163</v>
      </c>
      <c r="P1819" s="7" t="s">
        <v>9114</v>
      </c>
      <c r="Q1819" s="7" t="s">
        <v>9085</v>
      </c>
      <c r="R1819" s="8">
        <v>-0.2802</v>
      </c>
      <c r="S1819" s="7">
        <v>86</v>
      </c>
      <c r="T1819" s="8">
        <v>147</v>
      </c>
      <c r="U1819" s="8">
        <v>-11.84</v>
      </c>
    </row>
    <row r="1820" spans="1:21" ht="15">
      <c r="A1820" s="7" t="s">
        <v>2967</v>
      </c>
      <c r="B1820" s="7" t="s">
        <v>211</v>
      </c>
      <c r="C1820" s="7">
        <v>151562585</v>
      </c>
      <c r="D1820" s="7">
        <v>151566228</v>
      </c>
      <c r="E1820" s="7" t="s">
        <v>140</v>
      </c>
      <c r="F1820" s="7">
        <v>4</v>
      </c>
      <c r="G1820" s="7" t="s">
        <v>130</v>
      </c>
      <c r="H1820" s="7" t="s">
        <v>129</v>
      </c>
      <c r="I1820" s="7" t="s">
        <v>2968</v>
      </c>
      <c r="J1820" s="7" t="s">
        <v>2969</v>
      </c>
      <c r="K1820" s="7" t="s">
        <v>133</v>
      </c>
      <c r="L1820" s="7" t="s">
        <v>2970</v>
      </c>
      <c r="M1820" s="7" t="s">
        <v>2971</v>
      </c>
      <c r="N1820" s="7" t="s">
        <v>2972</v>
      </c>
      <c r="O1820" s="7" t="s">
        <v>163</v>
      </c>
      <c r="P1820" s="7" t="s">
        <v>9129</v>
      </c>
      <c r="Q1820" s="7" t="s">
        <v>9085</v>
      </c>
      <c r="R1820" s="8">
        <v>-0.31524999999999997</v>
      </c>
      <c r="S1820" s="7">
        <v>90</v>
      </c>
      <c r="T1820" s="8">
        <v>159</v>
      </c>
      <c r="U1820" s="8">
        <v>-23.68</v>
      </c>
    </row>
    <row r="1821" spans="1:21" ht="15">
      <c r="A1821" s="7" t="s">
        <v>2967</v>
      </c>
      <c r="B1821" s="7" t="s">
        <v>211</v>
      </c>
      <c r="C1821" s="7">
        <v>151562585</v>
      </c>
      <c r="D1821" s="7">
        <v>151566228</v>
      </c>
      <c r="E1821" s="7" t="s">
        <v>140</v>
      </c>
      <c r="F1821" s="7">
        <v>4</v>
      </c>
      <c r="G1821" s="7" t="s">
        <v>130</v>
      </c>
      <c r="H1821" s="7" t="s">
        <v>129</v>
      </c>
      <c r="I1821" s="7" t="s">
        <v>2968</v>
      </c>
      <c r="J1821" s="7" t="s">
        <v>2969</v>
      </c>
      <c r="K1821" s="7" t="s">
        <v>133</v>
      </c>
      <c r="L1821" s="7" t="s">
        <v>2970</v>
      </c>
      <c r="M1821" s="7" t="s">
        <v>2971</v>
      </c>
      <c r="N1821" s="7" t="s">
        <v>2972</v>
      </c>
      <c r="O1821" s="7" t="s">
        <v>163</v>
      </c>
      <c r="P1821" s="7" t="s">
        <v>9120</v>
      </c>
      <c r="Q1821" s="7" t="s">
        <v>9085</v>
      </c>
      <c r="R1821" s="8">
        <v>-0.31524999999999997</v>
      </c>
      <c r="S1821" s="7">
        <v>90</v>
      </c>
      <c r="T1821" s="8">
        <v>155</v>
      </c>
      <c r="U1821" s="8">
        <v>-21.72</v>
      </c>
    </row>
    <row r="1822" spans="1:21" ht="15">
      <c r="A1822" s="7" t="s">
        <v>3330</v>
      </c>
      <c r="B1822" s="7" t="s">
        <v>211</v>
      </c>
      <c r="C1822" s="7">
        <v>153667555</v>
      </c>
      <c r="D1822" s="7">
        <v>153668557</v>
      </c>
      <c r="E1822" s="7" t="s">
        <v>129</v>
      </c>
      <c r="F1822" s="7">
        <v>3</v>
      </c>
      <c r="G1822" s="7" t="s">
        <v>130</v>
      </c>
      <c r="H1822" s="7" t="s">
        <v>129</v>
      </c>
      <c r="I1822" s="7" t="s">
        <v>3331</v>
      </c>
      <c r="J1822" s="7" t="s">
        <v>3332</v>
      </c>
      <c r="K1822" s="7" t="s">
        <v>133</v>
      </c>
      <c r="L1822" s="7" t="s">
        <v>3333</v>
      </c>
      <c r="M1822" s="7" t="s">
        <v>3334</v>
      </c>
      <c r="N1822" s="7" t="s">
        <v>3335</v>
      </c>
      <c r="O1822" s="7" t="s">
        <v>163</v>
      </c>
      <c r="P1822" s="7" t="s">
        <v>9101</v>
      </c>
      <c r="Q1822" s="7" t="s">
        <v>9083</v>
      </c>
      <c r="R1822" s="8">
        <v>-0.24199999999999999</v>
      </c>
      <c r="S1822" s="7">
        <v>77</v>
      </c>
      <c r="T1822" s="8">
        <v>145</v>
      </c>
      <c r="U1822" s="8">
        <v>-13.69</v>
      </c>
    </row>
    <row r="1823" spans="1:21" ht="15">
      <c r="A1823" s="7" t="s">
        <v>1249</v>
      </c>
      <c r="B1823" s="7" t="s">
        <v>211</v>
      </c>
      <c r="C1823" s="7">
        <v>154172908</v>
      </c>
      <c r="D1823" s="7">
        <v>154173201</v>
      </c>
      <c r="E1823" s="7" t="s">
        <v>129</v>
      </c>
      <c r="F1823" s="7">
        <v>2</v>
      </c>
      <c r="G1823" s="7" t="s">
        <v>130</v>
      </c>
      <c r="H1823" s="7" t="s">
        <v>129</v>
      </c>
      <c r="I1823" s="7" t="s">
        <v>1250</v>
      </c>
      <c r="J1823" s="7" t="s">
        <v>1251</v>
      </c>
      <c r="K1823" s="7" t="s">
        <v>133</v>
      </c>
      <c r="L1823" s="7" t="s">
        <v>1252</v>
      </c>
      <c r="M1823" s="7" t="s">
        <v>1253</v>
      </c>
      <c r="N1823" s="7" t="s">
        <v>1254</v>
      </c>
      <c r="O1823" s="7" t="s">
        <v>1255</v>
      </c>
      <c r="P1823" s="7" t="s">
        <v>9093</v>
      </c>
      <c r="Q1823" s="7" t="s">
        <v>9083</v>
      </c>
      <c r="R1823" s="8">
        <v>-0.25750000000000001</v>
      </c>
      <c r="S1823" s="7">
        <v>79</v>
      </c>
      <c r="T1823" s="8">
        <v>148</v>
      </c>
      <c r="U1823" s="8">
        <v>-17.16</v>
      </c>
    </row>
    <row r="1824" spans="1:21" ht="15">
      <c r="A1824" s="7" t="s">
        <v>1249</v>
      </c>
      <c r="B1824" s="7" t="s">
        <v>211</v>
      </c>
      <c r="C1824" s="7">
        <v>154172908</v>
      </c>
      <c r="D1824" s="7">
        <v>154173201</v>
      </c>
      <c r="E1824" s="7" t="s">
        <v>129</v>
      </c>
      <c r="F1824" s="7">
        <v>2</v>
      </c>
      <c r="G1824" s="7" t="s">
        <v>130</v>
      </c>
      <c r="H1824" s="7" t="s">
        <v>129</v>
      </c>
      <c r="I1824" s="7" t="s">
        <v>1250</v>
      </c>
      <c r="J1824" s="7" t="s">
        <v>1251</v>
      </c>
      <c r="K1824" s="7" t="s">
        <v>133</v>
      </c>
      <c r="L1824" s="7" t="s">
        <v>1252</v>
      </c>
      <c r="M1824" s="7" t="s">
        <v>1253</v>
      </c>
      <c r="N1824" s="7" t="s">
        <v>1254</v>
      </c>
      <c r="O1824" s="7" t="s">
        <v>1255</v>
      </c>
      <c r="P1824" s="7" t="s">
        <v>9166</v>
      </c>
      <c r="Q1824" s="7" t="s">
        <v>9083</v>
      </c>
      <c r="R1824" s="8">
        <v>-0.26200000000000001</v>
      </c>
      <c r="S1824" s="7">
        <v>83</v>
      </c>
      <c r="T1824" s="8">
        <v>159</v>
      </c>
      <c r="U1824" s="8">
        <v>-20</v>
      </c>
    </row>
    <row r="1825" spans="1:21" ht="15">
      <c r="A1825" s="7" t="s">
        <v>3336</v>
      </c>
      <c r="B1825" s="7" t="s">
        <v>211</v>
      </c>
      <c r="C1825" s="7">
        <v>155721517</v>
      </c>
      <c r="D1825" s="7">
        <v>155726019</v>
      </c>
      <c r="E1825" s="7" t="s">
        <v>140</v>
      </c>
      <c r="F1825" s="7">
        <v>3</v>
      </c>
      <c r="G1825" s="7" t="s">
        <v>130</v>
      </c>
      <c r="H1825" s="7" t="s">
        <v>129</v>
      </c>
      <c r="I1825" s="7" t="s">
        <v>3337</v>
      </c>
      <c r="J1825" s="7" t="s">
        <v>3338</v>
      </c>
      <c r="K1825" s="7" t="s">
        <v>133</v>
      </c>
      <c r="L1825" s="7" t="s">
        <v>3339</v>
      </c>
      <c r="M1825" s="7" t="s">
        <v>3340</v>
      </c>
      <c r="N1825" s="7" t="s">
        <v>3341</v>
      </c>
      <c r="O1825" s="7" t="s">
        <v>163</v>
      </c>
      <c r="P1825" s="7" t="s">
        <v>9142</v>
      </c>
      <c r="Q1825" s="7" t="s">
        <v>9085</v>
      </c>
      <c r="R1825" s="8">
        <v>-0.40720000000000001</v>
      </c>
      <c r="S1825" s="7">
        <v>94</v>
      </c>
      <c r="T1825" s="8">
        <v>156</v>
      </c>
      <c r="U1825" s="8">
        <v>-15.29</v>
      </c>
    </row>
    <row r="1826" spans="1:21" ht="15">
      <c r="A1826" s="7" t="s">
        <v>3336</v>
      </c>
      <c r="B1826" s="7" t="s">
        <v>211</v>
      </c>
      <c r="C1826" s="7">
        <v>155721517</v>
      </c>
      <c r="D1826" s="7">
        <v>155726019</v>
      </c>
      <c r="E1826" s="7" t="s">
        <v>140</v>
      </c>
      <c r="F1826" s="7">
        <v>3</v>
      </c>
      <c r="G1826" s="7" t="s">
        <v>130</v>
      </c>
      <c r="H1826" s="7" t="s">
        <v>129</v>
      </c>
      <c r="I1826" s="7" t="s">
        <v>3337</v>
      </c>
      <c r="J1826" s="7" t="s">
        <v>3338</v>
      </c>
      <c r="K1826" s="7" t="s">
        <v>133</v>
      </c>
      <c r="L1826" s="7" t="s">
        <v>3339</v>
      </c>
      <c r="M1826" s="7" t="s">
        <v>3340</v>
      </c>
      <c r="N1826" s="7" t="s">
        <v>3341</v>
      </c>
      <c r="O1826" s="7" t="s">
        <v>163</v>
      </c>
      <c r="P1826" s="7" t="s">
        <v>9121</v>
      </c>
      <c r="Q1826" s="7" t="s">
        <v>9085</v>
      </c>
      <c r="R1826" s="8">
        <v>-0.40720000000000001</v>
      </c>
      <c r="S1826" s="7">
        <v>94</v>
      </c>
      <c r="T1826" s="8">
        <v>149</v>
      </c>
      <c r="U1826" s="8">
        <v>-10.37</v>
      </c>
    </row>
    <row r="1827" spans="1:21" ht="15">
      <c r="A1827" s="7" t="s">
        <v>3336</v>
      </c>
      <c r="B1827" s="7" t="s">
        <v>211</v>
      </c>
      <c r="C1827" s="7">
        <v>155721517</v>
      </c>
      <c r="D1827" s="7">
        <v>155726019</v>
      </c>
      <c r="E1827" s="7" t="s">
        <v>140</v>
      </c>
      <c r="F1827" s="7">
        <v>3</v>
      </c>
      <c r="G1827" s="7" t="s">
        <v>130</v>
      </c>
      <c r="H1827" s="7" t="s">
        <v>129</v>
      </c>
      <c r="I1827" s="7" t="s">
        <v>3337</v>
      </c>
      <c r="J1827" s="7" t="s">
        <v>3338</v>
      </c>
      <c r="K1827" s="7" t="s">
        <v>133</v>
      </c>
      <c r="L1827" s="7" t="s">
        <v>3339</v>
      </c>
      <c r="M1827" s="7" t="s">
        <v>3340</v>
      </c>
      <c r="N1827" s="7" t="s">
        <v>3341</v>
      </c>
      <c r="O1827" s="7" t="s">
        <v>163</v>
      </c>
      <c r="P1827" s="7" t="s">
        <v>9122</v>
      </c>
      <c r="Q1827" s="7" t="s">
        <v>9085</v>
      </c>
      <c r="R1827" s="8">
        <v>-0.40720000000000001</v>
      </c>
      <c r="S1827" s="7">
        <v>94</v>
      </c>
      <c r="T1827" s="8">
        <v>149</v>
      </c>
      <c r="U1827" s="8">
        <v>-11.2</v>
      </c>
    </row>
    <row r="1828" spans="1:21" ht="15">
      <c r="A1828" s="7" t="s">
        <v>528</v>
      </c>
      <c r="B1828" s="7" t="s">
        <v>211</v>
      </c>
      <c r="C1828" s="7">
        <v>156310558</v>
      </c>
      <c r="D1828" s="7">
        <v>156334918</v>
      </c>
      <c r="E1828" s="7" t="s">
        <v>129</v>
      </c>
      <c r="F1828" s="7">
        <v>11</v>
      </c>
      <c r="G1828" s="7" t="s">
        <v>130</v>
      </c>
      <c r="H1828" s="7" t="s">
        <v>129</v>
      </c>
      <c r="I1828" s="7" t="s">
        <v>529</v>
      </c>
      <c r="J1828" s="7" t="s">
        <v>530</v>
      </c>
      <c r="K1828" s="7" t="s">
        <v>133</v>
      </c>
      <c r="L1828" s="7" t="s">
        <v>531</v>
      </c>
      <c r="M1828" s="7" t="s">
        <v>532</v>
      </c>
      <c r="N1828" s="7" t="s">
        <v>533</v>
      </c>
      <c r="O1828" s="7" t="s">
        <v>163</v>
      </c>
      <c r="P1828" s="7" t="s">
        <v>9105</v>
      </c>
      <c r="Q1828" s="7" t="s">
        <v>9083</v>
      </c>
      <c r="R1828" s="8">
        <v>-0.15049999999999999</v>
      </c>
      <c r="S1828" s="7">
        <v>52</v>
      </c>
      <c r="T1828" s="8">
        <v>154</v>
      </c>
      <c r="U1828" s="8">
        <v>-20.56</v>
      </c>
    </row>
    <row r="1829" spans="1:21" ht="15">
      <c r="A1829" s="7" t="s">
        <v>528</v>
      </c>
      <c r="B1829" s="7" t="s">
        <v>211</v>
      </c>
      <c r="C1829" s="7">
        <v>156310558</v>
      </c>
      <c r="D1829" s="7">
        <v>156334918</v>
      </c>
      <c r="E1829" s="7" t="s">
        <v>129</v>
      </c>
      <c r="F1829" s="7">
        <v>11</v>
      </c>
      <c r="G1829" s="7" t="s">
        <v>130</v>
      </c>
      <c r="H1829" s="7" t="s">
        <v>129</v>
      </c>
      <c r="I1829" s="7" t="s">
        <v>529</v>
      </c>
      <c r="J1829" s="7" t="s">
        <v>530</v>
      </c>
      <c r="K1829" s="7" t="s">
        <v>133</v>
      </c>
      <c r="L1829" s="7" t="s">
        <v>531</v>
      </c>
      <c r="M1829" s="7" t="s">
        <v>532</v>
      </c>
      <c r="N1829" s="7" t="s">
        <v>533</v>
      </c>
      <c r="O1829" s="7" t="s">
        <v>163</v>
      </c>
      <c r="P1829" s="7" t="s">
        <v>9117</v>
      </c>
      <c r="Q1829" s="7" t="s">
        <v>9085</v>
      </c>
      <c r="R1829" s="8">
        <v>-0.20030000000000001</v>
      </c>
      <c r="S1829" s="7">
        <v>68</v>
      </c>
      <c r="T1829" s="8">
        <v>157</v>
      </c>
      <c r="U1829" s="8">
        <v>-15.95</v>
      </c>
    </row>
    <row r="1830" spans="1:21" ht="15">
      <c r="A1830" s="7" t="s">
        <v>2975</v>
      </c>
      <c r="B1830" s="7" t="s">
        <v>211</v>
      </c>
      <c r="C1830" s="7">
        <v>156317166</v>
      </c>
      <c r="D1830" s="7">
        <v>156317547</v>
      </c>
      <c r="E1830" s="7" t="s">
        <v>129</v>
      </c>
      <c r="F1830" s="7">
        <v>2</v>
      </c>
      <c r="G1830" s="7" t="s">
        <v>130</v>
      </c>
      <c r="H1830" s="7" t="s">
        <v>129</v>
      </c>
      <c r="I1830" s="7" t="s">
        <v>529</v>
      </c>
      <c r="J1830" s="7" t="s">
        <v>530</v>
      </c>
      <c r="K1830" s="7" t="s">
        <v>133</v>
      </c>
      <c r="L1830" s="7" t="s">
        <v>2976</v>
      </c>
      <c r="M1830" s="7" t="s">
        <v>532</v>
      </c>
      <c r="N1830" s="7" t="s">
        <v>533</v>
      </c>
      <c r="O1830" s="7" t="s">
        <v>163</v>
      </c>
      <c r="P1830" s="7" t="s">
        <v>9117</v>
      </c>
      <c r="Q1830" s="7" t="s">
        <v>9085</v>
      </c>
      <c r="R1830" s="8">
        <v>-0.29630000000000001</v>
      </c>
      <c r="S1830" s="7">
        <v>85</v>
      </c>
      <c r="T1830" s="8">
        <v>157</v>
      </c>
      <c r="U1830" s="8">
        <v>-15.95</v>
      </c>
    </row>
    <row r="1831" spans="1:21" ht="15">
      <c r="A1831" s="7" t="s">
        <v>512</v>
      </c>
      <c r="B1831" s="7" t="s">
        <v>211</v>
      </c>
      <c r="C1831" s="7">
        <v>156743652</v>
      </c>
      <c r="D1831" s="7">
        <v>156745373</v>
      </c>
      <c r="E1831" s="7" t="s">
        <v>129</v>
      </c>
      <c r="F1831" s="7">
        <v>4</v>
      </c>
      <c r="G1831" s="7" t="s">
        <v>130</v>
      </c>
      <c r="H1831" s="7" t="s">
        <v>129</v>
      </c>
      <c r="I1831" s="7" t="s">
        <v>513</v>
      </c>
      <c r="J1831" s="7" t="s">
        <v>514</v>
      </c>
      <c r="K1831" s="7" t="s">
        <v>133</v>
      </c>
      <c r="L1831" s="7" t="s">
        <v>515</v>
      </c>
      <c r="M1831" s="7" t="s">
        <v>516</v>
      </c>
      <c r="N1831" s="7" t="s">
        <v>517</v>
      </c>
      <c r="O1831" s="7" t="s">
        <v>163</v>
      </c>
      <c r="P1831" s="7" t="s">
        <v>9095</v>
      </c>
      <c r="Q1831" s="7" t="s">
        <v>9083</v>
      </c>
      <c r="R1831" s="8">
        <v>-0.13450000000000001</v>
      </c>
      <c r="S1831" s="7">
        <v>55</v>
      </c>
      <c r="T1831" s="8">
        <v>164</v>
      </c>
      <c r="U1831" s="8">
        <v>-28.19</v>
      </c>
    </row>
    <row r="1832" spans="1:21" ht="15">
      <c r="A1832" s="7" t="s">
        <v>512</v>
      </c>
      <c r="B1832" s="7" t="s">
        <v>211</v>
      </c>
      <c r="C1832" s="7">
        <v>156743652</v>
      </c>
      <c r="D1832" s="7">
        <v>156745373</v>
      </c>
      <c r="E1832" s="7" t="s">
        <v>129</v>
      </c>
      <c r="F1832" s="7">
        <v>4</v>
      </c>
      <c r="G1832" s="7" t="s">
        <v>130</v>
      </c>
      <c r="H1832" s="7" t="s">
        <v>129</v>
      </c>
      <c r="I1832" s="7" t="s">
        <v>513</v>
      </c>
      <c r="J1832" s="7" t="s">
        <v>514</v>
      </c>
      <c r="K1832" s="7" t="s">
        <v>133</v>
      </c>
      <c r="L1832" s="7" t="s">
        <v>515</v>
      </c>
      <c r="M1832" s="7" t="s">
        <v>516</v>
      </c>
      <c r="N1832" s="7" t="s">
        <v>517</v>
      </c>
      <c r="O1832" s="7" t="s">
        <v>163</v>
      </c>
      <c r="P1832" s="7" t="s">
        <v>9109</v>
      </c>
      <c r="Q1832" s="7" t="s">
        <v>9085</v>
      </c>
      <c r="R1832" s="8">
        <v>-0.16225000000000001</v>
      </c>
      <c r="S1832" s="7">
        <v>56</v>
      </c>
      <c r="T1832" s="8">
        <v>140</v>
      </c>
      <c r="U1832" s="8">
        <v>-10.9</v>
      </c>
    </row>
    <row r="1833" spans="1:21" ht="15">
      <c r="A1833" s="7" t="s">
        <v>512</v>
      </c>
      <c r="B1833" s="7" t="s">
        <v>211</v>
      </c>
      <c r="C1833" s="7">
        <v>156743652</v>
      </c>
      <c r="D1833" s="7">
        <v>156745373</v>
      </c>
      <c r="E1833" s="7" t="s">
        <v>129</v>
      </c>
      <c r="F1833" s="7">
        <v>4</v>
      </c>
      <c r="G1833" s="7" t="s">
        <v>130</v>
      </c>
      <c r="H1833" s="7" t="s">
        <v>129</v>
      </c>
      <c r="I1833" s="7" t="s">
        <v>513</v>
      </c>
      <c r="J1833" s="7" t="s">
        <v>514</v>
      </c>
      <c r="K1833" s="7" t="s">
        <v>133</v>
      </c>
      <c r="L1833" s="7" t="s">
        <v>515</v>
      </c>
      <c r="M1833" s="7" t="s">
        <v>516</v>
      </c>
      <c r="N1833" s="7" t="s">
        <v>517</v>
      </c>
      <c r="O1833" s="7" t="s">
        <v>163</v>
      </c>
      <c r="P1833" s="7" t="s">
        <v>9112</v>
      </c>
      <c r="Q1833" s="7" t="s">
        <v>9083</v>
      </c>
      <c r="R1833" s="8">
        <v>-0.182</v>
      </c>
      <c r="S1833" s="7">
        <v>51</v>
      </c>
      <c r="T1833" s="8">
        <v>151</v>
      </c>
      <c r="U1833" s="8">
        <v>-18.13</v>
      </c>
    </row>
    <row r="1834" spans="1:21" ht="15">
      <c r="A1834" s="7" t="s">
        <v>409</v>
      </c>
      <c r="B1834" s="7" t="s">
        <v>211</v>
      </c>
      <c r="C1834" s="7">
        <v>159918838</v>
      </c>
      <c r="D1834" s="7">
        <v>159920537</v>
      </c>
      <c r="E1834" s="7" t="s">
        <v>129</v>
      </c>
      <c r="F1834" s="7">
        <v>4</v>
      </c>
      <c r="G1834" s="7" t="s">
        <v>130</v>
      </c>
      <c r="H1834" s="7" t="s">
        <v>129</v>
      </c>
      <c r="I1834" s="7" t="s">
        <v>410</v>
      </c>
      <c r="J1834" s="7" t="s">
        <v>411</v>
      </c>
      <c r="K1834" s="7" t="s">
        <v>133</v>
      </c>
      <c r="L1834" s="7" t="s">
        <v>412</v>
      </c>
      <c r="M1834" s="7" t="s">
        <v>413</v>
      </c>
      <c r="N1834" s="7" t="s">
        <v>414</v>
      </c>
      <c r="O1834" s="7" t="s">
        <v>163</v>
      </c>
      <c r="P1834" s="7" t="s">
        <v>9127</v>
      </c>
      <c r="Q1834" s="7" t="s">
        <v>9083</v>
      </c>
      <c r="R1834" s="8">
        <v>-0.16350000000000001</v>
      </c>
      <c r="S1834" s="7">
        <v>60</v>
      </c>
      <c r="T1834" s="8">
        <v>156</v>
      </c>
      <c r="U1834" s="8">
        <v>-25.1</v>
      </c>
    </row>
    <row r="1835" spans="1:21" ht="15">
      <c r="A1835" s="7" t="s">
        <v>409</v>
      </c>
      <c r="B1835" s="7" t="s">
        <v>211</v>
      </c>
      <c r="C1835" s="7">
        <v>159918838</v>
      </c>
      <c r="D1835" s="7">
        <v>159920537</v>
      </c>
      <c r="E1835" s="7" t="s">
        <v>129</v>
      </c>
      <c r="F1835" s="7">
        <v>4</v>
      </c>
      <c r="G1835" s="7" t="s">
        <v>130</v>
      </c>
      <c r="H1835" s="7" t="s">
        <v>129</v>
      </c>
      <c r="I1835" s="7" t="s">
        <v>410</v>
      </c>
      <c r="J1835" s="7" t="s">
        <v>411</v>
      </c>
      <c r="K1835" s="7" t="s">
        <v>133</v>
      </c>
      <c r="L1835" s="7" t="s">
        <v>412</v>
      </c>
      <c r="M1835" s="7" t="s">
        <v>413</v>
      </c>
      <c r="N1835" s="7" t="s">
        <v>414</v>
      </c>
      <c r="O1835" s="7" t="s">
        <v>163</v>
      </c>
      <c r="P1835" s="7" t="s">
        <v>9130</v>
      </c>
      <c r="Q1835" s="7" t="s">
        <v>9083</v>
      </c>
      <c r="R1835" s="8">
        <v>-0.13600000000000001</v>
      </c>
      <c r="S1835" s="7">
        <v>54</v>
      </c>
      <c r="T1835" s="8">
        <v>156</v>
      </c>
      <c r="U1835" s="8">
        <v>-27.2</v>
      </c>
    </row>
    <row r="1836" spans="1:21" ht="15">
      <c r="A1836" s="7" t="s">
        <v>3722</v>
      </c>
      <c r="B1836" s="7" t="s">
        <v>211</v>
      </c>
      <c r="C1836" s="7">
        <v>165890204</v>
      </c>
      <c r="D1836" s="7">
        <v>165896332</v>
      </c>
      <c r="E1836" s="7" t="s">
        <v>140</v>
      </c>
      <c r="F1836" s="7">
        <v>3</v>
      </c>
      <c r="G1836" s="7" t="s">
        <v>130</v>
      </c>
      <c r="H1836" s="7" t="s">
        <v>129</v>
      </c>
      <c r="I1836" s="7" t="s">
        <v>3723</v>
      </c>
      <c r="J1836" s="7" t="s">
        <v>3724</v>
      </c>
      <c r="K1836" s="7" t="s">
        <v>133</v>
      </c>
      <c r="L1836" s="7" t="s">
        <v>3725</v>
      </c>
      <c r="M1836" s="7" t="s">
        <v>3726</v>
      </c>
      <c r="N1836" s="7" t="s">
        <v>3727</v>
      </c>
      <c r="O1836" s="7" t="s">
        <v>163</v>
      </c>
      <c r="P1836" s="7" t="s">
        <v>9095</v>
      </c>
      <c r="Q1836" s="7" t="s">
        <v>9106</v>
      </c>
      <c r="R1836" s="8">
        <v>-0.12429999999999999</v>
      </c>
      <c r="S1836" s="7">
        <v>50</v>
      </c>
      <c r="T1836" s="8">
        <v>145</v>
      </c>
      <c r="U1836" s="8">
        <v>-19.649999999999999</v>
      </c>
    </row>
    <row r="1837" spans="1:21" ht="15">
      <c r="A1837" s="7" t="s">
        <v>3722</v>
      </c>
      <c r="B1837" s="7" t="s">
        <v>211</v>
      </c>
      <c r="C1837" s="7">
        <v>165890204</v>
      </c>
      <c r="D1837" s="7">
        <v>165896332</v>
      </c>
      <c r="E1837" s="7" t="s">
        <v>140</v>
      </c>
      <c r="F1837" s="7">
        <v>3</v>
      </c>
      <c r="G1837" s="7" t="s">
        <v>130</v>
      </c>
      <c r="H1837" s="7" t="s">
        <v>129</v>
      </c>
      <c r="I1837" s="7" t="s">
        <v>3723</v>
      </c>
      <c r="J1837" s="7" t="s">
        <v>3724</v>
      </c>
      <c r="K1837" s="7" t="s">
        <v>133</v>
      </c>
      <c r="L1837" s="7" t="s">
        <v>3725</v>
      </c>
      <c r="M1837" s="7" t="s">
        <v>3726</v>
      </c>
      <c r="N1837" s="7" t="s">
        <v>3727</v>
      </c>
      <c r="O1837" s="7" t="s">
        <v>163</v>
      </c>
      <c r="P1837" s="7" t="s">
        <v>9130</v>
      </c>
      <c r="Q1837" s="7" t="s">
        <v>9085</v>
      </c>
      <c r="R1837" s="8">
        <v>-0.29720000000000002</v>
      </c>
      <c r="S1837" s="7">
        <v>89</v>
      </c>
      <c r="T1837" s="8">
        <v>142</v>
      </c>
      <c r="U1837" s="8">
        <v>-18.13</v>
      </c>
    </row>
    <row r="1838" spans="1:21" ht="15">
      <c r="A1838" s="7" t="s">
        <v>3676</v>
      </c>
      <c r="B1838" s="7" t="s">
        <v>211</v>
      </c>
      <c r="C1838" s="7">
        <v>173866528</v>
      </c>
      <c r="D1838" s="7">
        <v>173866796</v>
      </c>
      <c r="E1838" s="7" t="s">
        <v>129</v>
      </c>
      <c r="F1838" s="7">
        <v>2</v>
      </c>
      <c r="G1838" s="7" t="s">
        <v>130</v>
      </c>
      <c r="H1838" s="7" t="s">
        <v>2418</v>
      </c>
      <c r="I1838" s="7" t="s">
        <v>3677</v>
      </c>
      <c r="J1838" s="7" t="s">
        <v>3678</v>
      </c>
      <c r="K1838" s="7" t="s">
        <v>2035</v>
      </c>
      <c r="L1838" s="7" t="s">
        <v>3679</v>
      </c>
      <c r="M1838" s="7" t="s">
        <v>163</v>
      </c>
      <c r="N1838" s="7" t="s">
        <v>163</v>
      </c>
      <c r="O1838" s="7" t="s">
        <v>163</v>
      </c>
      <c r="P1838" s="7" t="s">
        <v>9140</v>
      </c>
      <c r="Q1838" s="7" t="s">
        <v>9083</v>
      </c>
      <c r="R1838" s="8">
        <v>-0.18099999999999999</v>
      </c>
      <c r="S1838" s="7">
        <v>54</v>
      </c>
      <c r="T1838" s="8">
        <v>153</v>
      </c>
      <c r="U1838" s="8">
        <v>-12.27</v>
      </c>
    </row>
    <row r="1839" spans="1:21" ht="15">
      <c r="A1839" s="7" t="s">
        <v>90</v>
      </c>
      <c r="B1839" s="7" t="s">
        <v>211</v>
      </c>
      <c r="C1839" s="7">
        <v>183133406</v>
      </c>
      <c r="D1839" s="7">
        <v>183135156</v>
      </c>
      <c r="E1839" s="7" t="s">
        <v>140</v>
      </c>
      <c r="F1839" s="7">
        <v>3</v>
      </c>
      <c r="G1839" s="7" t="s">
        <v>130</v>
      </c>
      <c r="H1839" s="7" t="s">
        <v>129</v>
      </c>
      <c r="I1839" s="7" t="s">
        <v>268</v>
      </c>
      <c r="J1839" s="7" t="s">
        <v>269</v>
      </c>
      <c r="K1839" s="7" t="s">
        <v>133</v>
      </c>
      <c r="L1839" s="7" t="s">
        <v>270</v>
      </c>
      <c r="M1839" s="7" t="s">
        <v>271</v>
      </c>
      <c r="N1839" s="7" t="s">
        <v>272</v>
      </c>
      <c r="O1839" s="7" t="s">
        <v>273</v>
      </c>
      <c r="P1839" s="7" t="s">
        <v>9093</v>
      </c>
      <c r="Q1839" s="7" t="s">
        <v>9083</v>
      </c>
      <c r="R1839" s="8">
        <v>-0.22700000000000001</v>
      </c>
      <c r="S1839" s="7">
        <v>72</v>
      </c>
      <c r="T1839" s="8">
        <v>155</v>
      </c>
      <c r="U1839" s="8">
        <v>-25.56</v>
      </c>
    </row>
    <row r="1840" spans="1:21" ht="15">
      <c r="A1840" s="7" t="s">
        <v>90</v>
      </c>
      <c r="B1840" s="7" t="s">
        <v>211</v>
      </c>
      <c r="C1840" s="7">
        <v>183133406</v>
      </c>
      <c r="D1840" s="7">
        <v>183135156</v>
      </c>
      <c r="E1840" s="7" t="s">
        <v>140</v>
      </c>
      <c r="F1840" s="7">
        <v>3</v>
      </c>
      <c r="G1840" s="7" t="s">
        <v>130</v>
      </c>
      <c r="H1840" s="7" t="s">
        <v>129</v>
      </c>
      <c r="I1840" s="7" t="s">
        <v>268</v>
      </c>
      <c r="J1840" s="7" t="s">
        <v>269</v>
      </c>
      <c r="K1840" s="7" t="s">
        <v>133</v>
      </c>
      <c r="L1840" s="7" t="s">
        <v>270</v>
      </c>
      <c r="M1840" s="7" t="s">
        <v>271</v>
      </c>
      <c r="N1840" s="7" t="s">
        <v>272</v>
      </c>
      <c r="O1840" s="7" t="s">
        <v>273</v>
      </c>
      <c r="P1840" s="7" t="s">
        <v>9102</v>
      </c>
      <c r="Q1840" s="7" t="s">
        <v>9083</v>
      </c>
      <c r="R1840" s="8">
        <v>-0.159</v>
      </c>
      <c r="S1840" s="7">
        <v>62</v>
      </c>
      <c r="T1840" s="8">
        <v>161</v>
      </c>
      <c r="U1840" s="8">
        <v>-23.68</v>
      </c>
    </row>
    <row r="1841" spans="1:21" ht="15">
      <c r="A1841" s="7" t="s">
        <v>90</v>
      </c>
      <c r="B1841" s="7" t="s">
        <v>211</v>
      </c>
      <c r="C1841" s="7">
        <v>183133406</v>
      </c>
      <c r="D1841" s="7">
        <v>183135156</v>
      </c>
      <c r="E1841" s="7" t="s">
        <v>140</v>
      </c>
      <c r="F1841" s="7">
        <v>3</v>
      </c>
      <c r="G1841" s="7" t="s">
        <v>130</v>
      </c>
      <c r="H1841" s="7" t="s">
        <v>129</v>
      </c>
      <c r="I1841" s="7" t="s">
        <v>268</v>
      </c>
      <c r="J1841" s="7" t="s">
        <v>269</v>
      </c>
      <c r="K1841" s="7" t="s">
        <v>133</v>
      </c>
      <c r="L1841" s="7" t="s">
        <v>270</v>
      </c>
      <c r="M1841" s="7" t="s">
        <v>271</v>
      </c>
      <c r="N1841" s="7" t="s">
        <v>272</v>
      </c>
      <c r="O1841" s="7" t="s">
        <v>273</v>
      </c>
      <c r="P1841" s="7" t="s">
        <v>9104</v>
      </c>
      <c r="Q1841" s="7" t="s">
        <v>9083</v>
      </c>
      <c r="R1841" s="8">
        <v>-0.159</v>
      </c>
      <c r="S1841" s="7">
        <v>62</v>
      </c>
      <c r="T1841" s="8">
        <v>161</v>
      </c>
      <c r="U1841" s="8">
        <v>-22.7</v>
      </c>
    </row>
    <row r="1842" spans="1:21" ht="15">
      <c r="A1842" s="7" t="s">
        <v>90</v>
      </c>
      <c r="B1842" s="7" t="s">
        <v>211</v>
      </c>
      <c r="C1842" s="7">
        <v>183133406</v>
      </c>
      <c r="D1842" s="7">
        <v>183135156</v>
      </c>
      <c r="E1842" s="7" t="s">
        <v>140</v>
      </c>
      <c r="F1842" s="7">
        <v>3</v>
      </c>
      <c r="G1842" s="7" t="s">
        <v>130</v>
      </c>
      <c r="H1842" s="7" t="s">
        <v>129</v>
      </c>
      <c r="I1842" s="7" t="s">
        <v>268</v>
      </c>
      <c r="J1842" s="7" t="s">
        <v>269</v>
      </c>
      <c r="K1842" s="7" t="s">
        <v>133</v>
      </c>
      <c r="L1842" s="7" t="s">
        <v>270</v>
      </c>
      <c r="M1842" s="7" t="s">
        <v>271</v>
      </c>
      <c r="N1842" s="7" t="s">
        <v>272</v>
      </c>
      <c r="O1842" s="7" t="s">
        <v>273</v>
      </c>
      <c r="P1842" s="7" t="s">
        <v>9130</v>
      </c>
      <c r="Q1842" s="7" t="s">
        <v>9083</v>
      </c>
      <c r="R1842" s="8">
        <v>-0.14749999999999999</v>
      </c>
      <c r="S1842" s="7">
        <v>60</v>
      </c>
      <c r="T1842" s="8">
        <v>158</v>
      </c>
      <c r="U1842" s="8">
        <v>-20.07</v>
      </c>
    </row>
    <row r="1843" spans="1:21" ht="15">
      <c r="A1843" s="7" t="s">
        <v>91</v>
      </c>
      <c r="B1843" s="7" t="s">
        <v>211</v>
      </c>
      <c r="C1843" s="7">
        <v>183232187</v>
      </c>
      <c r="D1843" s="7">
        <v>183238421</v>
      </c>
      <c r="E1843" s="7" t="s">
        <v>140</v>
      </c>
      <c r="F1843" s="7">
        <v>7</v>
      </c>
      <c r="G1843" s="7" t="s">
        <v>130</v>
      </c>
      <c r="H1843" s="7" t="s">
        <v>129</v>
      </c>
      <c r="I1843" s="7" t="s">
        <v>212</v>
      </c>
      <c r="J1843" s="7" t="s">
        <v>213</v>
      </c>
      <c r="K1843" s="7" t="s">
        <v>133</v>
      </c>
      <c r="L1843" s="7" t="s">
        <v>214</v>
      </c>
      <c r="M1843" s="7" t="s">
        <v>215</v>
      </c>
      <c r="N1843" s="7" t="s">
        <v>216</v>
      </c>
      <c r="O1843" s="7" t="s">
        <v>217</v>
      </c>
      <c r="P1843" s="7" t="s">
        <v>9093</v>
      </c>
      <c r="Q1843" s="7" t="s">
        <v>9085</v>
      </c>
      <c r="R1843" s="8">
        <v>-0.31435000000000002</v>
      </c>
      <c r="S1843" s="7">
        <v>87</v>
      </c>
      <c r="T1843" s="8">
        <v>152</v>
      </c>
      <c r="U1843" s="8">
        <v>-17.11</v>
      </c>
    </row>
    <row r="1844" spans="1:21" ht="15">
      <c r="A1844" s="7" t="s">
        <v>91</v>
      </c>
      <c r="B1844" s="7" t="s">
        <v>211</v>
      </c>
      <c r="C1844" s="7">
        <v>183232187</v>
      </c>
      <c r="D1844" s="7">
        <v>183238421</v>
      </c>
      <c r="E1844" s="7" t="s">
        <v>140</v>
      </c>
      <c r="F1844" s="7">
        <v>7</v>
      </c>
      <c r="G1844" s="7" t="s">
        <v>130</v>
      </c>
      <c r="H1844" s="7" t="s">
        <v>129</v>
      </c>
      <c r="I1844" s="7" t="s">
        <v>212</v>
      </c>
      <c r="J1844" s="7" t="s">
        <v>213</v>
      </c>
      <c r="K1844" s="7" t="s">
        <v>133</v>
      </c>
      <c r="L1844" s="7" t="s">
        <v>214</v>
      </c>
      <c r="M1844" s="7" t="s">
        <v>215</v>
      </c>
      <c r="N1844" s="7" t="s">
        <v>216</v>
      </c>
      <c r="O1844" s="7" t="s">
        <v>217</v>
      </c>
      <c r="P1844" s="7" t="s">
        <v>9130</v>
      </c>
      <c r="Q1844" s="7" t="s">
        <v>9083</v>
      </c>
      <c r="R1844" s="8">
        <v>-0.14499999999999999</v>
      </c>
      <c r="S1844" s="7">
        <v>58</v>
      </c>
      <c r="T1844" s="8">
        <v>152</v>
      </c>
      <c r="U1844" s="8">
        <v>-17.77</v>
      </c>
    </row>
    <row r="1845" spans="1:21" ht="15">
      <c r="A1845" s="7" t="s">
        <v>91</v>
      </c>
      <c r="B1845" s="7" t="s">
        <v>211</v>
      </c>
      <c r="C1845" s="7">
        <v>183232187</v>
      </c>
      <c r="D1845" s="7">
        <v>183238421</v>
      </c>
      <c r="E1845" s="7" t="s">
        <v>140</v>
      </c>
      <c r="F1845" s="7">
        <v>7</v>
      </c>
      <c r="G1845" s="7" t="s">
        <v>130</v>
      </c>
      <c r="H1845" s="7" t="s">
        <v>129</v>
      </c>
      <c r="I1845" s="7" t="s">
        <v>212</v>
      </c>
      <c r="J1845" s="7" t="s">
        <v>213</v>
      </c>
      <c r="K1845" s="7" t="s">
        <v>133</v>
      </c>
      <c r="L1845" s="7" t="s">
        <v>214</v>
      </c>
      <c r="M1845" s="7" t="s">
        <v>215</v>
      </c>
      <c r="N1845" s="7" t="s">
        <v>216</v>
      </c>
      <c r="O1845" s="7" t="s">
        <v>217</v>
      </c>
      <c r="P1845" s="7" t="s">
        <v>9156</v>
      </c>
      <c r="Q1845" s="7" t="s">
        <v>9083</v>
      </c>
      <c r="R1845" s="8">
        <v>-0.16500000000000001</v>
      </c>
      <c r="S1845" s="7">
        <v>73</v>
      </c>
      <c r="T1845" s="8">
        <v>158</v>
      </c>
      <c r="U1845" s="8">
        <v>-25.29</v>
      </c>
    </row>
    <row r="1846" spans="1:21" ht="15">
      <c r="A1846" s="7" t="s">
        <v>91</v>
      </c>
      <c r="B1846" s="7" t="s">
        <v>211</v>
      </c>
      <c r="C1846" s="7">
        <v>183232187</v>
      </c>
      <c r="D1846" s="7">
        <v>183238421</v>
      </c>
      <c r="E1846" s="7" t="s">
        <v>140</v>
      </c>
      <c r="F1846" s="7">
        <v>7</v>
      </c>
      <c r="G1846" s="7" t="s">
        <v>130</v>
      </c>
      <c r="H1846" s="7" t="s">
        <v>129</v>
      </c>
      <c r="I1846" s="7" t="s">
        <v>212</v>
      </c>
      <c r="J1846" s="7" t="s">
        <v>213</v>
      </c>
      <c r="K1846" s="7" t="s">
        <v>133</v>
      </c>
      <c r="L1846" s="7" t="s">
        <v>214</v>
      </c>
      <c r="M1846" s="7" t="s">
        <v>215</v>
      </c>
      <c r="N1846" s="7" t="s">
        <v>216</v>
      </c>
      <c r="O1846" s="7" t="s">
        <v>217</v>
      </c>
      <c r="P1846" s="7" t="s">
        <v>9129</v>
      </c>
      <c r="Q1846" s="7" t="s">
        <v>9106</v>
      </c>
      <c r="R1846" s="8">
        <v>-0.17415</v>
      </c>
      <c r="S1846" s="7">
        <v>57</v>
      </c>
      <c r="T1846" s="8">
        <v>155</v>
      </c>
      <c r="U1846" s="8">
        <v>-28.42</v>
      </c>
    </row>
    <row r="1847" spans="1:21" ht="15">
      <c r="A1847" s="7" t="s">
        <v>91</v>
      </c>
      <c r="B1847" s="7" t="s">
        <v>211</v>
      </c>
      <c r="C1847" s="7">
        <v>183232187</v>
      </c>
      <c r="D1847" s="7">
        <v>183238421</v>
      </c>
      <c r="E1847" s="7" t="s">
        <v>140</v>
      </c>
      <c r="F1847" s="7">
        <v>7</v>
      </c>
      <c r="G1847" s="7" t="s">
        <v>130</v>
      </c>
      <c r="H1847" s="7" t="s">
        <v>129</v>
      </c>
      <c r="I1847" s="7" t="s">
        <v>212</v>
      </c>
      <c r="J1847" s="7" t="s">
        <v>213</v>
      </c>
      <c r="K1847" s="7" t="s">
        <v>133</v>
      </c>
      <c r="L1847" s="7" t="s">
        <v>214</v>
      </c>
      <c r="M1847" s="7" t="s">
        <v>215</v>
      </c>
      <c r="N1847" s="7" t="s">
        <v>216</v>
      </c>
      <c r="O1847" s="7" t="s">
        <v>217</v>
      </c>
      <c r="P1847" s="7" t="s">
        <v>9115</v>
      </c>
      <c r="Q1847" s="7" t="s">
        <v>9085</v>
      </c>
      <c r="R1847" s="8">
        <v>-0.30409999999999998</v>
      </c>
      <c r="S1847" s="7">
        <v>79</v>
      </c>
      <c r="T1847" s="8">
        <v>157</v>
      </c>
      <c r="U1847" s="8">
        <v>-18.04</v>
      </c>
    </row>
    <row r="1848" spans="1:21" ht="15">
      <c r="A1848" s="7" t="s">
        <v>91</v>
      </c>
      <c r="B1848" s="7" t="s">
        <v>211</v>
      </c>
      <c r="C1848" s="7">
        <v>183232187</v>
      </c>
      <c r="D1848" s="7">
        <v>183238421</v>
      </c>
      <c r="E1848" s="7" t="s">
        <v>140</v>
      </c>
      <c r="F1848" s="7">
        <v>7</v>
      </c>
      <c r="G1848" s="7" t="s">
        <v>130</v>
      </c>
      <c r="H1848" s="7" t="s">
        <v>129</v>
      </c>
      <c r="I1848" s="7" t="s">
        <v>212</v>
      </c>
      <c r="J1848" s="7" t="s">
        <v>213</v>
      </c>
      <c r="K1848" s="7" t="s">
        <v>133</v>
      </c>
      <c r="L1848" s="7" t="s">
        <v>214</v>
      </c>
      <c r="M1848" s="7" t="s">
        <v>215</v>
      </c>
      <c r="N1848" s="7" t="s">
        <v>216</v>
      </c>
      <c r="O1848" s="7" t="s">
        <v>217</v>
      </c>
      <c r="P1848" s="7" t="s">
        <v>9135</v>
      </c>
      <c r="Q1848" s="7" t="s">
        <v>9083</v>
      </c>
      <c r="R1848" s="8">
        <v>-0.14299999999999999</v>
      </c>
      <c r="S1848" s="7">
        <v>52</v>
      </c>
      <c r="T1848" s="8">
        <v>141</v>
      </c>
      <c r="U1848" s="8">
        <v>-13.2</v>
      </c>
    </row>
    <row r="1849" spans="1:21" ht="15">
      <c r="A1849" s="7" t="s">
        <v>2568</v>
      </c>
      <c r="B1849" s="7" t="s">
        <v>211</v>
      </c>
      <c r="C1849" s="7">
        <v>198277961</v>
      </c>
      <c r="D1849" s="7">
        <v>198297240</v>
      </c>
      <c r="E1849" s="7" t="s">
        <v>140</v>
      </c>
      <c r="F1849" s="7">
        <v>4</v>
      </c>
      <c r="G1849" s="7" t="s">
        <v>130</v>
      </c>
      <c r="H1849" s="7" t="s">
        <v>129</v>
      </c>
      <c r="I1849" s="7" t="s">
        <v>2569</v>
      </c>
      <c r="J1849" s="7" t="s">
        <v>2570</v>
      </c>
      <c r="K1849" s="7" t="s">
        <v>133</v>
      </c>
      <c r="L1849" s="7" t="s">
        <v>2571</v>
      </c>
      <c r="M1849" s="7" t="s">
        <v>2572</v>
      </c>
      <c r="N1849" s="7" t="s">
        <v>2573</v>
      </c>
      <c r="O1849" s="7" t="s">
        <v>163</v>
      </c>
      <c r="P1849" s="7" t="s">
        <v>9113</v>
      </c>
      <c r="Q1849" s="7" t="s">
        <v>9083</v>
      </c>
      <c r="R1849" s="8">
        <v>-0.27800000000000002</v>
      </c>
      <c r="S1849" s="7">
        <v>79</v>
      </c>
      <c r="T1849" s="8">
        <v>148</v>
      </c>
      <c r="U1849" s="8">
        <v>-11.47</v>
      </c>
    </row>
    <row r="1850" spans="1:21" ht="15">
      <c r="A1850" s="7" t="s">
        <v>2568</v>
      </c>
      <c r="B1850" s="7" t="s">
        <v>211</v>
      </c>
      <c r="C1850" s="7">
        <v>198277961</v>
      </c>
      <c r="D1850" s="7">
        <v>198297240</v>
      </c>
      <c r="E1850" s="7" t="s">
        <v>140</v>
      </c>
      <c r="F1850" s="7">
        <v>4</v>
      </c>
      <c r="G1850" s="7" t="s">
        <v>130</v>
      </c>
      <c r="H1850" s="7" t="s">
        <v>129</v>
      </c>
      <c r="I1850" s="7" t="s">
        <v>2569</v>
      </c>
      <c r="J1850" s="7" t="s">
        <v>2570</v>
      </c>
      <c r="K1850" s="7" t="s">
        <v>133</v>
      </c>
      <c r="L1850" s="7" t="s">
        <v>2571</v>
      </c>
      <c r="M1850" s="7" t="s">
        <v>2572</v>
      </c>
      <c r="N1850" s="7" t="s">
        <v>2573</v>
      </c>
      <c r="O1850" s="7" t="s">
        <v>163</v>
      </c>
      <c r="P1850" s="7" t="s">
        <v>9116</v>
      </c>
      <c r="Q1850" s="7" t="s">
        <v>9083</v>
      </c>
      <c r="R1850" s="8">
        <v>-0.28549999999999998</v>
      </c>
      <c r="S1850" s="7">
        <v>79</v>
      </c>
      <c r="T1850" s="8">
        <v>158</v>
      </c>
      <c r="U1850" s="8">
        <v>-15.93</v>
      </c>
    </row>
    <row r="1851" spans="1:21" ht="15">
      <c r="A1851" s="7" t="s">
        <v>3501</v>
      </c>
      <c r="B1851" s="7" t="s">
        <v>211</v>
      </c>
      <c r="C1851" s="7">
        <v>202948304</v>
      </c>
      <c r="D1851" s="7">
        <v>202951164</v>
      </c>
      <c r="E1851" s="7" t="s">
        <v>129</v>
      </c>
      <c r="F1851" s="7">
        <v>2</v>
      </c>
      <c r="G1851" s="7" t="s">
        <v>130</v>
      </c>
      <c r="H1851" s="7" t="s">
        <v>129</v>
      </c>
      <c r="I1851" s="7" t="s">
        <v>3502</v>
      </c>
      <c r="J1851" s="7" t="s">
        <v>3503</v>
      </c>
      <c r="K1851" s="7" t="s">
        <v>133</v>
      </c>
      <c r="L1851" s="7" t="s">
        <v>3504</v>
      </c>
      <c r="M1851" s="7" t="s">
        <v>3505</v>
      </c>
      <c r="N1851" s="7" t="s">
        <v>3506</v>
      </c>
      <c r="O1851" s="7" t="s">
        <v>3507</v>
      </c>
      <c r="P1851" s="7" t="s">
        <v>9161</v>
      </c>
      <c r="Q1851" s="7" t="s">
        <v>9083</v>
      </c>
      <c r="R1851" s="8">
        <v>-0.13150000000000001</v>
      </c>
      <c r="S1851" s="7">
        <v>51</v>
      </c>
      <c r="T1851" s="8">
        <v>148</v>
      </c>
      <c r="U1851" s="8">
        <v>-22.47</v>
      </c>
    </row>
    <row r="1852" spans="1:21" ht="15">
      <c r="A1852" s="7" t="s">
        <v>3052</v>
      </c>
      <c r="B1852" s="7" t="s">
        <v>211</v>
      </c>
      <c r="C1852" s="7">
        <v>205727700</v>
      </c>
      <c r="D1852" s="7">
        <v>205729621</v>
      </c>
      <c r="E1852" s="7" t="s">
        <v>129</v>
      </c>
      <c r="F1852" s="7">
        <v>2</v>
      </c>
      <c r="G1852" s="7" t="s">
        <v>130</v>
      </c>
      <c r="H1852" s="7" t="s">
        <v>129</v>
      </c>
      <c r="I1852" s="7" t="s">
        <v>3053</v>
      </c>
      <c r="J1852" s="7" t="s">
        <v>3054</v>
      </c>
      <c r="K1852" s="7" t="s">
        <v>133</v>
      </c>
      <c r="L1852" s="7" t="s">
        <v>3055</v>
      </c>
      <c r="M1852" s="7" t="s">
        <v>3056</v>
      </c>
      <c r="N1852" s="7" t="s">
        <v>3057</v>
      </c>
      <c r="O1852" s="7" t="s">
        <v>163</v>
      </c>
      <c r="P1852" s="7" t="s">
        <v>9109</v>
      </c>
      <c r="Q1852" s="7" t="s">
        <v>9106</v>
      </c>
      <c r="R1852" s="8">
        <v>-0.15365000000000001</v>
      </c>
      <c r="S1852" s="7">
        <v>52</v>
      </c>
      <c r="T1852" s="8">
        <v>141</v>
      </c>
      <c r="U1852" s="8">
        <v>-15.2</v>
      </c>
    </row>
    <row r="1853" spans="1:21" ht="15">
      <c r="A1853" s="7" t="s">
        <v>3030</v>
      </c>
      <c r="B1853" s="7" t="s">
        <v>211</v>
      </c>
      <c r="C1853" s="7">
        <v>207331108</v>
      </c>
      <c r="D1853" s="7">
        <v>207331296</v>
      </c>
      <c r="E1853" s="7" t="s">
        <v>140</v>
      </c>
      <c r="F1853" s="7">
        <v>1</v>
      </c>
      <c r="G1853" s="7" t="s">
        <v>130</v>
      </c>
      <c r="H1853" s="7" t="s">
        <v>129</v>
      </c>
      <c r="I1853" s="7" t="s">
        <v>3031</v>
      </c>
      <c r="J1853" s="7" t="s">
        <v>3032</v>
      </c>
      <c r="K1853" s="7" t="s">
        <v>133</v>
      </c>
      <c r="L1853" s="7" t="s">
        <v>3033</v>
      </c>
      <c r="M1853" s="7" t="s">
        <v>3034</v>
      </c>
      <c r="N1853" s="7" t="s">
        <v>3035</v>
      </c>
      <c r="O1853" s="7" t="s">
        <v>3036</v>
      </c>
      <c r="P1853" s="7" t="s">
        <v>9141</v>
      </c>
      <c r="Q1853" s="7" t="s">
        <v>9083</v>
      </c>
      <c r="R1853" s="8">
        <v>-0.33650000000000002</v>
      </c>
      <c r="S1853" s="7">
        <v>93</v>
      </c>
      <c r="T1853" s="8">
        <v>153</v>
      </c>
      <c r="U1853" s="8">
        <v>-12.28</v>
      </c>
    </row>
    <row r="1854" spans="1:21" ht="15">
      <c r="A1854" s="7" t="s">
        <v>3030</v>
      </c>
      <c r="B1854" s="7" t="s">
        <v>211</v>
      </c>
      <c r="C1854" s="7">
        <v>207331108</v>
      </c>
      <c r="D1854" s="7">
        <v>207331296</v>
      </c>
      <c r="E1854" s="7" t="s">
        <v>140</v>
      </c>
      <c r="F1854" s="7">
        <v>1</v>
      </c>
      <c r="G1854" s="7" t="s">
        <v>130</v>
      </c>
      <c r="H1854" s="7" t="s">
        <v>129</v>
      </c>
      <c r="I1854" s="7" t="s">
        <v>3031</v>
      </c>
      <c r="J1854" s="7" t="s">
        <v>3032</v>
      </c>
      <c r="K1854" s="7" t="s">
        <v>133</v>
      </c>
      <c r="L1854" s="7" t="s">
        <v>3033</v>
      </c>
      <c r="M1854" s="7" t="s">
        <v>3034</v>
      </c>
      <c r="N1854" s="7" t="s">
        <v>3035</v>
      </c>
      <c r="O1854" s="7" t="s">
        <v>3036</v>
      </c>
      <c r="P1854" s="7" t="s">
        <v>9109</v>
      </c>
      <c r="Q1854" s="7" t="s">
        <v>9085</v>
      </c>
      <c r="R1854" s="8">
        <v>-0.24115</v>
      </c>
      <c r="S1854" s="7">
        <v>78</v>
      </c>
      <c r="T1854" s="8">
        <v>140</v>
      </c>
      <c r="U1854" s="8">
        <v>-10.62</v>
      </c>
    </row>
    <row r="1855" spans="1:21" ht="15">
      <c r="A1855" s="7" t="s">
        <v>3030</v>
      </c>
      <c r="B1855" s="7" t="s">
        <v>211</v>
      </c>
      <c r="C1855" s="7">
        <v>207331108</v>
      </c>
      <c r="D1855" s="7">
        <v>207331296</v>
      </c>
      <c r="E1855" s="7" t="s">
        <v>140</v>
      </c>
      <c r="F1855" s="7">
        <v>1</v>
      </c>
      <c r="G1855" s="7" t="s">
        <v>130</v>
      </c>
      <c r="H1855" s="7" t="s">
        <v>129</v>
      </c>
      <c r="I1855" s="7" t="s">
        <v>3031</v>
      </c>
      <c r="J1855" s="7" t="s">
        <v>3032</v>
      </c>
      <c r="K1855" s="7" t="s">
        <v>133</v>
      </c>
      <c r="L1855" s="7" t="s">
        <v>3033</v>
      </c>
      <c r="M1855" s="7" t="s">
        <v>3034</v>
      </c>
      <c r="N1855" s="7" t="s">
        <v>3035</v>
      </c>
      <c r="O1855" s="7" t="s">
        <v>3036</v>
      </c>
      <c r="P1855" s="7" t="s">
        <v>9097</v>
      </c>
      <c r="Q1855" s="7" t="s">
        <v>9085</v>
      </c>
      <c r="R1855" s="8">
        <v>-0.47025</v>
      </c>
      <c r="S1855" s="7">
        <v>99</v>
      </c>
      <c r="T1855" s="8">
        <v>151</v>
      </c>
      <c r="U1855" s="8">
        <v>-13.95</v>
      </c>
    </row>
    <row r="1856" spans="1:21" ht="15">
      <c r="A1856" s="7" t="s">
        <v>1025</v>
      </c>
      <c r="B1856" s="7" t="s">
        <v>211</v>
      </c>
      <c r="C1856" s="7">
        <v>207757014</v>
      </c>
      <c r="D1856" s="7">
        <v>207767195</v>
      </c>
      <c r="E1856" s="7" t="s">
        <v>140</v>
      </c>
      <c r="F1856" s="7">
        <v>5</v>
      </c>
      <c r="G1856" s="7" t="s">
        <v>130</v>
      </c>
      <c r="H1856" s="7" t="s">
        <v>129</v>
      </c>
      <c r="I1856" s="7" t="s">
        <v>1026</v>
      </c>
      <c r="J1856" s="7" t="s">
        <v>1027</v>
      </c>
      <c r="K1856" s="7" t="s">
        <v>133</v>
      </c>
      <c r="L1856" s="7" t="s">
        <v>1028</v>
      </c>
      <c r="M1856" s="7" t="s">
        <v>1029</v>
      </c>
      <c r="N1856" s="7" t="s">
        <v>1030</v>
      </c>
      <c r="O1856" s="7" t="s">
        <v>1031</v>
      </c>
      <c r="P1856" s="7" t="s">
        <v>9110</v>
      </c>
      <c r="Q1856" s="7" t="s">
        <v>9085</v>
      </c>
      <c r="R1856" s="8">
        <v>-0.45215</v>
      </c>
      <c r="S1856" s="7">
        <v>98</v>
      </c>
      <c r="T1856" s="8">
        <v>148</v>
      </c>
      <c r="U1856" s="8">
        <v>-12.96</v>
      </c>
    </row>
    <row r="1857" spans="1:21" ht="15">
      <c r="A1857" s="7" t="s">
        <v>1025</v>
      </c>
      <c r="B1857" s="7" t="s">
        <v>211</v>
      </c>
      <c r="C1857" s="7">
        <v>207757014</v>
      </c>
      <c r="D1857" s="7">
        <v>207767195</v>
      </c>
      <c r="E1857" s="7" t="s">
        <v>140</v>
      </c>
      <c r="F1857" s="7">
        <v>5</v>
      </c>
      <c r="G1857" s="7" t="s">
        <v>130</v>
      </c>
      <c r="H1857" s="7" t="s">
        <v>129</v>
      </c>
      <c r="I1857" s="7" t="s">
        <v>1026</v>
      </c>
      <c r="J1857" s="7" t="s">
        <v>1027</v>
      </c>
      <c r="K1857" s="7" t="s">
        <v>133</v>
      </c>
      <c r="L1857" s="7" t="s">
        <v>1028</v>
      </c>
      <c r="M1857" s="7" t="s">
        <v>1029</v>
      </c>
      <c r="N1857" s="7" t="s">
        <v>1030</v>
      </c>
      <c r="O1857" s="7" t="s">
        <v>1031</v>
      </c>
      <c r="P1857" s="7" t="s">
        <v>9132</v>
      </c>
      <c r="Q1857" s="7" t="s">
        <v>9083</v>
      </c>
      <c r="R1857" s="8">
        <v>-0.11749999999999999</v>
      </c>
      <c r="S1857" s="7">
        <v>59</v>
      </c>
      <c r="T1857" s="8">
        <v>153</v>
      </c>
      <c r="U1857" s="8">
        <v>-19.34</v>
      </c>
    </row>
    <row r="1858" spans="1:21" ht="15">
      <c r="A1858" s="7" t="s">
        <v>1025</v>
      </c>
      <c r="B1858" s="7" t="s">
        <v>211</v>
      </c>
      <c r="C1858" s="7">
        <v>207757014</v>
      </c>
      <c r="D1858" s="7">
        <v>207767195</v>
      </c>
      <c r="E1858" s="7" t="s">
        <v>140</v>
      </c>
      <c r="F1858" s="7">
        <v>5</v>
      </c>
      <c r="G1858" s="7" t="s">
        <v>130</v>
      </c>
      <c r="H1858" s="7" t="s">
        <v>129</v>
      </c>
      <c r="I1858" s="7" t="s">
        <v>1026</v>
      </c>
      <c r="J1858" s="7" t="s">
        <v>1027</v>
      </c>
      <c r="K1858" s="7" t="s">
        <v>133</v>
      </c>
      <c r="L1858" s="7" t="s">
        <v>1028</v>
      </c>
      <c r="M1858" s="7" t="s">
        <v>1029</v>
      </c>
      <c r="N1858" s="7" t="s">
        <v>1030</v>
      </c>
      <c r="O1858" s="7" t="s">
        <v>1031</v>
      </c>
      <c r="P1858" s="7" t="s">
        <v>9131</v>
      </c>
      <c r="Q1858" s="7" t="s">
        <v>9085</v>
      </c>
      <c r="R1858" s="8">
        <v>-0.31324999999999997</v>
      </c>
      <c r="S1858" s="7">
        <v>84</v>
      </c>
      <c r="T1858" s="8">
        <v>152</v>
      </c>
      <c r="U1858" s="8">
        <v>-14.7</v>
      </c>
    </row>
    <row r="1859" spans="1:21" ht="15">
      <c r="A1859" s="7" t="s">
        <v>1025</v>
      </c>
      <c r="B1859" s="7" t="s">
        <v>211</v>
      </c>
      <c r="C1859" s="7">
        <v>207757014</v>
      </c>
      <c r="D1859" s="7">
        <v>207767195</v>
      </c>
      <c r="E1859" s="7" t="s">
        <v>140</v>
      </c>
      <c r="F1859" s="7">
        <v>5</v>
      </c>
      <c r="G1859" s="7" t="s">
        <v>130</v>
      </c>
      <c r="H1859" s="7" t="s">
        <v>129</v>
      </c>
      <c r="I1859" s="7" t="s">
        <v>1026</v>
      </c>
      <c r="J1859" s="7" t="s">
        <v>1027</v>
      </c>
      <c r="K1859" s="7" t="s">
        <v>133</v>
      </c>
      <c r="L1859" s="7" t="s">
        <v>1028</v>
      </c>
      <c r="M1859" s="7" t="s">
        <v>1029</v>
      </c>
      <c r="N1859" s="7" t="s">
        <v>1030</v>
      </c>
      <c r="O1859" s="7" t="s">
        <v>1031</v>
      </c>
      <c r="P1859" s="7" t="s">
        <v>9119</v>
      </c>
      <c r="Q1859" s="7" t="s">
        <v>9085</v>
      </c>
      <c r="R1859" s="8">
        <v>-0.45215</v>
      </c>
      <c r="S1859" s="7">
        <v>98</v>
      </c>
      <c r="T1859" s="8">
        <v>144</v>
      </c>
      <c r="U1859" s="8">
        <v>-10.4</v>
      </c>
    </row>
    <row r="1860" spans="1:21" ht="15">
      <c r="A1860" s="7" t="s">
        <v>1597</v>
      </c>
      <c r="B1860" s="7" t="s">
        <v>211</v>
      </c>
      <c r="C1860" s="7">
        <v>211667106</v>
      </c>
      <c r="D1860" s="7">
        <v>211673723</v>
      </c>
      <c r="E1860" s="7" t="s">
        <v>129</v>
      </c>
      <c r="F1860" s="7">
        <v>5</v>
      </c>
      <c r="G1860" s="7" t="s">
        <v>130</v>
      </c>
      <c r="H1860" s="7" t="s">
        <v>129</v>
      </c>
      <c r="I1860" s="7" t="s">
        <v>1598</v>
      </c>
      <c r="J1860" s="7" t="s">
        <v>1599</v>
      </c>
      <c r="K1860" s="7" t="s">
        <v>133</v>
      </c>
      <c r="L1860" s="7" t="s">
        <v>1600</v>
      </c>
      <c r="M1860" s="7" t="s">
        <v>1601</v>
      </c>
      <c r="N1860" s="7" t="s">
        <v>1602</v>
      </c>
      <c r="O1860" s="7" t="s">
        <v>163</v>
      </c>
      <c r="P1860" s="7" t="s">
        <v>9121</v>
      </c>
      <c r="Q1860" s="7" t="s">
        <v>9083</v>
      </c>
      <c r="R1860" s="8">
        <v>-0.23849999999999999</v>
      </c>
      <c r="S1860" s="7">
        <v>77</v>
      </c>
      <c r="T1860" s="8">
        <v>157</v>
      </c>
      <c r="U1860" s="8">
        <v>-20.46</v>
      </c>
    </row>
    <row r="1861" spans="1:21" ht="15">
      <c r="A1861" s="7" t="s">
        <v>1597</v>
      </c>
      <c r="B1861" s="7" t="s">
        <v>211</v>
      </c>
      <c r="C1861" s="7">
        <v>211667106</v>
      </c>
      <c r="D1861" s="7">
        <v>211673723</v>
      </c>
      <c r="E1861" s="7" t="s">
        <v>129</v>
      </c>
      <c r="F1861" s="7">
        <v>5</v>
      </c>
      <c r="G1861" s="7" t="s">
        <v>130</v>
      </c>
      <c r="H1861" s="7" t="s">
        <v>129</v>
      </c>
      <c r="I1861" s="7" t="s">
        <v>1598</v>
      </c>
      <c r="J1861" s="7" t="s">
        <v>1599</v>
      </c>
      <c r="K1861" s="7" t="s">
        <v>133</v>
      </c>
      <c r="L1861" s="7" t="s">
        <v>1600</v>
      </c>
      <c r="M1861" s="7" t="s">
        <v>1601</v>
      </c>
      <c r="N1861" s="7" t="s">
        <v>1602</v>
      </c>
      <c r="O1861" s="7" t="s">
        <v>163</v>
      </c>
      <c r="P1861" s="7" t="s">
        <v>9122</v>
      </c>
      <c r="Q1861" s="7" t="s">
        <v>9083</v>
      </c>
      <c r="R1861" s="8">
        <v>-0.223</v>
      </c>
      <c r="S1861" s="7">
        <v>72</v>
      </c>
      <c r="T1861" s="8">
        <v>144</v>
      </c>
      <c r="U1861" s="8">
        <v>-11.59</v>
      </c>
    </row>
    <row r="1862" spans="1:21" ht="15">
      <c r="A1862" s="7" t="s">
        <v>1597</v>
      </c>
      <c r="B1862" s="7" t="s">
        <v>211</v>
      </c>
      <c r="C1862" s="7">
        <v>211667106</v>
      </c>
      <c r="D1862" s="7">
        <v>211673723</v>
      </c>
      <c r="E1862" s="7" t="s">
        <v>129</v>
      </c>
      <c r="F1862" s="7">
        <v>5</v>
      </c>
      <c r="G1862" s="7" t="s">
        <v>130</v>
      </c>
      <c r="H1862" s="7" t="s">
        <v>129</v>
      </c>
      <c r="I1862" s="7" t="s">
        <v>1598</v>
      </c>
      <c r="J1862" s="7" t="s">
        <v>1599</v>
      </c>
      <c r="K1862" s="7" t="s">
        <v>133</v>
      </c>
      <c r="L1862" s="7" t="s">
        <v>1600</v>
      </c>
      <c r="M1862" s="7" t="s">
        <v>1601</v>
      </c>
      <c r="N1862" s="7" t="s">
        <v>1602</v>
      </c>
      <c r="O1862" s="7" t="s">
        <v>163</v>
      </c>
      <c r="P1862" s="7" t="s">
        <v>9112</v>
      </c>
      <c r="Q1862" s="7" t="s">
        <v>9083</v>
      </c>
      <c r="R1862" s="8">
        <v>-0.23949999999999999</v>
      </c>
      <c r="S1862" s="7">
        <v>67</v>
      </c>
      <c r="T1862" s="8">
        <v>153</v>
      </c>
      <c r="U1862" s="8">
        <v>-16.97</v>
      </c>
    </row>
    <row r="1863" spans="1:21" ht="15">
      <c r="A1863" s="7" t="s">
        <v>1597</v>
      </c>
      <c r="B1863" s="7" t="s">
        <v>211</v>
      </c>
      <c r="C1863" s="7">
        <v>211667106</v>
      </c>
      <c r="D1863" s="7">
        <v>211673723</v>
      </c>
      <c r="E1863" s="7" t="s">
        <v>129</v>
      </c>
      <c r="F1863" s="7">
        <v>5</v>
      </c>
      <c r="G1863" s="7" t="s">
        <v>130</v>
      </c>
      <c r="H1863" s="7" t="s">
        <v>129</v>
      </c>
      <c r="I1863" s="7" t="s">
        <v>1598</v>
      </c>
      <c r="J1863" s="7" t="s">
        <v>1599</v>
      </c>
      <c r="K1863" s="7" t="s">
        <v>133</v>
      </c>
      <c r="L1863" s="7" t="s">
        <v>1600</v>
      </c>
      <c r="M1863" s="7" t="s">
        <v>1601</v>
      </c>
      <c r="N1863" s="7" t="s">
        <v>1602</v>
      </c>
      <c r="O1863" s="7" t="s">
        <v>163</v>
      </c>
      <c r="P1863" s="7" t="s">
        <v>9113</v>
      </c>
      <c r="Q1863" s="7" t="s">
        <v>9083</v>
      </c>
      <c r="R1863" s="8">
        <v>-0.20699999999999999</v>
      </c>
      <c r="S1863" s="7">
        <v>63</v>
      </c>
      <c r="T1863" s="8">
        <v>140</v>
      </c>
      <c r="U1863" s="8">
        <v>-16.7</v>
      </c>
    </row>
    <row r="1864" spans="1:21" ht="15">
      <c r="A1864" s="7" t="s">
        <v>1597</v>
      </c>
      <c r="B1864" s="7" t="s">
        <v>211</v>
      </c>
      <c r="C1864" s="7">
        <v>211667106</v>
      </c>
      <c r="D1864" s="7">
        <v>211673723</v>
      </c>
      <c r="E1864" s="7" t="s">
        <v>129</v>
      </c>
      <c r="F1864" s="7">
        <v>5</v>
      </c>
      <c r="G1864" s="7" t="s">
        <v>130</v>
      </c>
      <c r="H1864" s="7" t="s">
        <v>129</v>
      </c>
      <c r="I1864" s="7" t="s">
        <v>1598</v>
      </c>
      <c r="J1864" s="7" t="s">
        <v>1599</v>
      </c>
      <c r="K1864" s="7" t="s">
        <v>133</v>
      </c>
      <c r="L1864" s="7" t="s">
        <v>1600</v>
      </c>
      <c r="M1864" s="7" t="s">
        <v>1601</v>
      </c>
      <c r="N1864" s="7" t="s">
        <v>1602</v>
      </c>
      <c r="O1864" s="7" t="s">
        <v>163</v>
      </c>
      <c r="P1864" s="7" t="s">
        <v>9115</v>
      </c>
      <c r="Q1864" s="7" t="s">
        <v>9085</v>
      </c>
      <c r="R1864" s="8">
        <v>-0.29220000000000002</v>
      </c>
      <c r="S1864" s="7">
        <v>77</v>
      </c>
      <c r="T1864" s="8">
        <v>161</v>
      </c>
      <c r="U1864" s="8">
        <v>-15.32</v>
      </c>
    </row>
    <row r="1865" spans="1:21" ht="15">
      <c r="A1865" s="7" t="s">
        <v>2597</v>
      </c>
      <c r="B1865" s="7" t="s">
        <v>211</v>
      </c>
      <c r="C1865" s="7">
        <v>220006106</v>
      </c>
      <c r="D1865" s="7">
        <v>220007338</v>
      </c>
      <c r="E1865" s="7" t="s">
        <v>129</v>
      </c>
      <c r="F1865" s="7">
        <v>2</v>
      </c>
      <c r="G1865" s="7" t="s">
        <v>130</v>
      </c>
      <c r="H1865" s="7" t="s">
        <v>129</v>
      </c>
      <c r="I1865" s="7" t="s">
        <v>2598</v>
      </c>
      <c r="J1865" s="7" t="s">
        <v>2599</v>
      </c>
      <c r="K1865" s="7" t="s">
        <v>133</v>
      </c>
      <c r="L1865" s="7" t="s">
        <v>2600</v>
      </c>
      <c r="M1865" s="7" t="s">
        <v>2601</v>
      </c>
      <c r="N1865" s="7" t="s">
        <v>2602</v>
      </c>
      <c r="O1865" s="7" t="s">
        <v>2603</v>
      </c>
      <c r="P1865" s="7" t="s">
        <v>9113</v>
      </c>
      <c r="Q1865" s="7" t="s">
        <v>9083</v>
      </c>
      <c r="R1865" s="8">
        <v>-0.313</v>
      </c>
      <c r="S1865" s="7">
        <v>84</v>
      </c>
      <c r="T1865" s="8">
        <v>146</v>
      </c>
      <c r="U1865" s="8">
        <v>-10.09</v>
      </c>
    </row>
    <row r="1866" spans="1:21" ht="15">
      <c r="A1866" s="7" t="s">
        <v>2457</v>
      </c>
      <c r="B1866" s="7" t="s">
        <v>211</v>
      </c>
      <c r="C1866" s="7">
        <v>222724092</v>
      </c>
      <c r="D1866" s="7">
        <v>222730177</v>
      </c>
      <c r="E1866" s="7" t="s">
        <v>140</v>
      </c>
      <c r="F1866" s="7">
        <v>6</v>
      </c>
      <c r="G1866" s="7" t="s">
        <v>130</v>
      </c>
      <c r="H1866" s="7" t="s">
        <v>129</v>
      </c>
      <c r="I1866" s="7" t="s">
        <v>2458</v>
      </c>
      <c r="J1866" s="7" t="s">
        <v>2459</v>
      </c>
      <c r="K1866" s="7" t="s">
        <v>133</v>
      </c>
      <c r="L1866" s="7" t="s">
        <v>2460</v>
      </c>
      <c r="M1866" s="7" t="s">
        <v>2461</v>
      </c>
      <c r="N1866" s="7" t="s">
        <v>2462</v>
      </c>
      <c r="O1866" s="7" t="s">
        <v>163</v>
      </c>
      <c r="P1866" s="7" t="s">
        <v>9093</v>
      </c>
      <c r="Q1866" s="7" t="s">
        <v>9085</v>
      </c>
      <c r="R1866" s="8">
        <v>-0.31119999999999998</v>
      </c>
      <c r="S1866" s="7">
        <v>87</v>
      </c>
      <c r="T1866" s="8">
        <v>149</v>
      </c>
      <c r="U1866" s="8">
        <v>-12.65</v>
      </c>
    </row>
    <row r="1867" spans="1:21" ht="15">
      <c r="A1867" s="7" t="s">
        <v>2457</v>
      </c>
      <c r="B1867" s="7" t="s">
        <v>211</v>
      </c>
      <c r="C1867" s="7">
        <v>222724092</v>
      </c>
      <c r="D1867" s="7">
        <v>222730177</v>
      </c>
      <c r="E1867" s="7" t="s">
        <v>140</v>
      </c>
      <c r="F1867" s="7">
        <v>6</v>
      </c>
      <c r="G1867" s="7" t="s">
        <v>130</v>
      </c>
      <c r="H1867" s="7" t="s">
        <v>129</v>
      </c>
      <c r="I1867" s="7" t="s">
        <v>2458</v>
      </c>
      <c r="J1867" s="7" t="s">
        <v>2459</v>
      </c>
      <c r="K1867" s="7" t="s">
        <v>133</v>
      </c>
      <c r="L1867" s="7" t="s">
        <v>2460</v>
      </c>
      <c r="M1867" s="7" t="s">
        <v>2461</v>
      </c>
      <c r="N1867" s="7" t="s">
        <v>2462</v>
      </c>
      <c r="O1867" s="7" t="s">
        <v>163</v>
      </c>
      <c r="P1867" s="7" t="s">
        <v>9112</v>
      </c>
      <c r="Q1867" s="7" t="s">
        <v>9085</v>
      </c>
      <c r="R1867" s="8">
        <v>-0.41125</v>
      </c>
      <c r="S1867" s="7">
        <v>94</v>
      </c>
      <c r="T1867" s="8">
        <v>151</v>
      </c>
      <c r="U1867" s="8">
        <v>-12.61</v>
      </c>
    </row>
    <row r="1868" spans="1:21" ht="15">
      <c r="A1868" s="7" t="s">
        <v>2457</v>
      </c>
      <c r="B1868" s="7" t="s">
        <v>211</v>
      </c>
      <c r="C1868" s="7">
        <v>222724092</v>
      </c>
      <c r="D1868" s="7">
        <v>222730177</v>
      </c>
      <c r="E1868" s="7" t="s">
        <v>140</v>
      </c>
      <c r="F1868" s="7">
        <v>6</v>
      </c>
      <c r="G1868" s="7" t="s">
        <v>130</v>
      </c>
      <c r="H1868" s="7" t="s">
        <v>129</v>
      </c>
      <c r="I1868" s="7" t="s">
        <v>2458</v>
      </c>
      <c r="J1868" s="7" t="s">
        <v>2459</v>
      </c>
      <c r="K1868" s="7" t="s">
        <v>133</v>
      </c>
      <c r="L1868" s="7" t="s">
        <v>2460</v>
      </c>
      <c r="M1868" s="7" t="s">
        <v>2461</v>
      </c>
      <c r="N1868" s="7" t="s">
        <v>2462</v>
      </c>
      <c r="O1868" s="7" t="s">
        <v>163</v>
      </c>
      <c r="P1868" s="7" t="s">
        <v>9098</v>
      </c>
      <c r="Q1868" s="7" t="s">
        <v>9085</v>
      </c>
      <c r="R1868" s="8">
        <v>-0.38214999999999999</v>
      </c>
      <c r="S1868" s="7">
        <v>93</v>
      </c>
      <c r="T1868" s="8">
        <v>148</v>
      </c>
      <c r="U1868" s="8">
        <v>-14.57</v>
      </c>
    </row>
    <row r="1869" spans="1:21" ht="15">
      <c r="A1869" s="7" t="s">
        <v>918</v>
      </c>
      <c r="B1869" s="7" t="s">
        <v>211</v>
      </c>
      <c r="C1869" s="7">
        <v>223759270</v>
      </c>
      <c r="D1869" s="7">
        <v>223772239</v>
      </c>
      <c r="E1869" s="7" t="s">
        <v>140</v>
      </c>
      <c r="F1869" s="7">
        <v>9</v>
      </c>
      <c r="G1869" s="7" t="s">
        <v>130</v>
      </c>
      <c r="H1869" s="7" t="s">
        <v>129</v>
      </c>
      <c r="I1869" s="7" t="s">
        <v>919</v>
      </c>
      <c r="J1869" s="7" t="s">
        <v>920</v>
      </c>
      <c r="K1869" s="7" t="s">
        <v>133</v>
      </c>
      <c r="L1869" s="7" t="s">
        <v>921</v>
      </c>
      <c r="M1869" s="7" t="s">
        <v>922</v>
      </c>
      <c r="N1869" s="7" t="s">
        <v>923</v>
      </c>
      <c r="O1869" s="7" t="s">
        <v>924</v>
      </c>
      <c r="P1869" s="7" t="s">
        <v>9093</v>
      </c>
      <c r="Q1869" s="7" t="s">
        <v>9085</v>
      </c>
      <c r="R1869" s="8">
        <v>-0.32729999999999998</v>
      </c>
      <c r="S1869" s="7">
        <v>88</v>
      </c>
      <c r="T1869" s="8">
        <v>153</v>
      </c>
      <c r="U1869" s="8">
        <v>-16.78</v>
      </c>
    </row>
    <row r="1870" spans="1:21" ht="15">
      <c r="A1870" s="7" t="s">
        <v>3547</v>
      </c>
      <c r="B1870" s="7" t="s">
        <v>211</v>
      </c>
      <c r="C1870" s="7">
        <v>224365879</v>
      </c>
      <c r="D1870" s="7">
        <v>224371423</v>
      </c>
      <c r="E1870" s="7" t="s">
        <v>140</v>
      </c>
      <c r="F1870" s="7">
        <v>2</v>
      </c>
      <c r="G1870" s="7" t="s">
        <v>130</v>
      </c>
      <c r="H1870" s="7" t="s">
        <v>129</v>
      </c>
      <c r="I1870" s="7" t="s">
        <v>3548</v>
      </c>
      <c r="J1870" s="7" t="s">
        <v>3549</v>
      </c>
      <c r="K1870" s="7" t="s">
        <v>133</v>
      </c>
      <c r="L1870" s="7" t="s">
        <v>3550</v>
      </c>
      <c r="M1870" s="7" t="s">
        <v>3551</v>
      </c>
      <c r="N1870" s="7" t="s">
        <v>3552</v>
      </c>
      <c r="O1870" s="7" t="s">
        <v>163</v>
      </c>
      <c r="P1870" s="7" t="s">
        <v>9157</v>
      </c>
      <c r="Q1870" s="7" t="s">
        <v>9083</v>
      </c>
      <c r="R1870" s="8">
        <v>-0.21299999999999999</v>
      </c>
      <c r="S1870" s="7">
        <v>71</v>
      </c>
      <c r="T1870" s="8">
        <v>151</v>
      </c>
      <c r="U1870" s="8">
        <v>-17.52</v>
      </c>
    </row>
    <row r="1871" spans="1:21" ht="15">
      <c r="A1871" s="7" t="s">
        <v>3547</v>
      </c>
      <c r="B1871" s="7" t="s">
        <v>211</v>
      </c>
      <c r="C1871" s="7">
        <v>224365879</v>
      </c>
      <c r="D1871" s="7">
        <v>224371423</v>
      </c>
      <c r="E1871" s="7" t="s">
        <v>140</v>
      </c>
      <c r="F1871" s="7">
        <v>2</v>
      </c>
      <c r="G1871" s="7" t="s">
        <v>130</v>
      </c>
      <c r="H1871" s="7" t="s">
        <v>129</v>
      </c>
      <c r="I1871" s="7" t="s">
        <v>3548</v>
      </c>
      <c r="J1871" s="7" t="s">
        <v>3549</v>
      </c>
      <c r="K1871" s="7" t="s">
        <v>133</v>
      </c>
      <c r="L1871" s="7" t="s">
        <v>3550</v>
      </c>
      <c r="M1871" s="7" t="s">
        <v>3551</v>
      </c>
      <c r="N1871" s="7" t="s">
        <v>3552</v>
      </c>
      <c r="O1871" s="7" t="s">
        <v>163</v>
      </c>
      <c r="P1871" s="7" t="s">
        <v>9093</v>
      </c>
      <c r="Q1871" s="7" t="s">
        <v>9083</v>
      </c>
      <c r="R1871" s="8">
        <v>-0.245</v>
      </c>
      <c r="S1871" s="7">
        <v>76</v>
      </c>
      <c r="T1871" s="8">
        <v>160</v>
      </c>
      <c r="U1871" s="8">
        <v>-17.989999999999998</v>
      </c>
    </row>
    <row r="1872" spans="1:21" ht="15">
      <c r="A1872" s="7" t="s">
        <v>3547</v>
      </c>
      <c r="B1872" s="7" t="s">
        <v>211</v>
      </c>
      <c r="C1872" s="7">
        <v>224365879</v>
      </c>
      <c r="D1872" s="7">
        <v>224371423</v>
      </c>
      <c r="E1872" s="7" t="s">
        <v>140</v>
      </c>
      <c r="F1872" s="7">
        <v>2</v>
      </c>
      <c r="G1872" s="7" t="s">
        <v>130</v>
      </c>
      <c r="H1872" s="7" t="s">
        <v>129</v>
      </c>
      <c r="I1872" s="7" t="s">
        <v>3548</v>
      </c>
      <c r="J1872" s="7" t="s">
        <v>3549</v>
      </c>
      <c r="K1872" s="7" t="s">
        <v>133</v>
      </c>
      <c r="L1872" s="7" t="s">
        <v>3550</v>
      </c>
      <c r="M1872" s="7" t="s">
        <v>3551</v>
      </c>
      <c r="N1872" s="7" t="s">
        <v>3552</v>
      </c>
      <c r="O1872" s="7" t="s">
        <v>163</v>
      </c>
      <c r="P1872" s="7" t="s">
        <v>9166</v>
      </c>
      <c r="Q1872" s="7" t="s">
        <v>9083</v>
      </c>
      <c r="R1872" s="8">
        <v>-0.22750000000000001</v>
      </c>
      <c r="S1872" s="7">
        <v>78</v>
      </c>
      <c r="T1872" s="8">
        <v>147</v>
      </c>
      <c r="U1872" s="8">
        <v>-11.42</v>
      </c>
    </row>
    <row r="1873" spans="1:21" ht="15">
      <c r="A1873" s="7" t="s">
        <v>3547</v>
      </c>
      <c r="B1873" s="7" t="s">
        <v>211</v>
      </c>
      <c r="C1873" s="7">
        <v>224365879</v>
      </c>
      <c r="D1873" s="7">
        <v>224371423</v>
      </c>
      <c r="E1873" s="7" t="s">
        <v>140</v>
      </c>
      <c r="F1873" s="7">
        <v>2</v>
      </c>
      <c r="G1873" s="7" t="s">
        <v>130</v>
      </c>
      <c r="H1873" s="7" t="s">
        <v>129</v>
      </c>
      <c r="I1873" s="7" t="s">
        <v>3548</v>
      </c>
      <c r="J1873" s="7" t="s">
        <v>3549</v>
      </c>
      <c r="K1873" s="7" t="s">
        <v>133</v>
      </c>
      <c r="L1873" s="7" t="s">
        <v>3550</v>
      </c>
      <c r="M1873" s="7" t="s">
        <v>3551</v>
      </c>
      <c r="N1873" s="7" t="s">
        <v>3552</v>
      </c>
      <c r="O1873" s="7" t="s">
        <v>163</v>
      </c>
      <c r="P1873" s="7" t="s">
        <v>9095</v>
      </c>
      <c r="Q1873" s="7" t="s">
        <v>9083</v>
      </c>
      <c r="R1873" s="8">
        <v>-0.16500000000000001</v>
      </c>
      <c r="S1873" s="7">
        <v>66</v>
      </c>
      <c r="T1873" s="8">
        <v>147</v>
      </c>
      <c r="U1873" s="8">
        <v>-21.64</v>
      </c>
    </row>
    <row r="1874" spans="1:21" ht="15">
      <c r="A1874" s="7" t="s">
        <v>3547</v>
      </c>
      <c r="B1874" s="7" t="s">
        <v>211</v>
      </c>
      <c r="C1874" s="7">
        <v>224365879</v>
      </c>
      <c r="D1874" s="7">
        <v>224371423</v>
      </c>
      <c r="E1874" s="7" t="s">
        <v>140</v>
      </c>
      <c r="F1874" s="7">
        <v>2</v>
      </c>
      <c r="G1874" s="7" t="s">
        <v>130</v>
      </c>
      <c r="H1874" s="7" t="s">
        <v>129</v>
      </c>
      <c r="I1874" s="7" t="s">
        <v>3548</v>
      </c>
      <c r="J1874" s="7" t="s">
        <v>3549</v>
      </c>
      <c r="K1874" s="7" t="s">
        <v>133</v>
      </c>
      <c r="L1874" s="7" t="s">
        <v>3550</v>
      </c>
      <c r="M1874" s="7" t="s">
        <v>3551</v>
      </c>
      <c r="N1874" s="7" t="s">
        <v>3552</v>
      </c>
      <c r="O1874" s="7" t="s">
        <v>163</v>
      </c>
      <c r="P1874" s="7" t="s">
        <v>9100</v>
      </c>
      <c r="Q1874" s="7" t="s">
        <v>9083</v>
      </c>
      <c r="R1874" s="8">
        <v>-0.17699999999999999</v>
      </c>
      <c r="S1874" s="7">
        <v>67</v>
      </c>
      <c r="T1874" s="8">
        <v>144</v>
      </c>
      <c r="U1874" s="8">
        <v>-15.5</v>
      </c>
    </row>
    <row r="1875" spans="1:21" ht="15">
      <c r="A1875" s="7" t="s">
        <v>3166</v>
      </c>
      <c r="B1875" s="7" t="s">
        <v>211</v>
      </c>
      <c r="C1875" s="7">
        <v>226159184</v>
      </c>
      <c r="D1875" s="7">
        <v>226161689</v>
      </c>
      <c r="E1875" s="7" t="s">
        <v>129</v>
      </c>
      <c r="F1875" s="7">
        <v>2</v>
      </c>
      <c r="G1875" s="7" t="s">
        <v>130</v>
      </c>
      <c r="H1875" s="7" t="s">
        <v>129</v>
      </c>
      <c r="I1875" s="7" t="s">
        <v>3167</v>
      </c>
      <c r="J1875" s="7" t="s">
        <v>3168</v>
      </c>
      <c r="K1875" s="7" t="s">
        <v>133</v>
      </c>
      <c r="L1875" s="7" t="s">
        <v>3169</v>
      </c>
      <c r="M1875" s="7" t="s">
        <v>3170</v>
      </c>
      <c r="N1875" s="7" t="s">
        <v>3171</v>
      </c>
      <c r="O1875" s="7" t="s">
        <v>163</v>
      </c>
      <c r="P1875" s="7" t="s">
        <v>9100</v>
      </c>
      <c r="Q1875" s="7" t="s">
        <v>9083</v>
      </c>
      <c r="R1875" s="8">
        <v>-0.2535</v>
      </c>
      <c r="S1875" s="7">
        <v>87</v>
      </c>
      <c r="T1875" s="8">
        <v>147</v>
      </c>
      <c r="U1875" s="8">
        <v>-19.22</v>
      </c>
    </row>
    <row r="1876" spans="1:21" ht="15">
      <c r="A1876" s="7" t="s">
        <v>3166</v>
      </c>
      <c r="B1876" s="7" t="s">
        <v>211</v>
      </c>
      <c r="C1876" s="7">
        <v>226159184</v>
      </c>
      <c r="D1876" s="7">
        <v>226161689</v>
      </c>
      <c r="E1876" s="7" t="s">
        <v>129</v>
      </c>
      <c r="F1876" s="7">
        <v>2</v>
      </c>
      <c r="G1876" s="7" t="s">
        <v>130</v>
      </c>
      <c r="H1876" s="7" t="s">
        <v>129</v>
      </c>
      <c r="I1876" s="7" t="s">
        <v>3167</v>
      </c>
      <c r="J1876" s="7" t="s">
        <v>3168</v>
      </c>
      <c r="K1876" s="7" t="s">
        <v>133</v>
      </c>
      <c r="L1876" s="7" t="s">
        <v>3169</v>
      </c>
      <c r="M1876" s="7" t="s">
        <v>3170</v>
      </c>
      <c r="N1876" s="7" t="s">
        <v>3171</v>
      </c>
      <c r="O1876" s="7" t="s">
        <v>163</v>
      </c>
      <c r="P1876" s="7" t="s">
        <v>9084</v>
      </c>
      <c r="Q1876" s="7" t="s">
        <v>9083</v>
      </c>
      <c r="R1876" s="8">
        <v>-0.24</v>
      </c>
      <c r="S1876" s="7">
        <v>85</v>
      </c>
      <c r="T1876" s="8">
        <v>142</v>
      </c>
      <c r="U1876" s="8">
        <v>-17.66</v>
      </c>
    </row>
    <row r="1877" spans="1:21" ht="15">
      <c r="A1877" s="7" t="s">
        <v>1582</v>
      </c>
      <c r="B1877" s="7" t="s">
        <v>211</v>
      </c>
      <c r="C1877" s="7">
        <v>244411287</v>
      </c>
      <c r="D1877" s="7">
        <v>244422916</v>
      </c>
      <c r="E1877" s="7" t="s">
        <v>129</v>
      </c>
      <c r="F1877" s="7">
        <v>6</v>
      </c>
      <c r="G1877" s="7" t="s">
        <v>130</v>
      </c>
      <c r="H1877" s="7" t="s">
        <v>129</v>
      </c>
      <c r="I1877" s="7" t="s">
        <v>1583</v>
      </c>
      <c r="J1877" s="7" t="s">
        <v>1584</v>
      </c>
      <c r="K1877" s="7" t="s">
        <v>133</v>
      </c>
      <c r="L1877" s="7" t="s">
        <v>1585</v>
      </c>
      <c r="M1877" s="7" t="s">
        <v>1586</v>
      </c>
      <c r="N1877" s="7" t="s">
        <v>1587</v>
      </c>
      <c r="O1877" s="7" t="s">
        <v>1588</v>
      </c>
      <c r="P1877" s="7" t="s">
        <v>9141</v>
      </c>
      <c r="Q1877" s="7" t="s">
        <v>9083</v>
      </c>
      <c r="R1877" s="8">
        <v>-0.23</v>
      </c>
      <c r="S1877" s="7">
        <v>79</v>
      </c>
      <c r="T1877" s="8">
        <v>144</v>
      </c>
      <c r="U1877" s="8">
        <v>-10.84</v>
      </c>
    </row>
    <row r="1878" spans="1:21" ht="15">
      <c r="A1878" s="7" t="s">
        <v>1582</v>
      </c>
      <c r="B1878" s="7" t="s">
        <v>211</v>
      </c>
      <c r="C1878" s="7">
        <v>244411287</v>
      </c>
      <c r="D1878" s="7">
        <v>244422916</v>
      </c>
      <c r="E1878" s="7" t="s">
        <v>129</v>
      </c>
      <c r="F1878" s="7">
        <v>6</v>
      </c>
      <c r="G1878" s="7" t="s">
        <v>130</v>
      </c>
      <c r="H1878" s="7" t="s">
        <v>129</v>
      </c>
      <c r="I1878" s="7" t="s">
        <v>1583</v>
      </c>
      <c r="J1878" s="7" t="s">
        <v>1584</v>
      </c>
      <c r="K1878" s="7" t="s">
        <v>133</v>
      </c>
      <c r="L1878" s="7" t="s">
        <v>1585</v>
      </c>
      <c r="M1878" s="7" t="s">
        <v>1586</v>
      </c>
      <c r="N1878" s="7" t="s">
        <v>1587</v>
      </c>
      <c r="O1878" s="7" t="s">
        <v>1588</v>
      </c>
      <c r="P1878" s="7" t="s">
        <v>9109</v>
      </c>
      <c r="Q1878" s="7" t="s">
        <v>9083</v>
      </c>
      <c r="R1878" s="8">
        <v>-0.2555</v>
      </c>
      <c r="S1878" s="7">
        <v>80</v>
      </c>
      <c r="T1878" s="8">
        <v>150</v>
      </c>
      <c r="U1878" s="8">
        <v>-15.39</v>
      </c>
    </row>
    <row r="1879" spans="1:21" ht="15">
      <c r="A1879" s="7" t="s">
        <v>1582</v>
      </c>
      <c r="B1879" s="7" t="s">
        <v>211</v>
      </c>
      <c r="C1879" s="7">
        <v>244411287</v>
      </c>
      <c r="D1879" s="7">
        <v>244422916</v>
      </c>
      <c r="E1879" s="7" t="s">
        <v>129</v>
      </c>
      <c r="F1879" s="7">
        <v>6</v>
      </c>
      <c r="G1879" s="7" t="s">
        <v>130</v>
      </c>
      <c r="H1879" s="7" t="s">
        <v>129</v>
      </c>
      <c r="I1879" s="7" t="s">
        <v>1583</v>
      </c>
      <c r="J1879" s="7" t="s">
        <v>1584</v>
      </c>
      <c r="K1879" s="7" t="s">
        <v>133</v>
      </c>
      <c r="L1879" s="7" t="s">
        <v>1585</v>
      </c>
      <c r="M1879" s="7" t="s">
        <v>1586</v>
      </c>
      <c r="N1879" s="7" t="s">
        <v>1587</v>
      </c>
      <c r="O1879" s="7" t="s">
        <v>1588</v>
      </c>
      <c r="P1879" s="7" t="s">
        <v>9118</v>
      </c>
      <c r="Q1879" s="7" t="s">
        <v>9083</v>
      </c>
      <c r="R1879" s="8">
        <v>-0.1885</v>
      </c>
      <c r="S1879" s="7">
        <v>61</v>
      </c>
      <c r="T1879" s="8">
        <v>151</v>
      </c>
      <c r="U1879" s="8">
        <v>-12.98</v>
      </c>
    </row>
    <row r="1880" spans="1:21" ht="15">
      <c r="A1880" s="7" t="s">
        <v>3633</v>
      </c>
      <c r="B1880" s="7" t="s">
        <v>139</v>
      </c>
      <c r="C1880" s="7">
        <v>14294471</v>
      </c>
      <c r="D1880" s="7">
        <v>14295855</v>
      </c>
      <c r="E1880" s="7" t="s">
        <v>129</v>
      </c>
      <c r="F1880" s="7">
        <v>3</v>
      </c>
      <c r="G1880" s="7" t="s">
        <v>130</v>
      </c>
      <c r="H1880" s="7" t="s">
        <v>129</v>
      </c>
      <c r="I1880" s="7" t="s">
        <v>3634</v>
      </c>
      <c r="J1880" s="7" t="s">
        <v>3635</v>
      </c>
      <c r="K1880" s="7" t="s">
        <v>133</v>
      </c>
      <c r="L1880" s="7" t="s">
        <v>3636</v>
      </c>
      <c r="M1880" s="7" t="s">
        <v>3637</v>
      </c>
      <c r="N1880" s="7" t="s">
        <v>3638</v>
      </c>
      <c r="O1880" s="7" t="s">
        <v>3639</v>
      </c>
      <c r="P1880" s="7" t="s">
        <v>9113</v>
      </c>
      <c r="Q1880" s="7" t="s">
        <v>9083</v>
      </c>
      <c r="R1880" s="8">
        <v>-0.185</v>
      </c>
      <c r="S1880" s="7">
        <v>56</v>
      </c>
      <c r="T1880" s="8">
        <v>156</v>
      </c>
      <c r="U1880" s="8">
        <v>-22.31</v>
      </c>
    </row>
    <row r="1881" spans="1:21" ht="15">
      <c r="A1881" s="7" t="s">
        <v>3633</v>
      </c>
      <c r="B1881" s="7" t="s">
        <v>139</v>
      </c>
      <c r="C1881" s="7">
        <v>14294471</v>
      </c>
      <c r="D1881" s="7">
        <v>14295855</v>
      </c>
      <c r="E1881" s="7" t="s">
        <v>129</v>
      </c>
      <c r="F1881" s="7">
        <v>3</v>
      </c>
      <c r="G1881" s="7" t="s">
        <v>130</v>
      </c>
      <c r="H1881" s="7" t="s">
        <v>129</v>
      </c>
      <c r="I1881" s="7" t="s">
        <v>3634</v>
      </c>
      <c r="J1881" s="7" t="s">
        <v>3635</v>
      </c>
      <c r="K1881" s="7" t="s">
        <v>133</v>
      </c>
      <c r="L1881" s="7" t="s">
        <v>3636</v>
      </c>
      <c r="M1881" s="7" t="s">
        <v>3637</v>
      </c>
      <c r="N1881" s="7" t="s">
        <v>3638</v>
      </c>
      <c r="O1881" s="7" t="s">
        <v>3639</v>
      </c>
      <c r="P1881" s="7" t="s">
        <v>9161</v>
      </c>
      <c r="Q1881" s="7" t="s">
        <v>9106</v>
      </c>
      <c r="R1881" s="8">
        <v>-0.14165</v>
      </c>
      <c r="S1881" s="7">
        <v>56</v>
      </c>
      <c r="T1881" s="8">
        <v>142</v>
      </c>
      <c r="U1881" s="8">
        <v>-20.43</v>
      </c>
    </row>
    <row r="1882" spans="1:21" ht="15">
      <c r="A1882" s="7" t="s">
        <v>883</v>
      </c>
      <c r="B1882" s="7" t="s">
        <v>139</v>
      </c>
      <c r="C1882" s="7">
        <v>14479569</v>
      </c>
      <c r="D1882" s="7">
        <v>14498985</v>
      </c>
      <c r="E1882" s="7" t="s">
        <v>129</v>
      </c>
      <c r="F1882" s="7">
        <v>10</v>
      </c>
      <c r="G1882" s="7" t="s">
        <v>130</v>
      </c>
      <c r="H1882" s="7" t="s">
        <v>129</v>
      </c>
      <c r="I1882" s="7" t="s">
        <v>884</v>
      </c>
      <c r="J1882" s="7" t="s">
        <v>885</v>
      </c>
      <c r="K1882" s="7" t="s">
        <v>133</v>
      </c>
      <c r="L1882" s="7" t="s">
        <v>886</v>
      </c>
      <c r="M1882" s="7" t="s">
        <v>887</v>
      </c>
      <c r="N1882" s="7" t="s">
        <v>888</v>
      </c>
      <c r="O1882" s="7" t="s">
        <v>163</v>
      </c>
      <c r="P1882" s="7" t="s">
        <v>9087</v>
      </c>
      <c r="Q1882" s="7" t="s">
        <v>9083</v>
      </c>
      <c r="R1882" s="8">
        <v>-0.158</v>
      </c>
      <c r="S1882" s="7">
        <v>54</v>
      </c>
      <c r="T1882" s="8">
        <v>146</v>
      </c>
      <c r="U1882" s="8">
        <v>-14.98</v>
      </c>
    </row>
    <row r="1883" spans="1:21" ht="15">
      <c r="A1883" s="7" t="s">
        <v>883</v>
      </c>
      <c r="B1883" s="7" t="s">
        <v>139</v>
      </c>
      <c r="C1883" s="7">
        <v>14479569</v>
      </c>
      <c r="D1883" s="7">
        <v>14498985</v>
      </c>
      <c r="E1883" s="7" t="s">
        <v>129</v>
      </c>
      <c r="F1883" s="7">
        <v>10</v>
      </c>
      <c r="G1883" s="7" t="s">
        <v>130</v>
      </c>
      <c r="H1883" s="7" t="s">
        <v>129</v>
      </c>
      <c r="I1883" s="7" t="s">
        <v>884</v>
      </c>
      <c r="J1883" s="7" t="s">
        <v>885</v>
      </c>
      <c r="K1883" s="7" t="s">
        <v>133</v>
      </c>
      <c r="L1883" s="7" t="s">
        <v>886</v>
      </c>
      <c r="M1883" s="7" t="s">
        <v>887</v>
      </c>
      <c r="N1883" s="7" t="s">
        <v>888</v>
      </c>
      <c r="O1883" s="7" t="s">
        <v>163</v>
      </c>
      <c r="P1883" s="7" t="s">
        <v>9088</v>
      </c>
      <c r="Q1883" s="7" t="s">
        <v>9083</v>
      </c>
      <c r="R1883" s="8">
        <v>-0.158</v>
      </c>
      <c r="S1883" s="7">
        <v>55</v>
      </c>
      <c r="T1883" s="8">
        <v>147</v>
      </c>
      <c r="U1883" s="8">
        <v>-19.75</v>
      </c>
    </row>
    <row r="1884" spans="1:21" ht="15">
      <c r="A1884" s="7" t="s">
        <v>883</v>
      </c>
      <c r="B1884" s="7" t="s">
        <v>139</v>
      </c>
      <c r="C1884" s="7">
        <v>14479569</v>
      </c>
      <c r="D1884" s="7">
        <v>14498985</v>
      </c>
      <c r="E1884" s="7" t="s">
        <v>129</v>
      </c>
      <c r="F1884" s="7">
        <v>10</v>
      </c>
      <c r="G1884" s="7" t="s">
        <v>130</v>
      </c>
      <c r="H1884" s="7" t="s">
        <v>129</v>
      </c>
      <c r="I1884" s="7" t="s">
        <v>884</v>
      </c>
      <c r="J1884" s="7" t="s">
        <v>885</v>
      </c>
      <c r="K1884" s="7" t="s">
        <v>133</v>
      </c>
      <c r="L1884" s="7" t="s">
        <v>886</v>
      </c>
      <c r="M1884" s="7" t="s">
        <v>887</v>
      </c>
      <c r="N1884" s="7" t="s">
        <v>888</v>
      </c>
      <c r="O1884" s="7" t="s">
        <v>163</v>
      </c>
      <c r="P1884" s="7" t="s">
        <v>9089</v>
      </c>
      <c r="Q1884" s="7" t="s">
        <v>9083</v>
      </c>
      <c r="R1884" s="8">
        <v>-0.17349999999999999</v>
      </c>
      <c r="S1884" s="7">
        <v>59</v>
      </c>
      <c r="T1884" s="8">
        <v>151</v>
      </c>
      <c r="U1884" s="8">
        <v>-20.059999999999999</v>
      </c>
    </row>
    <row r="1885" spans="1:21" ht="15">
      <c r="A1885" s="7" t="s">
        <v>883</v>
      </c>
      <c r="B1885" s="7" t="s">
        <v>139</v>
      </c>
      <c r="C1885" s="7">
        <v>14479569</v>
      </c>
      <c r="D1885" s="7">
        <v>14498985</v>
      </c>
      <c r="E1885" s="7" t="s">
        <v>129</v>
      </c>
      <c r="F1885" s="7">
        <v>10</v>
      </c>
      <c r="G1885" s="7" t="s">
        <v>130</v>
      </c>
      <c r="H1885" s="7" t="s">
        <v>129</v>
      </c>
      <c r="I1885" s="7" t="s">
        <v>884</v>
      </c>
      <c r="J1885" s="7" t="s">
        <v>885</v>
      </c>
      <c r="K1885" s="7" t="s">
        <v>133</v>
      </c>
      <c r="L1885" s="7" t="s">
        <v>886</v>
      </c>
      <c r="M1885" s="7" t="s">
        <v>887</v>
      </c>
      <c r="N1885" s="7" t="s">
        <v>888</v>
      </c>
      <c r="O1885" s="7" t="s">
        <v>163</v>
      </c>
      <c r="P1885" s="7" t="s">
        <v>9090</v>
      </c>
      <c r="Q1885" s="7" t="s">
        <v>9083</v>
      </c>
      <c r="R1885" s="8">
        <v>-0.158</v>
      </c>
      <c r="S1885" s="7">
        <v>54</v>
      </c>
      <c r="T1885" s="8">
        <v>146</v>
      </c>
      <c r="U1885" s="8">
        <v>-17.12</v>
      </c>
    </row>
    <row r="1886" spans="1:21" ht="15">
      <c r="A1886" s="7" t="s">
        <v>883</v>
      </c>
      <c r="B1886" s="7" t="s">
        <v>139</v>
      </c>
      <c r="C1886" s="7">
        <v>14479569</v>
      </c>
      <c r="D1886" s="7">
        <v>14498985</v>
      </c>
      <c r="E1886" s="7" t="s">
        <v>129</v>
      </c>
      <c r="F1886" s="7">
        <v>10</v>
      </c>
      <c r="G1886" s="7" t="s">
        <v>130</v>
      </c>
      <c r="H1886" s="7" t="s">
        <v>129</v>
      </c>
      <c r="I1886" s="7" t="s">
        <v>884</v>
      </c>
      <c r="J1886" s="7" t="s">
        <v>885</v>
      </c>
      <c r="K1886" s="7" t="s">
        <v>133</v>
      </c>
      <c r="L1886" s="7" t="s">
        <v>886</v>
      </c>
      <c r="M1886" s="7" t="s">
        <v>887</v>
      </c>
      <c r="N1886" s="7" t="s">
        <v>888</v>
      </c>
      <c r="O1886" s="7" t="s">
        <v>163</v>
      </c>
      <c r="P1886" s="7" t="s">
        <v>9091</v>
      </c>
      <c r="Q1886" s="7" t="s">
        <v>9083</v>
      </c>
      <c r="R1886" s="8">
        <v>-0.158</v>
      </c>
      <c r="S1886" s="7">
        <v>55</v>
      </c>
      <c r="T1886" s="8">
        <v>142</v>
      </c>
      <c r="U1886" s="8">
        <v>-12.9</v>
      </c>
    </row>
    <row r="1887" spans="1:21" ht="15">
      <c r="A1887" s="7" t="s">
        <v>883</v>
      </c>
      <c r="B1887" s="7" t="s">
        <v>139</v>
      </c>
      <c r="C1887" s="7">
        <v>14479569</v>
      </c>
      <c r="D1887" s="7">
        <v>14498985</v>
      </c>
      <c r="E1887" s="7" t="s">
        <v>129</v>
      </c>
      <c r="F1887" s="7">
        <v>10</v>
      </c>
      <c r="G1887" s="7" t="s">
        <v>130</v>
      </c>
      <c r="H1887" s="7" t="s">
        <v>129</v>
      </c>
      <c r="I1887" s="7" t="s">
        <v>884</v>
      </c>
      <c r="J1887" s="7" t="s">
        <v>885</v>
      </c>
      <c r="K1887" s="7" t="s">
        <v>133</v>
      </c>
      <c r="L1887" s="7" t="s">
        <v>886</v>
      </c>
      <c r="M1887" s="7" t="s">
        <v>887</v>
      </c>
      <c r="N1887" s="7" t="s">
        <v>888</v>
      </c>
      <c r="O1887" s="7" t="s">
        <v>163</v>
      </c>
      <c r="P1887" s="7" t="s">
        <v>9092</v>
      </c>
      <c r="Q1887" s="7" t="s">
        <v>9083</v>
      </c>
      <c r="R1887" s="8">
        <v>-0.158</v>
      </c>
      <c r="S1887" s="7">
        <v>55</v>
      </c>
      <c r="T1887" s="8">
        <v>149</v>
      </c>
      <c r="U1887" s="8">
        <v>-14.93</v>
      </c>
    </row>
    <row r="1888" spans="1:21" ht="15">
      <c r="A1888" s="7" t="s">
        <v>883</v>
      </c>
      <c r="B1888" s="7" t="s">
        <v>139</v>
      </c>
      <c r="C1888" s="7">
        <v>14479569</v>
      </c>
      <c r="D1888" s="7">
        <v>14498985</v>
      </c>
      <c r="E1888" s="7" t="s">
        <v>129</v>
      </c>
      <c r="F1888" s="7">
        <v>10</v>
      </c>
      <c r="G1888" s="7" t="s">
        <v>130</v>
      </c>
      <c r="H1888" s="7" t="s">
        <v>129</v>
      </c>
      <c r="I1888" s="7" t="s">
        <v>884</v>
      </c>
      <c r="J1888" s="7" t="s">
        <v>885</v>
      </c>
      <c r="K1888" s="7" t="s">
        <v>133</v>
      </c>
      <c r="L1888" s="7" t="s">
        <v>886</v>
      </c>
      <c r="M1888" s="7" t="s">
        <v>887</v>
      </c>
      <c r="N1888" s="7" t="s">
        <v>888</v>
      </c>
      <c r="O1888" s="7" t="s">
        <v>163</v>
      </c>
      <c r="P1888" s="7" t="s">
        <v>9093</v>
      </c>
      <c r="Q1888" s="7" t="s">
        <v>9085</v>
      </c>
      <c r="R1888" s="8">
        <v>-0.39229999999999998</v>
      </c>
      <c r="S1888" s="7">
        <v>94</v>
      </c>
      <c r="T1888" s="8">
        <v>155</v>
      </c>
      <c r="U1888" s="8">
        <v>-14.84</v>
      </c>
    </row>
    <row r="1889" spans="1:21" ht="15">
      <c r="A1889" s="7" t="s">
        <v>883</v>
      </c>
      <c r="B1889" s="7" t="s">
        <v>139</v>
      </c>
      <c r="C1889" s="7">
        <v>14479569</v>
      </c>
      <c r="D1889" s="7">
        <v>14498985</v>
      </c>
      <c r="E1889" s="7" t="s">
        <v>129</v>
      </c>
      <c r="F1889" s="7">
        <v>10</v>
      </c>
      <c r="G1889" s="7" t="s">
        <v>130</v>
      </c>
      <c r="H1889" s="7" t="s">
        <v>129</v>
      </c>
      <c r="I1889" s="7" t="s">
        <v>884</v>
      </c>
      <c r="J1889" s="7" t="s">
        <v>885</v>
      </c>
      <c r="K1889" s="7" t="s">
        <v>133</v>
      </c>
      <c r="L1889" s="7" t="s">
        <v>886</v>
      </c>
      <c r="M1889" s="7" t="s">
        <v>887</v>
      </c>
      <c r="N1889" s="7" t="s">
        <v>888</v>
      </c>
      <c r="O1889" s="7" t="s">
        <v>163</v>
      </c>
      <c r="P1889" s="7" t="s">
        <v>9166</v>
      </c>
      <c r="Q1889" s="7" t="s">
        <v>9083</v>
      </c>
      <c r="R1889" s="8">
        <v>-0.29149999999999998</v>
      </c>
      <c r="S1889" s="7">
        <v>86</v>
      </c>
      <c r="T1889" s="8">
        <v>164</v>
      </c>
      <c r="U1889" s="8">
        <v>-18.07</v>
      </c>
    </row>
    <row r="1890" spans="1:21" ht="15">
      <c r="A1890" s="7" t="s">
        <v>883</v>
      </c>
      <c r="B1890" s="7" t="s">
        <v>139</v>
      </c>
      <c r="C1890" s="7">
        <v>14479569</v>
      </c>
      <c r="D1890" s="7">
        <v>14498985</v>
      </c>
      <c r="E1890" s="7" t="s">
        <v>129</v>
      </c>
      <c r="F1890" s="7">
        <v>10</v>
      </c>
      <c r="G1890" s="7" t="s">
        <v>130</v>
      </c>
      <c r="H1890" s="7" t="s">
        <v>129</v>
      </c>
      <c r="I1890" s="7" t="s">
        <v>884</v>
      </c>
      <c r="J1890" s="7" t="s">
        <v>885</v>
      </c>
      <c r="K1890" s="7" t="s">
        <v>133</v>
      </c>
      <c r="L1890" s="7" t="s">
        <v>886</v>
      </c>
      <c r="M1890" s="7" t="s">
        <v>887</v>
      </c>
      <c r="N1890" s="7" t="s">
        <v>888</v>
      </c>
      <c r="O1890" s="7" t="s">
        <v>163</v>
      </c>
      <c r="P1890" s="7" t="s">
        <v>9116</v>
      </c>
      <c r="Q1890" s="7" t="s">
        <v>9106</v>
      </c>
      <c r="R1890" s="8">
        <v>-0.18775</v>
      </c>
      <c r="S1890" s="7">
        <v>61</v>
      </c>
      <c r="T1890" s="8">
        <v>161</v>
      </c>
      <c r="U1890" s="8">
        <v>-29.73</v>
      </c>
    </row>
    <row r="1891" spans="1:21" ht="15">
      <c r="A1891" s="7" t="s">
        <v>883</v>
      </c>
      <c r="B1891" s="7" t="s">
        <v>139</v>
      </c>
      <c r="C1891" s="7">
        <v>14479569</v>
      </c>
      <c r="D1891" s="7">
        <v>14498985</v>
      </c>
      <c r="E1891" s="7" t="s">
        <v>129</v>
      </c>
      <c r="F1891" s="7">
        <v>10</v>
      </c>
      <c r="G1891" s="7" t="s">
        <v>130</v>
      </c>
      <c r="H1891" s="7" t="s">
        <v>129</v>
      </c>
      <c r="I1891" s="7" t="s">
        <v>884</v>
      </c>
      <c r="J1891" s="7" t="s">
        <v>885</v>
      </c>
      <c r="K1891" s="7" t="s">
        <v>133</v>
      </c>
      <c r="L1891" s="7" t="s">
        <v>886</v>
      </c>
      <c r="M1891" s="7" t="s">
        <v>887</v>
      </c>
      <c r="N1891" s="7" t="s">
        <v>888</v>
      </c>
      <c r="O1891" s="7" t="s">
        <v>163</v>
      </c>
      <c r="P1891" s="7" t="s">
        <v>9098</v>
      </c>
      <c r="Q1891" s="7" t="s">
        <v>9083</v>
      </c>
      <c r="R1891" s="8">
        <v>-0.23400000000000001</v>
      </c>
      <c r="S1891" s="7">
        <v>75</v>
      </c>
      <c r="T1891" s="8">
        <v>148</v>
      </c>
      <c r="U1891" s="8">
        <v>-24.88</v>
      </c>
    </row>
    <row r="1892" spans="1:21" ht="15">
      <c r="A1892" s="7" t="s">
        <v>883</v>
      </c>
      <c r="B1892" s="7" t="s">
        <v>139</v>
      </c>
      <c r="C1892" s="7">
        <v>14479569</v>
      </c>
      <c r="D1892" s="7">
        <v>14498985</v>
      </c>
      <c r="E1892" s="7" t="s">
        <v>129</v>
      </c>
      <c r="F1892" s="7">
        <v>10</v>
      </c>
      <c r="G1892" s="7" t="s">
        <v>130</v>
      </c>
      <c r="H1892" s="7" t="s">
        <v>129</v>
      </c>
      <c r="I1892" s="7" t="s">
        <v>884</v>
      </c>
      <c r="J1892" s="7" t="s">
        <v>885</v>
      </c>
      <c r="K1892" s="7" t="s">
        <v>133</v>
      </c>
      <c r="L1892" s="7" t="s">
        <v>886</v>
      </c>
      <c r="M1892" s="7" t="s">
        <v>887</v>
      </c>
      <c r="N1892" s="7" t="s">
        <v>888</v>
      </c>
      <c r="O1892" s="7" t="s">
        <v>163</v>
      </c>
      <c r="P1892" s="7" t="s">
        <v>9082</v>
      </c>
      <c r="Q1892" s="7" t="s">
        <v>9083</v>
      </c>
      <c r="R1892" s="8">
        <v>-0.22950000000000001</v>
      </c>
      <c r="S1892" s="7">
        <v>79</v>
      </c>
      <c r="T1892" s="8">
        <v>154</v>
      </c>
      <c r="U1892" s="8">
        <v>-15.09</v>
      </c>
    </row>
    <row r="1893" spans="1:21" ht="15">
      <c r="A1893" s="7" t="s">
        <v>883</v>
      </c>
      <c r="B1893" s="7" t="s">
        <v>139</v>
      </c>
      <c r="C1893" s="7">
        <v>14479569</v>
      </c>
      <c r="D1893" s="7">
        <v>14498985</v>
      </c>
      <c r="E1893" s="7" t="s">
        <v>129</v>
      </c>
      <c r="F1893" s="7">
        <v>10</v>
      </c>
      <c r="G1893" s="7" t="s">
        <v>130</v>
      </c>
      <c r="H1893" s="7" t="s">
        <v>129</v>
      </c>
      <c r="I1893" s="7" t="s">
        <v>884</v>
      </c>
      <c r="J1893" s="7" t="s">
        <v>885</v>
      </c>
      <c r="K1893" s="7" t="s">
        <v>133</v>
      </c>
      <c r="L1893" s="7" t="s">
        <v>886</v>
      </c>
      <c r="M1893" s="7" t="s">
        <v>887</v>
      </c>
      <c r="N1893" s="7" t="s">
        <v>888</v>
      </c>
      <c r="O1893" s="7" t="s">
        <v>163</v>
      </c>
      <c r="P1893" s="7" t="s">
        <v>9135</v>
      </c>
      <c r="Q1893" s="7" t="s">
        <v>9083</v>
      </c>
      <c r="R1893" s="8">
        <v>-0.2185</v>
      </c>
      <c r="S1893" s="7">
        <v>80</v>
      </c>
      <c r="T1893" s="8">
        <v>140</v>
      </c>
      <c r="U1893" s="8">
        <v>-12.75</v>
      </c>
    </row>
    <row r="1894" spans="1:21" ht="15">
      <c r="A1894" s="7" t="s">
        <v>883</v>
      </c>
      <c r="B1894" s="7" t="s">
        <v>139</v>
      </c>
      <c r="C1894" s="7">
        <v>14479569</v>
      </c>
      <c r="D1894" s="7">
        <v>14498985</v>
      </c>
      <c r="E1894" s="7" t="s">
        <v>129</v>
      </c>
      <c r="F1894" s="7">
        <v>10</v>
      </c>
      <c r="G1894" s="7" t="s">
        <v>130</v>
      </c>
      <c r="H1894" s="7" t="s">
        <v>129</v>
      </c>
      <c r="I1894" s="7" t="s">
        <v>884</v>
      </c>
      <c r="J1894" s="7" t="s">
        <v>885</v>
      </c>
      <c r="K1894" s="7" t="s">
        <v>133</v>
      </c>
      <c r="L1894" s="7" t="s">
        <v>886</v>
      </c>
      <c r="M1894" s="7" t="s">
        <v>887</v>
      </c>
      <c r="N1894" s="7" t="s">
        <v>888</v>
      </c>
      <c r="O1894" s="7" t="s">
        <v>163</v>
      </c>
      <c r="P1894" s="7" t="s">
        <v>9099</v>
      </c>
      <c r="Q1894" s="7" t="s">
        <v>9083</v>
      </c>
      <c r="R1894" s="8">
        <v>-0.158</v>
      </c>
      <c r="S1894" s="7">
        <v>54</v>
      </c>
      <c r="T1894" s="8">
        <v>149</v>
      </c>
      <c r="U1894" s="8">
        <v>-15.47</v>
      </c>
    </row>
    <row r="1895" spans="1:21" ht="15">
      <c r="A1895" s="7" t="s">
        <v>883</v>
      </c>
      <c r="B1895" s="7" t="s">
        <v>139</v>
      </c>
      <c r="C1895" s="7">
        <v>14479569</v>
      </c>
      <c r="D1895" s="7">
        <v>14498985</v>
      </c>
      <c r="E1895" s="7" t="s">
        <v>129</v>
      </c>
      <c r="F1895" s="7">
        <v>10</v>
      </c>
      <c r="G1895" s="7" t="s">
        <v>130</v>
      </c>
      <c r="H1895" s="7" t="s">
        <v>129</v>
      </c>
      <c r="I1895" s="7" t="s">
        <v>884</v>
      </c>
      <c r="J1895" s="7" t="s">
        <v>885</v>
      </c>
      <c r="K1895" s="7" t="s">
        <v>133</v>
      </c>
      <c r="L1895" s="7" t="s">
        <v>886</v>
      </c>
      <c r="M1895" s="7" t="s">
        <v>887</v>
      </c>
      <c r="N1895" s="7" t="s">
        <v>888</v>
      </c>
      <c r="O1895" s="7" t="s">
        <v>163</v>
      </c>
      <c r="P1895" s="7" t="s">
        <v>9169</v>
      </c>
      <c r="Q1895" s="7" t="s">
        <v>9083</v>
      </c>
      <c r="R1895" s="8">
        <v>-0.193</v>
      </c>
      <c r="S1895" s="7">
        <v>82</v>
      </c>
      <c r="T1895" s="8">
        <v>154</v>
      </c>
      <c r="U1895" s="8">
        <v>-22.27</v>
      </c>
    </row>
    <row r="1896" spans="1:21" ht="15">
      <c r="A1896" s="7" t="s">
        <v>2223</v>
      </c>
      <c r="B1896" s="7" t="s">
        <v>274</v>
      </c>
      <c r="C1896" s="7">
        <v>33115991</v>
      </c>
      <c r="D1896" s="7">
        <v>33135424</v>
      </c>
      <c r="E1896" s="7" t="s">
        <v>129</v>
      </c>
      <c r="F1896" s="7">
        <v>3</v>
      </c>
      <c r="G1896" s="7" t="s">
        <v>130</v>
      </c>
      <c r="H1896" s="7" t="s">
        <v>129</v>
      </c>
      <c r="I1896" s="7" t="s">
        <v>2224</v>
      </c>
      <c r="J1896" s="7" t="s">
        <v>2225</v>
      </c>
      <c r="K1896" s="7" t="s">
        <v>133</v>
      </c>
      <c r="L1896" s="7" t="s">
        <v>2226</v>
      </c>
      <c r="M1896" s="7" t="s">
        <v>2227</v>
      </c>
      <c r="N1896" s="7" t="s">
        <v>2228</v>
      </c>
      <c r="O1896" s="7" t="s">
        <v>2229</v>
      </c>
      <c r="P1896" s="7" t="s">
        <v>9093</v>
      </c>
      <c r="Q1896" s="7" t="s">
        <v>9083</v>
      </c>
      <c r="R1896" s="8">
        <v>-0.16200000000000001</v>
      </c>
      <c r="S1896" s="7">
        <v>52</v>
      </c>
      <c r="T1896" s="8">
        <v>151</v>
      </c>
      <c r="U1896" s="8">
        <v>-10.88</v>
      </c>
    </row>
    <row r="1897" spans="1:21" ht="15">
      <c r="A1897" s="7" t="s">
        <v>2223</v>
      </c>
      <c r="B1897" s="7" t="s">
        <v>274</v>
      </c>
      <c r="C1897" s="7">
        <v>33115991</v>
      </c>
      <c r="D1897" s="7">
        <v>33135424</v>
      </c>
      <c r="E1897" s="7" t="s">
        <v>129</v>
      </c>
      <c r="F1897" s="7">
        <v>3</v>
      </c>
      <c r="G1897" s="7" t="s">
        <v>130</v>
      </c>
      <c r="H1897" s="7" t="s">
        <v>129</v>
      </c>
      <c r="I1897" s="7" t="s">
        <v>2224</v>
      </c>
      <c r="J1897" s="7" t="s">
        <v>2225</v>
      </c>
      <c r="K1897" s="7" t="s">
        <v>133</v>
      </c>
      <c r="L1897" s="7" t="s">
        <v>2226</v>
      </c>
      <c r="M1897" s="7" t="s">
        <v>2227</v>
      </c>
      <c r="N1897" s="7" t="s">
        <v>2228</v>
      </c>
      <c r="O1897" s="7" t="s">
        <v>2229</v>
      </c>
      <c r="P1897" s="7" t="s">
        <v>9144</v>
      </c>
      <c r="Q1897" s="7" t="s">
        <v>9083</v>
      </c>
      <c r="R1897" s="8">
        <v>-0.186</v>
      </c>
      <c r="S1897" s="7">
        <v>57</v>
      </c>
      <c r="T1897" s="8">
        <v>155</v>
      </c>
      <c r="U1897" s="8">
        <v>-12</v>
      </c>
    </row>
    <row r="1898" spans="1:21" ht="15">
      <c r="A1898" s="7" t="s">
        <v>2223</v>
      </c>
      <c r="B1898" s="7" t="s">
        <v>274</v>
      </c>
      <c r="C1898" s="7">
        <v>33115991</v>
      </c>
      <c r="D1898" s="7">
        <v>33135424</v>
      </c>
      <c r="E1898" s="7" t="s">
        <v>129</v>
      </c>
      <c r="F1898" s="7">
        <v>3</v>
      </c>
      <c r="G1898" s="7" t="s">
        <v>130</v>
      </c>
      <c r="H1898" s="7" t="s">
        <v>129</v>
      </c>
      <c r="I1898" s="7" t="s">
        <v>2224</v>
      </c>
      <c r="J1898" s="7" t="s">
        <v>2225</v>
      </c>
      <c r="K1898" s="7" t="s">
        <v>133</v>
      </c>
      <c r="L1898" s="7" t="s">
        <v>2226</v>
      </c>
      <c r="M1898" s="7" t="s">
        <v>2227</v>
      </c>
      <c r="N1898" s="7" t="s">
        <v>2228</v>
      </c>
      <c r="O1898" s="7" t="s">
        <v>2229</v>
      </c>
      <c r="P1898" s="7" t="s">
        <v>9145</v>
      </c>
      <c r="Q1898" s="7" t="s">
        <v>9083</v>
      </c>
      <c r="R1898" s="8">
        <v>-0.186</v>
      </c>
      <c r="S1898" s="7">
        <v>57</v>
      </c>
      <c r="T1898" s="8">
        <v>147</v>
      </c>
      <c r="U1898" s="8">
        <v>-11.5</v>
      </c>
    </row>
    <row r="1899" spans="1:21" ht="15">
      <c r="A1899" s="7" t="s">
        <v>2223</v>
      </c>
      <c r="B1899" s="7" t="s">
        <v>274</v>
      </c>
      <c r="C1899" s="7">
        <v>33115991</v>
      </c>
      <c r="D1899" s="7">
        <v>33135424</v>
      </c>
      <c r="E1899" s="7" t="s">
        <v>129</v>
      </c>
      <c r="F1899" s="7">
        <v>3</v>
      </c>
      <c r="G1899" s="7" t="s">
        <v>130</v>
      </c>
      <c r="H1899" s="7" t="s">
        <v>129</v>
      </c>
      <c r="I1899" s="7" t="s">
        <v>2224</v>
      </c>
      <c r="J1899" s="7" t="s">
        <v>2225</v>
      </c>
      <c r="K1899" s="7" t="s">
        <v>133</v>
      </c>
      <c r="L1899" s="7" t="s">
        <v>2226</v>
      </c>
      <c r="M1899" s="7" t="s">
        <v>2227</v>
      </c>
      <c r="N1899" s="7" t="s">
        <v>2228</v>
      </c>
      <c r="O1899" s="7" t="s">
        <v>2229</v>
      </c>
      <c r="P1899" s="7" t="s">
        <v>9101</v>
      </c>
      <c r="Q1899" s="7" t="s">
        <v>9085</v>
      </c>
      <c r="R1899" s="8">
        <v>-0.29525000000000001</v>
      </c>
      <c r="S1899" s="7">
        <v>84</v>
      </c>
      <c r="T1899" s="8">
        <v>143</v>
      </c>
      <c r="U1899" s="8">
        <v>-12.72</v>
      </c>
    </row>
    <row r="1900" spans="1:21" ht="15">
      <c r="A1900" s="7" t="s">
        <v>2223</v>
      </c>
      <c r="B1900" s="7" t="s">
        <v>274</v>
      </c>
      <c r="C1900" s="7">
        <v>33115991</v>
      </c>
      <c r="D1900" s="7">
        <v>33135424</v>
      </c>
      <c r="E1900" s="7" t="s">
        <v>129</v>
      </c>
      <c r="F1900" s="7">
        <v>3</v>
      </c>
      <c r="G1900" s="7" t="s">
        <v>130</v>
      </c>
      <c r="H1900" s="7" t="s">
        <v>129</v>
      </c>
      <c r="I1900" s="7" t="s">
        <v>2224</v>
      </c>
      <c r="J1900" s="7" t="s">
        <v>2225</v>
      </c>
      <c r="K1900" s="7" t="s">
        <v>133</v>
      </c>
      <c r="L1900" s="7" t="s">
        <v>2226</v>
      </c>
      <c r="M1900" s="7" t="s">
        <v>2227</v>
      </c>
      <c r="N1900" s="7" t="s">
        <v>2228</v>
      </c>
      <c r="O1900" s="7" t="s">
        <v>2229</v>
      </c>
      <c r="P1900" s="7" t="s">
        <v>9134</v>
      </c>
      <c r="Q1900" s="7" t="s">
        <v>9083</v>
      </c>
      <c r="R1900" s="8">
        <v>-0.22950000000000001</v>
      </c>
      <c r="S1900" s="7">
        <v>84</v>
      </c>
      <c r="T1900" s="8">
        <v>152</v>
      </c>
      <c r="U1900" s="8">
        <v>-16.68</v>
      </c>
    </row>
    <row r="1901" spans="1:21" ht="15">
      <c r="A1901" s="7" t="s">
        <v>3454</v>
      </c>
      <c r="B1901" s="7" t="s">
        <v>274</v>
      </c>
      <c r="C1901" s="7">
        <v>37424845</v>
      </c>
      <c r="D1901" s="7">
        <v>37426654</v>
      </c>
      <c r="E1901" s="7" t="s">
        <v>140</v>
      </c>
      <c r="F1901" s="7">
        <v>3</v>
      </c>
      <c r="G1901" s="7" t="s">
        <v>130</v>
      </c>
      <c r="H1901" s="7" t="s">
        <v>129</v>
      </c>
      <c r="I1901" s="7" t="s">
        <v>3455</v>
      </c>
      <c r="J1901" s="7" t="s">
        <v>3456</v>
      </c>
      <c r="K1901" s="7" t="s">
        <v>133</v>
      </c>
      <c r="L1901" s="7" t="s">
        <v>3457</v>
      </c>
      <c r="M1901" s="7" t="s">
        <v>3458</v>
      </c>
      <c r="N1901" s="7" t="s">
        <v>3459</v>
      </c>
      <c r="O1901" s="7" t="s">
        <v>3460</v>
      </c>
      <c r="P1901" s="7" t="s">
        <v>9102</v>
      </c>
      <c r="Q1901" s="7" t="s">
        <v>9085</v>
      </c>
      <c r="R1901" s="8">
        <v>-0.22935</v>
      </c>
      <c r="S1901" s="7">
        <v>79</v>
      </c>
      <c r="T1901" s="8">
        <v>145</v>
      </c>
      <c r="U1901" s="8">
        <v>-18</v>
      </c>
    </row>
    <row r="1902" spans="1:21" ht="15">
      <c r="A1902" s="7" t="s">
        <v>3454</v>
      </c>
      <c r="B1902" s="7" t="s">
        <v>274</v>
      </c>
      <c r="C1902" s="7">
        <v>37424845</v>
      </c>
      <c r="D1902" s="7">
        <v>37426654</v>
      </c>
      <c r="E1902" s="7" t="s">
        <v>140</v>
      </c>
      <c r="F1902" s="7">
        <v>3</v>
      </c>
      <c r="G1902" s="7" t="s">
        <v>130</v>
      </c>
      <c r="H1902" s="7" t="s">
        <v>129</v>
      </c>
      <c r="I1902" s="7" t="s">
        <v>3455</v>
      </c>
      <c r="J1902" s="7" t="s">
        <v>3456</v>
      </c>
      <c r="K1902" s="7" t="s">
        <v>133</v>
      </c>
      <c r="L1902" s="7" t="s">
        <v>3457</v>
      </c>
      <c r="M1902" s="7" t="s">
        <v>3458</v>
      </c>
      <c r="N1902" s="7" t="s">
        <v>3459</v>
      </c>
      <c r="O1902" s="7" t="s">
        <v>3460</v>
      </c>
      <c r="P1902" s="7" t="s">
        <v>9104</v>
      </c>
      <c r="Q1902" s="7" t="s">
        <v>9085</v>
      </c>
      <c r="R1902" s="8">
        <v>-0.22935</v>
      </c>
      <c r="S1902" s="7">
        <v>79</v>
      </c>
      <c r="T1902" s="8">
        <v>145</v>
      </c>
      <c r="U1902" s="8">
        <v>-19.61</v>
      </c>
    </row>
    <row r="1903" spans="1:21" ht="15">
      <c r="A1903" s="7" t="s">
        <v>1627</v>
      </c>
      <c r="B1903" s="7" t="s">
        <v>274</v>
      </c>
      <c r="C1903" s="7">
        <v>69227765</v>
      </c>
      <c r="D1903" s="7">
        <v>69237136</v>
      </c>
      <c r="E1903" s="7" t="s">
        <v>140</v>
      </c>
      <c r="F1903" s="7">
        <v>7</v>
      </c>
      <c r="G1903" s="7" t="s">
        <v>130</v>
      </c>
      <c r="H1903" s="7" t="s">
        <v>129</v>
      </c>
      <c r="I1903" s="7" t="s">
        <v>1279</v>
      </c>
      <c r="J1903" s="7" t="s">
        <v>1280</v>
      </c>
      <c r="K1903" s="7" t="s">
        <v>133</v>
      </c>
      <c r="L1903" s="7" t="s">
        <v>1628</v>
      </c>
      <c r="M1903" s="7" t="s">
        <v>1282</v>
      </c>
      <c r="N1903" s="7" t="s">
        <v>1283</v>
      </c>
      <c r="O1903" s="7" t="s">
        <v>1284</v>
      </c>
      <c r="P1903" s="7" t="s">
        <v>9093</v>
      </c>
      <c r="Q1903" s="7" t="s">
        <v>9083</v>
      </c>
      <c r="R1903" s="8">
        <v>-0.20799999999999999</v>
      </c>
      <c r="S1903" s="7">
        <v>67</v>
      </c>
      <c r="T1903" s="8">
        <v>147</v>
      </c>
      <c r="U1903" s="8">
        <v>-11.96</v>
      </c>
    </row>
    <row r="1904" spans="1:21" ht="15">
      <c r="A1904" s="7" t="s">
        <v>1627</v>
      </c>
      <c r="B1904" s="7" t="s">
        <v>274</v>
      </c>
      <c r="C1904" s="7">
        <v>69227765</v>
      </c>
      <c r="D1904" s="7">
        <v>69237136</v>
      </c>
      <c r="E1904" s="7" t="s">
        <v>140</v>
      </c>
      <c r="F1904" s="7">
        <v>7</v>
      </c>
      <c r="G1904" s="7" t="s">
        <v>130</v>
      </c>
      <c r="H1904" s="7" t="s">
        <v>129</v>
      </c>
      <c r="I1904" s="7" t="s">
        <v>1279</v>
      </c>
      <c r="J1904" s="7" t="s">
        <v>1280</v>
      </c>
      <c r="K1904" s="7" t="s">
        <v>133</v>
      </c>
      <c r="L1904" s="7" t="s">
        <v>1628</v>
      </c>
      <c r="M1904" s="7" t="s">
        <v>1282</v>
      </c>
      <c r="N1904" s="7" t="s">
        <v>1283</v>
      </c>
      <c r="O1904" s="7" t="s">
        <v>1284</v>
      </c>
      <c r="P1904" s="7" t="s">
        <v>9101</v>
      </c>
      <c r="Q1904" s="7" t="s">
        <v>9083</v>
      </c>
      <c r="R1904" s="8">
        <v>-0.152</v>
      </c>
      <c r="S1904" s="7">
        <v>50</v>
      </c>
      <c r="T1904" s="8">
        <v>151</v>
      </c>
      <c r="U1904" s="8">
        <v>-13.3</v>
      </c>
    </row>
    <row r="1905" spans="1:21" ht="15">
      <c r="A1905" s="7" t="s">
        <v>1627</v>
      </c>
      <c r="B1905" s="7" t="s">
        <v>274</v>
      </c>
      <c r="C1905" s="7">
        <v>69227765</v>
      </c>
      <c r="D1905" s="7">
        <v>69237136</v>
      </c>
      <c r="E1905" s="7" t="s">
        <v>140</v>
      </c>
      <c r="F1905" s="7">
        <v>7</v>
      </c>
      <c r="G1905" s="7" t="s">
        <v>130</v>
      </c>
      <c r="H1905" s="7" t="s">
        <v>129</v>
      </c>
      <c r="I1905" s="7" t="s">
        <v>1279</v>
      </c>
      <c r="J1905" s="7" t="s">
        <v>1280</v>
      </c>
      <c r="K1905" s="7" t="s">
        <v>133</v>
      </c>
      <c r="L1905" s="7" t="s">
        <v>1628</v>
      </c>
      <c r="M1905" s="7" t="s">
        <v>1282</v>
      </c>
      <c r="N1905" s="7" t="s">
        <v>1283</v>
      </c>
      <c r="O1905" s="7" t="s">
        <v>1284</v>
      </c>
      <c r="P1905" s="7" t="s">
        <v>9158</v>
      </c>
      <c r="Q1905" s="7" t="s">
        <v>9085</v>
      </c>
      <c r="R1905" s="8">
        <v>-0.36525000000000002</v>
      </c>
      <c r="S1905" s="7">
        <v>92</v>
      </c>
      <c r="T1905" s="8">
        <v>150</v>
      </c>
      <c r="U1905" s="8">
        <v>-29.23</v>
      </c>
    </row>
    <row r="1906" spans="1:21" ht="15">
      <c r="A1906" s="7" t="s">
        <v>1278</v>
      </c>
      <c r="B1906" s="7" t="s">
        <v>274</v>
      </c>
      <c r="C1906" s="7">
        <v>69246690</v>
      </c>
      <c r="D1906" s="7">
        <v>69252900</v>
      </c>
      <c r="E1906" s="7" t="s">
        <v>140</v>
      </c>
      <c r="F1906" s="7">
        <v>3</v>
      </c>
      <c r="G1906" s="7" t="s">
        <v>130</v>
      </c>
      <c r="H1906" s="7" t="s">
        <v>129</v>
      </c>
      <c r="I1906" s="7" t="s">
        <v>1279</v>
      </c>
      <c r="J1906" s="7" t="s">
        <v>1280</v>
      </c>
      <c r="K1906" s="7" t="s">
        <v>133</v>
      </c>
      <c r="L1906" s="7" t="s">
        <v>1281</v>
      </c>
      <c r="M1906" s="7" t="s">
        <v>1282</v>
      </c>
      <c r="N1906" s="7" t="s">
        <v>1283</v>
      </c>
      <c r="O1906" s="7" t="s">
        <v>1284</v>
      </c>
      <c r="P1906" s="7" t="s">
        <v>9100</v>
      </c>
      <c r="Q1906" s="7" t="s">
        <v>9083</v>
      </c>
      <c r="R1906" s="8">
        <v>-0.28000000000000003</v>
      </c>
      <c r="S1906" s="7">
        <v>91</v>
      </c>
      <c r="T1906" s="8">
        <v>146</v>
      </c>
      <c r="U1906" s="8">
        <v>-19.46</v>
      </c>
    </row>
    <row r="1907" spans="1:21" ht="15">
      <c r="A1907" s="7" t="s">
        <v>2006</v>
      </c>
      <c r="B1907" s="7" t="s">
        <v>274</v>
      </c>
      <c r="C1907" s="7">
        <v>71694509</v>
      </c>
      <c r="D1907" s="7">
        <v>71698204</v>
      </c>
      <c r="E1907" s="7" t="s">
        <v>129</v>
      </c>
      <c r="F1907" s="7">
        <v>2</v>
      </c>
      <c r="G1907" s="7" t="s">
        <v>130</v>
      </c>
      <c r="H1907" s="7" t="s">
        <v>129</v>
      </c>
      <c r="I1907" s="7" t="s">
        <v>492</v>
      </c>
      <c r="J1907" s="7" t="s">
        <v>493</v>
      </c>
      <c r="K1907" s="7" t="s">
        <v>133</v>
      </c>
      <c r="L1907" s="7" t="s">
        <v>2007</v>
      </c>
      <c r="M1907" s="7" t="s">
        <v>495</v>
      </c>
      <c r="N1907" s="7" t="s">
        <v>496</v>
      </c>
      <c r="O1907" s="7" t="s">
        <v>163</v>
      </c>
      <c r="P1907" s="7" t="s">
        <v>9123</v>
      </c>
      <c r="Q1907" s="7" t="s">
        <v>9083</v>
      </c>
      <c r="R1907" s="8">
        <v>-0.18099999999999999</v>
      </c>
      <c r="S1907" s="7">
        <v>65</v>
      </c>
      <c r="T1907" s="8">
        <v>140</v>
      </c>
      <c r="U1907" s="8">
        <v>-10.29</v>
      </c>
    </row>
    <row r="1908" spans="1:21" ht="15">
      <c r="A1908" s="7" t="s">
        <v>2006</v>
      </c>
      <c r="B1908" s="7" t="s">
        <v>274</v>
      </c>
      <c r="C1908" s="7">
        <v>71694509</v>
      </c>
      <c r="D1908" s="7">
        <v>71698204</v>
      </c>
      <c r="E1908" s="7" t="s">
        <v>129</v>
      </c>
      <c r="F1908" s="7">
        <v>2</v>
      </c>
      <c r="G1908" s="7" t="s">
        <v>130</v>
      </c>
      <c r="H1908" s="7" t="s">
        <v>129</v>
      </c>
      <c r="I1908" s="7" t="s">
        <v>492</v>
      </c>
      <c r="J1908" s="7" t="s">
        <v>493</v>
      </c>
      <c r="K1908" s="7" t="s">
        <v>133</v>
      </c>
      <c r="L1908" s="7" t="s">
        <v>2007</v>
      </c>
      <c r="M1908" s="7" t="s">
        <v>495</v>
      </c>
      <c r="N1908" s="7" t="s">
        <v>496</v>
      </c>
      <c r="O1908" s="7" t="s">
        <v>163</v>
      </c>
      <c r="P1908" s="7" t="s">
        <v>9124</v>
      </c>
      <c r="Q1908" s="7" t="s">
        <v>9083</v>
      </c>
      <c r="R1908" s="8">
        <v>-0.16550000000000001</v>
      </c>
      <c r="S1908" s="7">
        <v>62</v>
      </c>
      <c r="T1908" s="8">
        <v>140</v>
      </c>
      <c r="U1908" s="8">
        <v>-10.91</v>
      </c>
    </row>
    <row r="1909" spans="1:21" ht="15">
      <c r="A1909" s="7" t="s">
        <v>1605</v>
      </c>
      <c r="B1909" s="7" t="s">
        <v>274</v>
      </c>
      <c r="C1909" s="7">
        <v>71709259</v>
      </c>
      <c r="D1909" s="7">
        <v>71725709</v>
      </c>
      <c r="E1909" s="7" t="s">
        <v>129</v>
      </c>
      <c r="F1909" s="7">
        <v>7</v>
      </c>
      <c r="G1909" s="7" t="s">
        <v>130</v>
      </c>
      <c r="H1909" s="7" t="s">
        <v>129</v>
      </c>
      <c r="I1909" s="7" t="s">
        <v>492</v>
      </c>
      <c r="J1909" s="7" t="s">
        <v>493</v>
      </c>
      <c r="K1909" s="7" t="s">
        <v>133</v>
      </c>
      <c r="L1909" s="7" t="s">
        <v>1606</v>
      </c>
      <c r="M1909" s="7" t="s">
        <v>495</v>
      </c>
      <c r="N1909" s="7" t="s">
        <v>496</v>
      </c>
      <c r="O1909" s="7" t="s">
        <v>163</v>
      </c>
      <c r="P1909" s="7" t="s">
        <v>9136</v>
      </c>
      <c r="Q1909" s="7" t="s">
        <v>9083</v>
      </c>
      <c r="R1909" s="8">
        <v>-0.21049999999999999</v>
      </c>
      <c r="S1909" s="7">
        <v>70</v>
      </c>
      <c r="T1909" s="8">
        <v>148</v>
      </c>
      <c r="U1909" s="8">
        <v>-11.18</v>
      </c>
    </row>
    <row r="1910" spans="1:21" ht="15">
      <c r="A1910" s="7" t="s">
        <v>1605</v>
      </c>
      <c r="B1910" s="7" t="s">
        <v>274</v>
      </c>
      <c r="C1910" s="7">
        <v>71709259</v>
      </c>
      <c r="D1910" s="7">
        <v>71725709</v>
      </c>
      <c r="E1910" s="7" t="s">
        <v>129</v>
      </c>
      <c r="F1910" s="7">
        <v>7</v>
      </c>
      <c r="G1910" s="7" t="s">
        <v>130</v>
      </c>
      <c r="H1910" s="7" t="s">
        <v>129</v>
      </c>
      <c r="I1910" s="7" t="s">
        <v>492</v>
      </c>
      <c r="J1910" s="7" t="s">
        <v>493</v>
      </c>
      <c r="K1910" s="7" t="s">
        <v>133</v>
      </c>
      <c r="L1910" s="7" t="s">
        <v>1606</v>
      </c>
      <c r="M1910" s="7" t="s">
        <v>495</v>
      </c>
      <c r="N1910" s="7" t="s">
        <v>496</v>
      </c>
      <c r="O1910" s="7" t="s">
        <v>163</v>
      </c>
      <c r="P1910" s="7" t="s">
        <v>9103</v>
      </c>
      <c r="Q1910" s="7" t="s">
        <v>9083</v>
      </c>
      <c r="R1910" s="8">
        <v>-0.24299999999999999</v>
      </c>
      <c r="S1910" s="7">
        <v>73</v>
      </c>
      <c r="T1910" s="8">
        <v>159</v>
      </c>
      <c r="U1910" s="8">
        <v>-17.82</v>
      </c>
    </row>
    <row r="1911" spans="1:21" ht="15">
      <c r="A1911" s="7" t="s">
        <v>1605</v>
      </c>
      <c r="B1911" s="7" t="s">
        <v>274</v>
      </c>
      <c r="C1911" s="7">
        <v>71709259</v>
      </c>
      <c r="D1911" s="7">
        <v>71725709</v>
      </c>
      <c r="E1911" s="7" t="s">
        <v>129</v>
      </c>
      <c r="F1911" s="7">
        <v>7</v>
      </c>
      <c r="G1911" s="7" t="s">
        <v>130</v>
      </c>
      <c r="H1911" s="7" t="s">
        <v>129</v>
      </c>
      <c r="I1911" s="7" t="s">
        <v>492</v>
      </c>
      <c r="J1911" s="7" t="s">
        <v>493</v>
      </c>
      <c r="K1911" s="7" t="s">
        <v>133</v>
      </c>
      <c r="L1911" s="7" t="s">
        <v>1606</v>
      </c>
      <c r="M1911" s="7" t="s">
        <v>495</v>
      </c>
      <c r="N1911" s="7" t="s">
        <v>496</v>
      </c>
      <c r="O1911" s="7" t="s">
        <v>163</v>
      </c>
      <c r="P1911" s="7" t="s">
        <v>9105</v>
      </c>
      <c r="Q1911" s="7" t="s">
        <v>9083</v>
      </c>
      <c r="R1911" s="8">
        <v>-0.28349999999999997</v>
      </c>
      <c r="S1911" s="7">
        <v>89</v>
      </c>
      <c r="T1911" s="8">
        <v>160</v>
      </c>
      <c r="U1911" s="8">
        <v>-20.69</v>
      </c>
    </row>
    <row r="1912" spans="1:21" ht="15">
      <c r="A1912" s="7" t="s">
        <v>1605</v>
      </c>
      <c r="B1912" s="7" t="s">
        <v>274</v>
      </c>
      <c r="C1912" s="7">
        <v>71709259</v>
      </c>
      <c r="D1912" s="7">
        <v>71725709</v>
      </c>
      <c r="E1912" s="7" t="s">
        <v>129</v>
      </c>
      <c r="F1912" s="7">
        <v>7</v>
      </c>
      <c r="G1912" s="7" t="s">
        <v>130</v>
      </c>
      <c r="H1912" s="7" t="s">
        <v>129</v>
      </c>
      <c r="I1912" s="7" t="s">
        <v>492</v>
      </c>
      <c r="J1912" s="7" t="s">
        <v>493</v>
      </c>
      <c r="K1912" s="7" t="s">
        <v>133</v>
      </c>
      <c r="L1912" s="7" t="s">
        <v>1606</v>
      </c>
      <c r="M1912" s="7" t="s">
        <v>495</v>
      </c>
      <c r="N1912" s="7" t="s">
        <v>496</v>
      </c>
      <c r="O1912" s="7" t="s">
        <v>163</v>
      </c>
      <c r="P1912" s="7" t="s">
        <v>9107</v>
      </c>
      <c r="Q1912" s="7" t="s">
        <v>9083</v>
      </c>
      <c r="R1912" s="8">
        <v>-0.17499999999999999</v>
      </c>
      <c r="S1912" s="7">
        <v>65</v>
      </c>
      <c r="T1912" s="8">
        <v>156</v>
      </c>
      <c r="U1912" s="8">
        <v>-21.35</v>
      </c>
    </row>
    <row r="1913" spans="1:21" ht="15">
      <c r="A1913" s="7" t="s">
        <v>1605</v>
      </c>
      <c r="B1913" s="7" t="s">
        <v>274</v>
      </c>
      <c r="C1913" s="7">
        <v>71709259</v>
      </c>
      <c r="D1913" s="7">
        <v>71725709</v>
      </c>
      <c r="E1913" s="7" t="s">
        <v>129</v>
      </c>
      <c r="F1913" s="7">
        <v>7</v>
      </c>
      <c r="G1913" s="7" t="s">
        <v>130</v>
      </c>
      <c r="H1913" s="7" t="s">
        <v>129</v>
      </c>
      <c r="I1913" s="7" t="s">
        <v>492</v>
      </c>
      <c r="J1913" s="7" t="s">
        <v>493</v>
      </c>
      <c r="K1913" s="7" t="s">
        <v>133</v>
      </c>
      <c r="L1913" s="7" t="s">
        <v>1606</v>
      </c>
      <c r="M1913" s="7" t="s">
        <v>495</v>
      </c>
      <c r="N1913" s="7" t="s">
        <v>496</v>
      </c>
      <c r="O1913" s="7" t="s">
        <v>163</v>
      </c>
      <c r="P1913" s="7" t="s">
        <v>9108</v>
      </c>
      <c r="Q1913" s="7" t="s">
        <v>9083</v>
      </c>
      <c r="R1913" s="8">
        <v>-0.24299999999999999</v>
      </c>
      <c r="S1913" s="7">
        <v>73</v>
      </c>
      <c r="T1913" s="8">
        <v>159</v>
      </c>
      <c r="U1913" s="8">
        <v>-17.440000000000001</v>
      </c>
    </row>
    <row r="1914" spans="1:21" ht="15">
      <c r="A1914" s="7" t="s">
        <v>1605</v>
      </c>
      <c r="B1914" s="7" t="s">
        <v>274</v>
      </c>
      <c r="C1914" s="7">
        <v>71709259</v>
      </c>
      <c r="D1914" s="7">
        <v>71725709</v>
      </c>
      <c r="E1914" s="7" t="s">
        <v>129</v>
      </c>
      <c r="F1914" s="7">
        <v>7</v>
      </c>
      <c r="G1914" s="7" t="s">
        <v>130</v>
      </c>
      <c r="H1914" s="7" t="s">
        <v>129</v>
      </c>
      <c r="I1914" s="7" t="s">
        <v>492</v>
      </c>
      <c r="J1914" s="7" t="s">
        <v>493</v>
      </c>
      <c r="K1914" s="7" t="s">
        <v>133</v>
      </c>
      <c r="L1914" s="7" t="s">
        <v>1606</v>
      </c>
      <c r="M1914" s="7" t="s">
        <v>495</v>
      </c>
      <c r="N1914" s="7" t="s">
        <v>496</v>
      </c>
      <c r="O1914" s="7" t="s">
        <v>163</v>
      </c>
      <c r="P1914" s="7" t="s">
        <v>9142</v>
      </c>
      <c r="Q1914" s="7" t="s">
        <v>9083</v>
      </c>
      <c r="R1914" s="8">
        <v>-0.20949999999999999</v>
      </c>
      <c r="S1914" s="7">
        <v>70</v>
      </c>
      <c r="T1914" s="8">
        <v>162</v>
      </c>
      <c r="U1914" s="8">
        <v>-17.12</v>
      </c>
    </row>
    <row r="1915" spans="1:21" ht="15">
      <c r="A1915" s="7" t="s">
        <v>1605</v>
      </c>
      <c r="B1915" s="7" t="s">
        <v>274</v>
      </c>
      <c r="C1915" s="7">
        <v>71709259</v>
      </c>
      <c r="D1915" s="7">
        <v>71725709</v>
      </c>
      <c r="E1915" s="7" t="s">
        <v>129</v>
      </c>
      <c r="F1915" s="7">
        <v>7</v>
      </c>
      <c r="G1915" s="7" t="s">
        <v>130</v>
      </c>
      <c r="H1915" s="7" t="s">
        <v>129</v>
      </c>
      <c r="I1915" s="7" t="s">
        <v>492</v>
      </c>
      <c r="J1915" s="7" t="s">
        <v>493</v>
      </c>
      <c r="K1915" s="7" t="s">
        <v>133</v>
      </c>
      <c r="L1915" s="7" t="s">
        <v>1606</v>
      </c>
      <c r="M1915" s="7" t="s">
        <v>495</v>
      </c>
      <c r="N1915" s="7" t="s">
        <v>496</v>
      </c>
      <c r="O1915" s="7" t="s">
        <v>163</v>
      </c>
      <c r="P1915" s="7" t="s">
        <v>9121</v>
      </c>
      <c r="Q1915" s="7" t="s">
        <v>9083</v>
      </c>
      <c r="R1915" s="8">
        <v>-0.20949999999999999</v>
      </c>
      <c r="S1915" s="7">
        <v>69</v>
      </c>
      <c r="T1915" s="8">
        <v>167</v>
      </c>
      <c r="U1915" s="8">
        <v>-23.12</v>
      </c>
    </row>
    <row r="1916" spans="1:21" ht="15">
      <c r="A1916" s="7" t="s">
        <v>1605</v>
      </c>
      <c r="B1916" s="7" t="s">
        <v>274</v>
      </c>
      <c r="C1916" s="7">
        <v>71709259</v>
      </c>
      <c r="D1916" s="7">
        <v>71725709</v>
      </c>
      <c r="E1916" s="7" t="s">
        <v>129</v>
      </c>
      <c r="F1916" s="7">
        <v>7</v>
      </c>
      <c r="G1916" s="7" t="s">
        <v>130</v>
      </c>
      <c r="H1916" s="7" t="s">
        <v>129</v>
      </c>
      <c r="I1916" s="7" t="s">
        <v>492</v>
      </c>
      <c r="J1916" s="7" t="s">
        <v>493</v>
      </c>
      <c r="K1916" s="7" t="s">
        <v>133</v>
      </c>
      <c r="L1916" s="7" t="s">
        <v>1606</v>
      </c>
      <c r="M1916" s="7" t="s">
        <v>495</v>
      </c>
      <c r="N1916" s="7" t="s">
        <v>496</v>
      </c>
      <c r="O1916" s="7" t="s">
        <v>163</v>
      </c>
      <c r="P1916" s="7" t="s">
        <v>9122</v>
      </c>
      <c r="Q1916" s="7" t="s">
        <v>9083</v>
      </c>
      <c r="R1916" s="8">
        <v>-0.20949999999999999</v>
      </c>
      <c r="S1916" s="7">
        <v>69</v>
      </c>
      <c r="T1916" s="8">
        <v>159</v>
      </c>
      <c r="U1916" s="8">
        <v>-17.86</v>
      </c>
    </row>
    <row r="1917" spans="1:21" ht="15">
      <c r="A1917" s="7" t="s">
        <v>1605</v>
      </c>
      <c r="B1917" s="7" t="s">
        <v>274</v>
      </c>
      <c r="C1917" s="7">
        <v>71709259</v>
      </c>
      <c r="D1917" s="7">
        <v>71725709</v>
      </c>
      <c r="E1917" s="7" t="s">
        <v>129</v>
      </c>
      <c r="F1917" s="7">
        <v>7</v>
      </c>
      <c r="G1917" s="7" t="s">
        <v>130</v>
      </c>
      <c r="H1917" s="7" t="s">
        <v>129</v>
      </c>
      <c r="I1917" s="7" t="s">
        <v>492</v>
      </c>
      <c r="J1917" s="7" t="s">
        <v>493</v>
      </c>
      <c r="K1917" s="7" t="s">
        <v>133</v>
      </c>
      <c r="L1917" s="7" t="s">
        <v>1606</v>
      </c>
      <c r="M1917" s="7" t="s">
        <v>495</v>
      </c>
      <c r="N1917" s="7" t="s">
        <v>496</v>
      </c>
      <c r="O1917" s="7" t="s">
        <v>163</v>
      </c>
      <c r="P1917" s="7" t="s">
        <v>9109</v>
      </c>
      <c r="Q1917" s="7" t="s">
        <v>9083</v>
      </c>
      <c r="R1917" s="8">
        <v>-0.19950000000000001</v>
      </c>
      <c r="S1917" s="7">
        <v>69</v>
      </c>
      <c r="T1917" s="8">
        <v>146</v>
      </c>
      <c r="U1917" s="8">
        <v>-15.61</v>
      </c>
    </row>
    <row r="1918" spans="1:21" ht="15">
      <c r="A1918" s="7" t="s">
        <v>1605</v>
      </c>
      <c r="B1918" s="7" t="s">
        <v>274</v>
      </c>
      <c r="C1918" s="7">
        <v>71709259</v>
      </c>
      <c r="D1918" s="7">
        <v>71725709</v>
      </c>
      <c r="E1918" s="7" t="s">
        <v>129</v>
      </c>
      <c r="F1918" s="7">
        <v>7</v>
      </c>
      <c r="G1918" s="7" t="s">
        <v>130</v>
      </c>
      <c r="H1918" s="7" t="s">
        <v>129</v>
      </c>
      <c r="I1918" s="7" t="s">
        <v>492</v>
      </c>
      <c r="J1918" s="7" t="s">
        <v>493</v>
      </c>
      <c r="K1918" s="7" t="s">
        <v>133</v>
      </c>
      <c r="L1918" s="7" t="s">
        <v>1606</v>
      </c>
      <c r="M1918" s="7" t="s">
        <v>495</v>
      </c>
      <c r="N1918" s="7" t="s">
        <v>496</v>
      </c>
      <c r="O1918" s="7" t="s">
        <v>163</v>
      </c>
      <c r="P1918" s="7" t="s">
        <v>9110</v>
      </c>
      <c r="Q1918" s="7" t="s">
        <v>9083</v>
      </c>
      <c r="R1918" s="8">
        <v>-0.24299999999999999</v>
      </c>
      <c r="S1918" s="7">
        <v>72</v>
      </c>
      <c r="T1918" s="8">
        <v>167</v>
      </c>
      <c r="U1918" s="8">
        <v>-17.559999999999999</v>
      </c>
    </row>
    <row r="1919" spans="1:21" ht="15">
      <c r="A1919" s="7" t="s">
        <v>1605</v>
      </c>
      <c r="B1919" s="7" t="s">
        <v>274</v>
      </c>
      <c r="C1919" s="7">
        <v>71709259</v>
      </c>
      <c r="D1919" s="7">
        <v>71725709</v>
      </c>
      <c r="E1919" s="7" t="s">
        <v>129</v>
      </c>
      <c r="F1919" s="7">
        <v>7</v>
      </c>
      <c r="G1919" s="7" t="s">
        <v>130</v>
      </c>
      <c r="H1919" s="7" t="s">
        <v>129</v>
      </c>
      <c r="I1919" s="7" t="s">
        <v>492</v>
      </c>
      <c r="J1919" s="7" t="s">
        <v>493</v>
      </c>
      <c r="K1919" s="7" t="s">
        <v>133</v>
      </c>
      <c r="L1919" s="7" t="s">
        <v>1606</v>
      </c>
      <c r="M1919" s="7" t="s">
        <v>495</v>
      </c>
      <c r="N1919" s="7" t="s">
        <v>496</v>
      </c>
      <c r="O1919" s="7" t="s">
        <v>163</v>
      </c>
      <c r="P1919" s="7" t="s">
        <v>9123</v>
      </c>
      <c r="Q1919" s="7" t="s">
        <v>9083</v>
      </c>
      <c r="R1919" s="8">
        <v>-0.161</v>
      </c>
      <c r="S1919" s="7">
        <v>56</v>
      </c>
      <c r="T1919" s="8">
        <v>163</v>
      </c>
      <c r="U1919" s="8">
        <v>-18.809999999999999</v>
      </c>
    </row>
    <row r="1920" spans="1:21" ht="15">
      <c r="A1920" s="7" t="s">
        <v>1605</v>
      </c>
      <c r="B1920" s="7" t="s">
        <v>274</v>
      </c>
      <c r="C1920" s="7">
        <v>71709259</v>
      </c>
      <c r="D1920" s="7">
        <v>71725709</v>
      </c>
      <c r="E1920" s="7" t="s">
        <v>129</v>
      </c>
      <c r="F1920" s="7">
        <v>7</v>
      </c>
      <c r="G1920" s="7" t="s">
        <v>130</v>
      </c>
      <c r="H1920" s="7" t="s">
        <v>129</v>
      </c>
      <c r="I1920" s="7" t="s">
        <v>492</v>
      </c>
      <c r="J1920" s="7" t="s">
        <v>493</v>
      </c>
      <c r="K1920" s="7" t="s">
        <v>133</v>
      </c>
      <c r="L1920" s="7" t="s">
        <v>1606</v>
      </c>
      <c r="M1920" s="7" t="s">
        <v>495</v>
      </c>
      <c r="N1920" s="7" t="s">
        <v>496</v>
      </c>
      <c r="O1920" s="7" t="s">
        <v>163</v>
      </c>
      <c r="P1920" s="7" t="s">
        <v>9116</v>
      </c>
      <c r="Q1920" s="7" t="s">
        <v>9085</v>
      </c>
      <c r="R1920" s="8">
        <v>-0.36809999999999998</v>
      </c>
      <c r="S1920" s="7">
        <v>90</v>
      </c>
      <c r="T1920" s="8">
        <v>142</v>
      </c>
      <c r="U1920" s="8">
        <v>-12.77</v>
      </c>
    </row>
    <row r="1921" spans="1:21" ht="15">
      <c r="A1921" s="7" t="s">
        <v>1605</v>
      </c>
      <c r="B1921" s="7" t="s">
        <v>274</v>
      </c>
      <c r="C1921" s="7">
        <v>71709259</v>
      </c>
      <c r="D1921" s="7">
        <v>71725709</v>
      </c>
      <c r="E1921" s="7" t="s">
        <v>129</v>
      </c>
      <c r="F1921" s="7">
        <v>7</v>
      </c>
      <c r="G1921" s="7" t="s">
        <v>130</v>
      </c>
      <c r="H1921" s="7" t="s">
        <v>129</v>
      </c>
      <c r="I1921" s="7" t="s">
        <v>492</v>
      </c>
      <c r="J1921" s="7" t="s">
        <v>493</v>
      </c>
      <c r="K1921" s="7" t="s">
        <v>133</v>
      </c>
      <c r="L1921" s="7" t="s">
        <v>1606</v>
      </c>
      <c r="M1921" s="7" t="s">
        <v>495</v>
      </c>
      <c r="N1921" s="7" t="s">
        <v>496</v>
      </c>
      <c r="O1921" s="7" t="s">
        <v>163</v>
      </c>
      <c r="P1921" s="7" t="s">
        <v>9137</v>
      </c>
      <c r="Q1921" s="7" t="s">
        <v>9083</v>
      </c>
      <c r="R1921" s="8">
        <v>-0.161</v>
      </c>
      <c r="S1921" s="7">
        <v>54</v>
      </c>
      <c r="T1921" s="8">
        <v>146</v>
      </c>
      <c r="U1921" s="8">
        <v>-11.19</v>
      </c>
    </row>
    <row r="1922" spans="1:21" ht="15">
      <c r="A1922" s="7" t="s">
        <v>1605</v>
      </c>
      <c r="B1922" s="7" t="s">
        <v>274</v>
      </c>
      <c r="C1922" s="7">
        <v>71709259</v>
      </c>
      <c r="D1922" s="7">
        <v>71725709</v>
      </c>
      <c r="E1922" s="7" t="s">
        <v>129</v>
      </c>
      <c r="F1922" s="7">
        <v>7</v>
      </c>
      <c r="G1922" s="7" t="s">
        <v>130</v>
      </c>
      <c r="H1922" s="7" t="s">
        <v>129</v>
      </c>
      <c r="I1922" s="7" t="s">
        <v>492</v>
      </c>
      <c r="J1922" s="7" t="s">
        <v>493</v>
      </c>
      <c r="K1922" s="7" t="s">
        <v>133</v>
      </c>
      <c r="L1922" s="7" t="s">
        <v>1606</v>
      </c>
      <c r="M1922" s="7" t="s">
        <v>495</v>
      </c>
      <c r="N1922" s="7" t="s">
        <v>496</v>
      </c>
      <c r="O1922" s="7" t="s">
        <v>163</v>
      </c>
      <c r="P1922" s="7" t="s">
        <v>9124</v>
      </c>
      <c r="Q1922" s="7" t="s">
        <v>9083</v>
      </c>
      <c r="R1922" s="8">
        <v>-0.161</v>
      </c>
      <c r="S1922" s="7">
        <v>60</v>
      </c>
      <c r="T1922" s="8">
        <v>159</v>
      </c>
      <c r="U1922" s="8">
        <v>-18.29</v>
      </c>
    </row>
    <row r="1923" spans="1:21" ht="15">
      <c r="A1923" s="7" t="s">
        <v>1605</v>
      </c>
      <c r="B1923" s="7" t="s">
        <v>274</v>
      </c>
      <c r="C1923" s="7">
        <v>71709259</v>
      </c>
      <c r="D1923" s="7">
        <v>71725709</v>
      </c>
      <c r="E1923" s="7" t="s">
        <v>129</v>
      </c>
      <c r="F1923" s="7">
        <v>7</v>
      </c>
      <c r="G1923" s="7" t="s">
        <v>130</v>
      </c>
      <c r="H1923" s="7" t="s">
        <v>129</v>
      </c>
      <c r="I1923" s="7" t="s">
        <v>492</v>
      </c>
      <c r="J1923" s="7" t="s">
        <v>493</v>
      </c>
      <c r="K1923" s="7" t="s">
        <v>133</v>
      </c>
      <c r="L1923" s="7" t="s">
        <v>1606</v>
      </c>
      <c r="M1923" s="7" t="s">
        <v>495</v>
      </c>
      <c r="N1923" s="7" t="s">
        <v>496</v>
      </c>
      <c r="O1923" s="7" t="s">
        <v>163</v>
      </c>
      <c r="P1923" s="7" t="s">
        <v>9119</v>
      </c>
      <c r="Q1923" s="7" t="s">
        <v>9083</v>
      </c>
      <c r="R1923" s="8">
        <v>-0.24299999999999999</v>
      </c>
      <c r="S1923" s="7">
        <v>73</v>
      </c>
      <c r="T1923" s="8">
        <v>167</v>
      </c>
      <c r="U1923" s="8">
        <v>-19.04</v>
      </c>
    </row>
    <row r="1924" spans="1:21" ht="15">
      <c r="A1924" s="7" t="s">
        <v>1605</v>
      </c>
      <c r="B1924" s="7" t="s">
        <v>274</v>
      </c>
      <c r="C1924" s="7">
        <v>71709259</v>
      </c>
      <c r="D1924" s="7">
        <v>71725709</v>
      </c>
      <c r="E1924" s="7" t="s">
        <v>129</v>
      </c>
      <c r="F1924" s="7">
        <v>7</v>
      </c>
      <c r="G1924" s="7" t="s">
        <v>130</v>
      </c>
      <c r="H1924" s="7" t="s">
        <v>129</v>
      </c>
      <c r="I1924" s="7" t="s">
        <v>492</v>
      </c>
      <c r="J1924" s="7" t="s">
        <v>493</v>
      </c>
      <c r="K1924" s="7" t="s">
        <v>133</v>
      </c>
      <c r="L1924" s="7" t="s">
        <v>1606</v>
      </c>
      <c r="M1924" s="7" t="s">
        <v>495</v>
      </c>
      <c r="N1924" s="7" t="s">
        <v>496</v>
      </c>
      <c r="O1924" s="7" t="s">
        <v>163</v>
      </c>
      <c r="P1924" s="7" t="s">
        <v>9163</v>
      </c>
      <c r="Q1924" s="7" t="s">
        <v>9085</v>
      </c>
      <c r="R1924" s="8">
        <v>-0.41610000000000003</v>
      </c>
      <c r="S1924" s="7">
        <v>95</v>
      </c>
      <c r="T1924" s="8">
        <v>153</v>
      </c>
      <c r="U1924" s="8">
        <v>-11.17</v>
      </c>
    </row>
    <row r="1925" spans="1:21" ht="15">
      <c r="A1925" s="7" t="s">
        <v>1605</v>
      </c>
      <c r="B1925" s="7" t="s">
        <v>274</v>
      </c>
      <c r="C1925" s="7">
        <v>71709259</v>
      </c>
      <c r="D1925" s="7">
        <v>71725709</v>
      </c>
      <c r="E1925" s="7" t="s">
        <v>129</v>
      </c>
      <c r="F1925" s="7">
        <v>7</v>
      </c>
      <c r="G1925" s="7" t="s">
        <v>130</v>
      </c>
      <c r="H1925" s="7" t="s">
        <v>129</v>
      </c>
      <c r="I1925" s="7" t="s">
        <v>492</v>
      </c>
      <c r="J1925" s="7" t="s">
        <v>493</v>
      </c>
      <c r="K1925" s="7" t="s">
        <v>133</v>
      </c>
      <c r="L1925" s="7" t="s">
        <v>1606</v>
      </c>
      <c r="M1925" s="7" t="s">
        <v>495</v>
      </c>
      <c r="N1925" s="7" t="s">
        <v>496</v>
      </c>
      <c r="O1925" s="7" t="s">
        <v>163</v>
      </c>
      <c r="P1925" s="7" t="s">
        <v>9135</v>
      </c>
      <c r="Q1925" s="7" t="s">
        <v>9083</v>
      </c>
      <c r="R1925" s="8">
        <v>-0.26300000000000001</v>
      </c>
      <c r="S1925" s="7">
        <v>85</v>
      </c>
      <c r="T1925" s="8">
        <v>151</v>
      </c>
      <c r="U1925" s="8">
        <v>-12.53</v>
      </c>
    </row>
    <row r="1926" spans="1:21" ht="15">
      <c r="A1926" s="7" t="s">
        <v>491</v>
      </c>
      <c r="B1926" s="7" t="s">
        <v>274</v>
      </c>
      <c r="C1926" s="7">
        <v>71722427</v>
      </c>
      <c r="D1926" s="7">
        <v>71750385</v>
      </c>
      <c r="E1926" s="7" t="s">
        <v>129</v>
      </c>
      <c r="F1926" s="7">
        <v>11</v>
      </c>
      <c r="G1926" s="7" t="s">
        <v>130</v>
      </c>
      <c r="H1926" s="7" t="s">
        <v>129</v>
      </c>
      <c r="I1926" s="7" t="s">
        <v>492</v>
      </c>
      <c r="J1926" s="7" t="s">
        <v>493</v>
      </c>
      <c r="K1926" s="7" t="s">
        <v>133</v>
      </c>
      <c r="L1926" s="7" t="s">
        <v>494</v>
      </c>
      <c r="M1926" s="7" t="s">
        <v>495</v>
      </c>
      <c r="N1926" s="7" t="s">
        <v>496</v>
      </c>
      <c r="O1926" s="7" t="s">
        <v>163</v>
      </c>
      <c r="P1926" s="7" t="s">
        <v>9157</v>
      </c>
      <c r="Q1926" s="7" t="s">
        <v>9083</v>
      </c>
      <c r="R1926" s="8">
        <v>-0.17399999999999999</v>
      </c>
      <c r="S1926" s="7">
        <v>58</v>
      </c>
      <c r="T1926" s="8">
        <v>154</v>
      </c>
      <c r="U1926" s="8">
        <v>-16.68</v>
      </c>
    </row>
    <row r="1927" spans="1:21" ht="15">
      <c r="A1927" s="7" t="s">
        <v>491</v>
      </c>
      <c r="B1927" s="7" t="s">
        <v>274</v>
      </c>
      <c r="C1927" s="7">
        <v>71722427</v>
      </c>
      <c r="D1927" s="7">
        <v>71750385</v>
      </c>
      <c r="E1927" s="7" t="s">
        <v>129</v>
      </c>
      <c r="F1927" s="7">
        <v>11</v>
      </c>
      <c r="G1927" s="7" t="s">
        <v>130</v>
      </c>
      <c r="H1927" s="7" t="s">
        <v>129</v>
      </c>
      <c r="I1927" s="7" t="s">
        <v>492</v>
      </c>
      <c r="J1927" s="7" t="s">
        <v>493</v>
      </c>
      <c r="K1927" s="7" t="s">
        <v>133</v>
      </c>
      <c r="L1927" s="7" t="s">
        <v>494</v>
      </c>
      <c r="M1927" s="7" t="s">
        <v>495</v>
      </c>
      <c r="N1927" s="7" t="s">
        <v>496</v>
      </c>
      <c r="O1927" s="7" t="s">
        <v>163</v>
      </c>
      <c r="P1927" s="7" t="s">
        <v>9105</v>
      </c>
      <c r="Q1927" s="7" t="s">
        <v>9083</v>
      </c>
      <c r="R1927" s="8">
        <v>-0.22</v>
      </c>
      <c r="S1927" s="7">
        <v>78</v>
      </c>
      <c r="T1927" s="8">
        <v>159</v>
      </c>
      <c r="U1927" s="8">
        <v>-20.69</v>
      </c>
    </row>
    <row r="1928" spans="1:21" ht="15">
      <c r="A1928" s="7" t="s">
        <v>491</v>
      </c>
      <c r="B1928" s="7" t="s">
        <v>274</v>
      </c>
      <c r="C1928" s="7">
        <v>71722427</v>
      </c>
      <c r="D1928" s="7">
        <v>71750385</v>
      </c>
      <c r="E1928" s="7" t="s">
        <v>129</v>
      </c>
      <c r="F1928" s="7">
        <v>11</v>
      </c>
      <c r="G1928" s="7" t="s">
        <v>130</v>
      </c>
      <c r="H1928" s="7" t="s">
        <v>129</v>
      </c>
      <c r="I1928" s="7" t="s">
        <v>492</v>
      </c>
      <c r="J1928" s="7" t="s">
        <v>493</v>
      </c>
      <c r="K1928" s="7" t="s">
        <v>133</v>
      </c>
      <c r="L1928" s="7" t="s">
        <v>494</v>
      </c>
      <c r="M1928" s="7" t="s">
        <v>495</v>
      </c>
      <c r="N1928" s="7" t="s">
        <v>496</v>
      </c>
      <c r="O1928" s="7" t="s">
        <v>163</v>
      </c>
      <c r="P1928" s="7" t="s">
        <v>9107</v>
      </c>
      <c r="Q1928" s="7" t="s">
        <v>9083</v>
      </c>
      <c r="R1928" s="8">
        <v>-0.158</v>
      </c>
      <c r="S1928" s="7">
        <v>58</v>
      </c>
      <c r="T1928" s="8">
        <v>156</v>
      </c>
      <c r="U1928" s="8">
        <v>-19.93</v>
      </c>
    </row>
    <row r="1929" spans="1:21" ht="15">
      <c r="A1929" s="7" t="s">
        <v>491</v>
      </c>
      <c r="B1929" s="7" t="s">
        <v>274</v>
      </c>
      <c r="C1929" s="7">
        <v>71722427</v>
      </c>
      <c r="D1929" s="7">
        <v>71750385</v>
      </c>
      <c r="E1929" s="7" t="s">
        <v>129</v>
      </c>
      <c r="F1929" s="7">
        <v>11</v>
      </c>
      <c r="G1929" s="7" t="s">
        <v>130</v>
      </c>
      <c r="H1929" s="7" t="s">
        <v>129</v>
      </c>
      <c r="I1929" s="7" t="s">
        <v>492</v>
      </c>
      <c r="J1929" s="7" t="s">
        <v>493</v>
      </c>
      <c r="K1929" s="7" t="s">
        <v>133</v>
      </c>
      <c r="L1929" s="7" t="s">
        <v>494</v>
      </c>
      <c r="M1929" s="7" t="s">
        <v>495</v>
      </c>
      <c r="N1929" s="7" t="s">
        <v>496</v>
      </c>
      <c r="O1929" s="7" t="s">
        <v>163</v>
      </c>
      <c r="P1929" s="7" t="s">
        <v>9142</v>
      </c>
      <c r="Q1929" s="7" t="s">
        <v>9083</v>
      </c>
      <c r="R1929" s="8">
        <v>-0.20250000000000001</v>
      </c>
      <c r="S1929" s="7">
        <v>68</v>
      </c>
      <c r="T1929" s="8">
        <v>162</v>
      </c>
      <c r="U1929" s="8">
        <v>-17.12</v>
      </c>
    </row>
    <row r="1930" spans="1:21" ht="15">
      <c r="A1930" s="7" t="s">
        <v>491</v>
      </c>
      <c r="B1930" s="7" t="s">
        <v>274</v>
      </c>
      <c r="C1930" s="7">
        <v>71722427</v>
      </c>
      <c r="D1930" s="7">
        <v>71750385</v>
      </c>
      <c r="E1930" s="7" t="s">
        <v>129</v>
      </c>
      <c r="F1930" s="7">
        <v>11</v>
      </c>
      <c r="G1930" s="7" t="s">
        <v>130</v>
      </c>
      <c r="H1930" s="7" t="s">
        <v>129</v>
      </c>
      <c r="I1930" s="7" t="s">
        <v>492</v>
      </c>
      <c r="J1930" s="7" t="s">
        <v>493</v>
      </c>
      <c r="K1930" s="7" t="s">
        <v>133</v>
      </c>
      <c r="L1930" s="7" t="s">
        <v>494</v>
      </c>
      <c r="M1930" s="7" t="s">
        <v>495</v>
      </c>
      <c r="N1930" s="7" t="s">
        <v>496</v>
      </c>
      <c r="O1930" s="7" t="s">
        <v>163</v>
      </c>
      <c r="P1930" s="7" t="s">
        <v>9121</v>
      </c>
      <c r="Q1930" s="7" t="s">
        <v>9083</v>
      </c>
      <c r="R1930" s="8">
        <v>-0.20250000000000001</v>
      </c>
      <c r="S1930" s="7">
        <v>67</v>
      </c>
      <c r="T1930" s="8">
        <v>167</v>
      </c>
      <c r="U1930" s="8">
        <v>-21.35</v>
      </c>
    </row>
    <row r="1931" spans="1:21" ht="15">
      <c r="A1931" s="7" t="s">
        <v>491</v>
      </c>
      <c r="B1931" s="7" t="s">
        <v>274</v>
      </c>
      <c r="C1931" s="7">
        <v>71722427</v>
      </c>
      <c r="D1931" s="7">
        <v>71750385</v>
      </c>
      <c r="E1931" s="7" t="s">
        <v>129</v>
      </c>
      <c r="F1931" s="7">
        <v>11</v>
      </c>
      <c r="G1931" s="7" t="s">
        <v>130</v>
      </c>
      <c r="H1931" s="7" t="s">
        <v>129</v>
      </c>
      <c r="I1931" s="7" t="s">
        <v>492</v>
      </c>
      <c r="J1931" s="7" t="s">
        <v>493</v>
      </c>
      <c r="K1931" s="7" t="s">
        <v>133</v>
      </c>
      <c r="L1931" s="7" t="s">
        <v>494</v>
      </c>
      <c r="M1931" s="7" t="s">
        <v>495</v>
      </c>
      <c r="N1931" s="7" t="s">
        <v>496</v>
      </c>
      <c r="O1931" s="7" t="s">
        <v>163</v>
      </c>
      <c r="P1931" s="7" t="s">
        <v>9122</v>
      </c>
      <c r="Q1931" s="7" t="s">
        <v>9083</v>
      </c>
      <c r="R1931" s="8">
        <v>-0.20250000000000001</v>
      </c>
      <c r="S1931" s="7">
        <v>67</v>
      </c>
      <c r="T1931" s="8">
        <v>159</v>
      </c>
      <c r="U1931" s="8">
        <v>-17.86</v>
      </c>
    </row>
    <row r="1932" spans="1:21" ht="15">
      <c r="A1932" s="7" t="s">
        <v>491</v>
      </c>
      <c r="B1932" s="7" t="s">
        <v>274</v>
      </c>
      <c r="C1932" s="7">
        <v>71722427</v>
      </c>
      <c r="D1932" s="7">
        <v>71750385</v>
      </c>
      <c r="E1932" s="7" t="s">
        <v>129</v>
      </c>
      <c r="F1932" s="7">
        <v>11</v>
      </c>
      <c r="G1932" s="7" t="s">
        <v>130</v>
      </c>
      <c r="H1932" s="7" t="s">
        <v>129</v>
      </c>
      <c r="I1932" s="7" t="s">
        <v>492</v>
      </c>
      <c r="J1932" s="7" t="s">
        <v>493</v>
      </c>
      <c r="K1932" s="7" t="s">
        <v>133</v>
      </c>
      <c r="L1932" s="7" t="s">
        <v>494</v>
      </c>
      <c r="M1932" s="7" t="s">
        <v>495</v>
      </c>
      <c r="N1932" s="7" t="s">
        <v>496</v>
      </c>
      <c r="O1932" s="7" t="s">
        <v>163</v>
      </c>
      <c r="P1932" s="7" t="s">
        <v>9109</v>
      </c>
      <c r="Q1932" s="7" t="s">
        <v>9083</v>
      </c>
      <c r="R1932" s="8">
        <v>-0.223</v>
      </c>
      <c r="S1932" s="7">
        <v>75</v>
      </c>
      <c r="T1932" s="8">
        <v>157</v>
      </c>
      <c r="U1932" s="8">
        <v>-15.43</v>
      </c>
    </row>
    <row r="1933" spans="1:21" ht="15">
      <c r="A1933" s="7" t="s">
        <v>491</v>
      </c>
      <c r="B1933" s="7" t="s">
        <v>274</v>
      </c>
      <c r="C1933" s="7">
        <v>71722427</v>
      </c>
      <c r="D1933" s="7">
        <v>71750385</v>
      </c>
      <c r="E1933" s="7" t="s">
        <v>129</v>
      </c>
      <c r="F1933" s="7">
        <v>11</v>
      </c>
      <c r="G1933" s="7" t="s">
        <v>130</v>
      </c>
      <c r="H1933" s="7" t="s">
        <v>129</v>
      </c>
      <c r="I1933" s="7" t="s">
        <v>492</v>
      </c>
      <c r="J1933" s="7" t="s">
        <v>493</v>
      </c>
      <c r="K1933" s="7" t="s">
        <v>133</v>
      </c>
      <c r="L1933" s="7" t="s">
        <v>494</v>
      </c>
      <c r="M1933" s="7" t="s">
        <v>495</v>
      </c>
      <c r="N1933" s="7" t="s">
        <v>496</v>
      </c>
      <c r="O1933" s="7" t="s">
        <v>163</v>
      </c>
      <c r="P1933" s="7" t="s">
        <v>9112</v>
      </c>
      <c r="Q1933" s="7" t="s">
        <v>9085</v>
      </c>
      <c r="R1933" s="8">
        <v>-0.31319999999999998</v>
      </c>
      <c r="S1933" s="7">
        <v>80</v>
      </c>
      <c r="T1933" s="8">
        <v>160</v>
      </c>
      <c r="U1933" s="8">
        <v>-16.2</v>
      </c>
    </row>
    <row r="1934" spans="1:21" ht="15">
      <c r="A1934" s="7" t="s">
        <v>491</v>
      </c>
      <c r="B1934" s="7" t="s">
        <v>274</v>
      </c>
      <c r="C1934" s="7">
        <v>71722427</v>
      </c>
      <c r="D1934" s="7">
        <v>71750385</v>
      </c>
      <c r="E1934" s="7" t="s">
        <v>129</v>
      </c>
      <c r="F1934" s="7">
        <v>11</v>
      </c>
      <c r="G1934" s="7" t="s">
        <v>130</v>
      </c>
      <c r="H1934" s="7" t="s">
        <v>129</v>
      </c>
      <c r="I1934" s="7" t="s">
        <v>492</v>
      </c>
      <c r="J1934" s="7" t="s">
        <v>493</v>
      </c>
      <c r="K1934" s="7" t="s">
        <v>133</v>
      </c>
      <c r="L1934" s="7" t="s">
        <v>494</v>
      </c>
      <c r="M1934" s="7" t="s">
        <v>495</v>
      </c>
      <c r="N1934" s="7" t="s">
        <v>496</v>
      </c>
      <c r="O1934" s="7" t="s">
        <v>163</v>
      </c>
      <c r="P1934" s="7" t="s">
        <v>9116</v>
      </c>
      <c r="Q1934" s="7" t="s">
        <v>9085</v>
      </c>
      <c r="R1934" s="8">
        <v>-0.35610000000000003</v>
      </c>
      <c r="S1934" s="7">
        <v>88</v>
      </c>
      <c r="T1934" s="8">
        <v>142</v>
      </c>
      <c r="U1934" s="8">
        <v>-12.77</v>
      </c>
    </row>
    <row r="1935" spans="1:21" ht="15">
      <c r="A1935" s="7" t="s">
        <v>491</v>
      </c>
      <c r="B1935" s="7" t="s">
        <v>274</v>
      </c>
      <c r="C1935" s="7">
        <v>71722427</v>
      </c>
      <c r="D1935" s="7">
        <v>71750385</v>
      </c>
      <c r="E1935" s="7" t="s">
        <v>129</v>
      </c>
      <c r="F1935" s="7">
        <v>11</v>
      </c>
      <c r="G1935" s="7" t="s">
        <v>130</v>
      </c>
      <c r="H1935" s="7" t="s">
        <v>129</v>
      </c>
      <c r="I1935" s="7" t="s">
        <v>492</v>
      </c>
      <c r="J1935" s="7" t="s">
        <v>493</v>
      </c>
      <c r="K1935" s="7" t="s">
        <v>133</v>
      </c>
      <c r="L1935" s="7" t="s">
        <v>494</v>
      </c>
      <c r="M1935" s="7" t="s">
        <v>495</v>
      </c>
      <c r="N1935" s="7" t="s">
        <v>496</v>
      </c>
      <c r="O1935" s="7" t="s">
        <v>163</v>
      </c>
      <c r="P1935" s="7" t="s">
        <v>9163</v>
      </c>
      <c r="Q1935" s="7" t="s">
        <v>9083</v>
      </c>
      <c r="R1935" s="8">
        <v>-0.25800000000000001</v>
      </c>
      <c r="S1935" s="7">
        <v>79</v>
      </c>
      <c r="T1935" s="8">
        <v>158</v>
      </c>
      <c r="U1935" s="8">
        <v>-11.28</v>
      </c>
    </row>
    <row r="1936" spans="1:21" ht="15">
      <c r="A1936" s="7" t="s">
        <v>491</v>
      </c>
      <c r="B1936" s="7" t="s">
        <v>274</v>
      </c>
      <c r="C1936" s="7">
        <v>71722427</v>
      </c>
      <c r="D1936" s="7">
        <v>71750385</v>
      </c>
      <c r="E1936" s="7" t="s">
        <v>129</v>
      </c>
      <c r="F1936" s="7">
        <v>11</v>
      </c>
      <c r="G1936" s="7" t="s">
        <v>130</v>
      </c>
      <c r="H1936" s="7" t="s">
        <v>129</v>
      </c>
      <c r="I1936" s="7" t="s">
        <v>492</v>
      </c>
      <c r="J1936" s="7" t="s">
        <v>493</v>
      </c>
      <c r="K1936" s="7" t="s">
        <v>133</v>
      </c>
      <c r="L1936" s="7" t="s">
        <v>494</v>
      </c>
      <c r="M1936" s="7" t="s">
        <v>495</v>
      </c>
      <c r="N1936" s="7" t="s">
        <v>496</v>
      </c>
      <c r="O1936" s="7" t="s">
        <v>163</v>
      </c>
      <c r="P1936" s="7" t="s">
        <v>9135</v>
      </c>
      <c r="Q1936" s="7" t="s">
        <v>9083</v>
      </c>
      <c r="R1936" s="8">
        <v>-0.24349999999999999</v>
      </c>
      <c r="S1936" s="7">
        <v>83</v>
      </c>
      <c r="T1936" s="8">
        <v>151</v>
      </c>
      <c r="U1936" s="8">
        <v>-16.55</v>
      </c>
    </row>
    <row r="1937" spans="1:21" ht="15">
      <c r="A1937" s="7" t="s">
        <v>683</v>
      </c>
      <c r="B1937" s="7" t="s">
        <v>274</v>
      </c>
      <c r="C1937" s="7">
        <v>72195500</v>
      </c>
      <c r="D1937" s="7">
        <v>72250841</v>
      </c>
      <c r="E1937" s="7" t="s">
        <v>140</v>
      </c>
      <c r="F1937" s="7">
        <v>14</v>
      </c>
      <c r="G1937" s="7" t="s">
        <v>130</v>
      </c>
      <c r="H1937" s="7" t="s">
        <v>129</v>
      </c>
      <c r="I1937" s="7" t="s">
        <v>684</v>
      </c>
      <c r="J1937" s="7" t="s">
        <v>685</v>
      </c>
      <c r="K1937" s="7" t="s">
        <v>133</v>
      </c>
      <c r="L1937" s="7" t="s">
        <v>686</v>
      </c>
      <c r="M1937" s="7" t="s">
        <v>687</v>
      </c>
      <c r="N1937" s="7" t="s">
        <v>688</v>
      </c>
      <c r="O1937" s="7" t="s">
        <v>689</v>
      </c>
      <c r="P1937" s="7" t="s">
        <v>9144</v>
      </c>
      <c r="Q1937" s="7" t="s">
        <v>9085</v>
      </c>
      <c r="R1937" s="8">
        <v>-0.31409999999999999</v>
      </c>
      <c r="S1937" s="7">
        <v>84</v>
      </c>
      <c r="T1937" s="8">
        <v>152</v>
      </c>
      <c r="U1937" s="8">
        <v>-16.64</v>
      </c>
    </row>
    <row r="1938" spans="1:21" ht="15">
      <c r="A1938" s="7" t="s">
        <v>683</v>
      </c>
      <c r="B1938" s="7" t="s">
        <v>274</v>
      </c>
      <c r="C1938" s="7">
        <v>72195500</v>
      </c>
      <c r="D1938" s="7">
        <v>72250841</v>
      </c>
      <c r="E1938" s="7" t="s">
        <v>140</v>
      </c>
      <c r="F1938" s="7">
        <v>14</v>
      </c>
      <c r="G1938" s="7" t="s">
        <v>130</v>
      </c>
      <c r="H1938" s="7" t="s">
        <v>129</v>
      </c>
      <c r="I1938" s="7" t="s">
        <v>684</v>
      </c>
      <c r="J1938" s="7" t="s">
        <v>685</v>
      </c>
      <c r="K1938" s="7" t="s">
        <v>133</v>
      </c>
      <c r="L1938" s="7" t="s">
        <v>686</v>
      </c>
      <c r="M1938" s="7" t="s">
        <v>687</v>
      </c>
      <c r="N1938" s="7" t="s">
        <v>688</v>
      </c>
      <c r="O1938" s="7" t="s">
        <v>689</v>
      </c>
      <c r="P1938" s="7" t="s">
        <v>9145</v>
      </c>
      <c r="Q1938" s="7" t="s">
        <v>9085</v>
      </c>
      <c r="R1938" s="8">
        <v>-0.31409999999999999</v>
      </c>
      <c r="S1938" s="7">
        <v>84</v>
      </c>
      <c r="T1938" s="8">
        <v>152</v>
      </c>
      <c r="U1938" s="8">
        <v>-22.34</v>
      </c>
    </row>
    <row r="1939" spans="1:21" ht="15">
      <c r="A1939" s="7" t="s">
        <v>683</v>
      </c>
      <c r="B1939" s="7" t="s">
        <v>274</v>
      </c>
      <c r="C1939" s="7">
        <v>72195500</v>
      </c>
      <c r="D1939" s="7">
        <v>72250841</v>
      </c>
      <c r="E1939" s="7" t="s">
        <v>140</v>
      </c>
      <c r="F1939" s="7">
        <v>14</v>
      </c>
      <c r="G1939" s="7" t="s">
        <v>130</v>
      </c>
      <c r="H1939" s="7" t="s">
        <v>129</v>
      </c>
      <c r="I1939" s="7" t="s">
        <v>684</v>
      </c>
      <c r="J1939" s="7" t="s">
        <v>685</v>
      </c>
      <c r="K1939" s="7" t="s">
        <v>133</v>
      </c>
      <c r="L1939" s="7" t="s">
        <v>686</v>
      </c>
      <c r="M1939" s="7" t="s">
        <v>687</v>
      </c>
      <c r="N1939" s="7" t="s">
        <v>688</v>
      </c>
      <c r="O1939" s="7" t="s">
        <v>689</v>
      </c>
      <c r="P1939" s="7" t="s">
        <v>9130</v>
      </c>
      <c r="Q1939" s="7" t="s">
        <v>9085</v>
      </c>
      <c r="R1939" s="8">
        <v>-0.40615000000000001</v>
      </c>
      <c r="S1939" s="7">
        <v>98</v>
      </c>
      <c r="T1939" s="8">
        <v>155</v>
      </c>
      <c r="U1939" s="8">
        <v>-20.91</v>
      </c>
    </row>
    <row r="1940" spans="1:21" ht="15">
      <c r="A1940" s="7" t="s">
        <v>683</v>
      </c>
      <c r="B1940" s="7" t="s">
        <v>274</v>
      </c>
      <c r="C1940" s="7">
        <v>72195500</v>
      </c>
      <c r="D1940" s="7">
        <v>72250841</v>
      </c>
      <c r="E1940" s="7" t="s">
        <v>140</v>
      </c>
      <c r="F1940" s="7">
        <v>14</v>
      </c>
      <c r="G1940" s="7" t="s">
        <v>130</v>
      </c>
      <c r="H1940" s="7" t="s">
        <v>129</v>
      </c>
      <c r="I1940" s="7" t="s">
        <v>684</v>
      </c>
      <c r="J1940" s="7" t="s">
        <v>685</v>
      </c>
      <c r="K1940" s="7" t="s">
        <v>133</v>
      </c>
      <c r="L1940" s="7" t="s">
        <v>686</v>
      </c>
      <c r="M1940" s="7" t="s">
        <v>687</v>
      </c>
      <c r="N1940" s="7" t="s">
        <v>688</v>
      </c>
      <c r="O1940" s="7" t="s">
        <v>689</v>
      </c>
      <c r="P1940" s="7" t="s">
        <v>9132</v>
      </c>
      <c r="Q1940" s="7" t="s">
        <v>9106</v>
      </c>
      <c r="R1940" s="8">
        <v>-0.1212</v>
      </c>
      <c r="S1940" s="7">
        <v>61</v>
      </c>
      <c r="T1940" s="8">
        <v>140</v>
      </c>
      <c r="U1940" s="8">
        <v>-21.17</v>
      </c>
    </row>
    <row r="1941" spans="1:21" ht="15">
      <c r="A1941" s="7" t="s">
        <v>683</v>
      </c>
      <c r="B1941" s="7" t="s">
        <v>274</v>
      </c>
      <c r="C1941" s="7">
        <v>72195500</v>
      </c>
      <c r="D1941" s="7">
        <v>72250841</v>
      </c>
      <c r="E1941" s="7" t="s">
        <v>140</v>
      </c>
      <c r="F1941" s="7">
        <v>14</v>
      </c>
      <c r="G1941" s="7" t="s">
        <v>130</v>
      </c>
      <c r="H1941" s="7" t="s">
        <v>129</v>
      </c>
      <c r="I1941" s="7" t="s">
        <v>684</v>
      </c>
      <c r="J1941" s="7" t="s">
        <v>685</v>
      </c>
      <c r="K1941" s="7" t="s">
        <v>133</v>
      </c>
      <c r="L1941" s="7" t="s">
        <v>686</v>
      </c>
      <c r="M1941" s="7" t="s">
        <v>687</v>
      </c>
      <c r="N1941" s="7" t="s">
        <v>688</v>
      </c>
      <c r="O1941" s="7" t="s">
        <v>689</v>
      </c>
      <c r="P1941" s="7" t="s">
        <v>9129</v>
      </c>
      <c r="Q1941" s="7" t="s">
        <v>9083</v>
      </c>
      <c r="R1941" s="8">
        <v>-0.2175</v>
      </c>
      <c r="S1941" s="7">
        <v>75</v>
      </c>
      <c r="T1941" s="8">
        <v>151</v>
      </c>
      <c r="U1941" s="8">
        <v>-21.79</v>
      </c>
    </row>
    <row r="1942" spans="1:21" ht="15">
      <c r="A1942" s="7" t="s">
        <v>683</v>
      </c>
      <c r="B1942" s="7" t="s">
        <v>274</v>
      </c>
      <c r="C1942" s="7">
        <v>72195500</v>
      </c>
      <c r="D1942" s="7">
        <v>72250841</v>
      </c>
      <c r="E1942" s="7" t="s">
        <v>140</v>
      </c>
      <c r="F1942" s="7">
        <v>14</v>
      </c>
      <c r="G1942" s="7" t="s">
        <v>130</v>
      </c>
      <c r="H1942" s="7" t="s">
        <v>129</v>
      </c>
      <c r="I1942" s="7" t="s">
        <v>684</v>
      </c>
      <c r="J1942" s="7" t="s">
        <v>685</v>
      </c>
      <c r="K1942" s="7" t="s">
        <v>133</v>
      </c>
      <c r="L1942" s="7" t="s">
        <v>686</v>
      </c>
      <c r="M1942" s="7" t="s">
        <v>687</v>
      </c>
      <c r="N1942" s="7" t="s">
        <v>688</v>
      </c>
      <c r="O1942" s="7" t="s">
        <v>689</v>
      </c>
      <c r="P1942" s="7" t="s">
        <v>9120</v>
      </c>
      <c r="Q1942" s="7" t="s">
        <v>9083</v>
      </c>
      <c r="R1942" s="8">
        <v>-0.23300000000000001</v>
      </c>
      <c r="S1942" s="7">
        <v>79</v>
      </c>
      <c r="T1942" s="8">
        <v>155</v>
      </c>
      <c r="U1942" s="8">
        <v>-21.22</v>
      </c>
    </row>
    <row r="1943" spans="1:21" ht="15">
      <c r="A1943" s="7" t="s">
        <v>2610</v>
      </c>
      <c r="B1943" s="7" t="s">
        <v>274</v>
      </c>
      <c r="C1943" s="7">
        <v>77794463</v>
      </c>
      <c r="D1943" s="7">
        <v>77922345</v>
      </c>
      <c r="E1943" s="7" t="s">
        <v>129</v>
      </c>
      <c r="F1943" s="7">
        <v>4</v>
      </c>
      <c r="G1943" s="7" t="s">
        <v>130</v>
      </c>
      <c r="H1943" s="7" t="s">
        <v>129</v>
      </c>
      <c r="I1943" s="7" t="s">
        <v>2611</v>
      </c>
      <c r="J1943" s="7" t="s">
        <v>2612</v>
      </c>
      <c r="K1943" s="7" t="s">
        <v>133</v>
      </c>
      <c r="L1943" s="7" t="s">
        <v>2613</v>
      </c>
      <c r="M1943" s="7" t="s">
        <v>2614</v>
      </c>
      <c r="N1943" s="7" t="s">
        <v>2615</v>
      </c>
      <c r="O1943" s="7" t="s">
        <v>163</v>
      </c>
      <c r="P1943" s="7" t="s">
        <v>9146</v>
      </c>
      <c r="Q1943" s="7" t="s">
        <v>9085</v>
      </c>
      <c r="R1943" s="8">
        <v>-0.35010000000000002</v>
      </c>
      <c r="S1943" s="7">
        <v>95</v>
      </c>
      <c r="T1943" s="8">
        <v>157</v>
      </c>
      <c r="U1943" s="8">
        <v>-24.93</v>
      </c>
    </row>
    <row r="1944" spans="1:21" ht="15">
      <c r="A1944" s="7" t="s">
        <v>2688</v>
      </c>
      <c r="B1944" s="7" t="s">
        <v>274</v>
      </c>
      <c r="C1944" s="7">
        <v>78306314</v>
      </c>
      <c r="D1944" s="7">
        <v>78308583</v>
      </c>
      <c r="E1944" s="7" t="s">
        <v>140</v>
      </c>
      <c r="F1944" s="7">
        <v>2</v>
      </c>
      <c r="G1944" s="7" t="s">
        <v>130</v>
      </c>
      <c r="H1944" s="7" t="s">
        <v>129</v>
      </c>
      <c r="I1944" s="7" t="s">
        <v>2689</v>
      </c>
      <c r="J1944" s="7" t="s">
        <v>2690</v>
      </c>
      <c r="K1944" s="7" t="s">
        <v>133</v>
      </c>
      <c r="L1944" s="7" t="s">
        <v>2691</v>
      </c>
      <c r="M1944" s="7" t="s">
        <v>2692</v>
      </c>
      <c r="N1944" s="7" t="s">
        <v>2693</v>
      </c>
      <c r="O1944" s="7" t="s">
        <v>2694</v>
      </c>
      <c r="P1944" s="7" t="s">
        <v>9150</v>
      </c>
      <c r="Q1944" s="7" t="s">
        <v>9085</v>
      </c>
      <c r="R1944" s="8">
        <v>-0.25524999999999998</v>
      </c>
      <c r="S1944" s="7">
        <v>82</v>
      </c>
      <c r="T1944" s="8">
        <v>145</v>
      </c>
      <c r="U1944" s="8">
        <v>-14.65</v>
      </c>
    </row>
    <row r="1945" spans="1:21" ht="15">
      <c r="A1945" s="7" t="s">
        <v>2688</v>
      </c>
      <c r="B1945" s="7" t="s">
        <v>274</v>
      </c>
      <c r="C1945" s="7">
        <v>78306314</v>
      </c>
      <c r="D1945" s="7">
        <v>78308583</v>
      </c>
      <c r="E1945" s="7" t="s">
        <v>140</v>
      </c>
      <c r="F1945" s="7">
        <v>2</v>
      </c>
      <c r="G1945" s="7" t="s">
        <v>130</v>
      </c>
      <c r="H1945" s="7" t="s">
        <v>129</v>
      </c>
      <c r="I1945" s="7" t="s">
        <v>2689</v>
      </c>
      <c r="J1945" s="7" t="s">
        <v>2690</v>
      </c>
      <c r="K1945" s="7" t="s">
        <v>133</v>
      </c>
      <c r="L1945" s="7" t="s">
        <v>2691</v>
      </c>
      <c r="M1945" s="7" t="s">
        <v>2692</v>
      </c>
      <c r="N1945" s="7" t="s">
        <v>2693</v>
      </c>
      <c r="O1945" s="7" t="s">
        <v>2694</v>
      </c>
      <c r="P1945" s="7" t="s">
        <v>9134</v>
      </c>
      <c r="Q1945" s="7" t="s">
        <v>9083</v>
      </c>
      <c r="R1945" s="8">
        <v>-0.17100000000000001</v>
      </c>
      <c r="S1945" s="7">
        <v>67</v>
      </c>
      <c r="T1945" s="8">
        <v>143</v>
      </c>
      <c r="U1945" s="8">
        <v>-20.69</v>
      </c>
    </row>
    <row r="1946" spans="1:21" ht="15">
      <c r="A1946" s="7" t="s">
        <v>2447</v>
      </c>
      <c r="B1946" s="7" t="s">
        <v>274</v>
      </c>
      <c r="C1946" s="7">
        <v>83665030</v>
      </c>
      <c r="D1946" s="7">
        <v>83677961</v>
      </c>
      <c r="E1946" s="7" t="s">
        <v>129</v>
      </c>
      <c r="F1946" s="7">
        <v>4</v>
      </c>
      <c r="G1946" s="7" t="s">
        <v>130</v>
      </c>
      <c r="H1946" s="7" t="s">
        <v>129</v>
      </c>
      <c r="I1946" s="7" t="s">
        <v>2164</v>
      </c>
      <c r="J1946" s="7" t="s">
        <v>2165</v>
      </c>
      <c r="K1946" s="7" t="s">
        <v>133</v>
      </c>
      <c r="L1946" s="7" t="s">
        <v>2448</v>
      </c>
      <c r="M1946" s="7" t="s">
        <v>2167</v>
      </c>
      <c r="N1946" s="7" t="s">
        <v>2168</v>
      </c>
      <c r="O1946" s="7" t="s">
        <v>942</v>
      </c>
      <c r="P1946" s="7" t="s">
        <v>9142</v>
      </c>
      <c r="Q1946" s="7" t="s">
        <v>9085</v>
      </c>
      <c r="R1946" s="8">
        <v>-0.40039999999999998</v>
      </c>
      <c r="S1946" s="7">
        <v>93</v>
      </c>
      <c r="T1946" s="8">
        <v>166</v>
      </c>
      <c r="U1946" s="8">
        <v>-17.16</v>
      </c>
    </row>
    <row r="1947" spans="1:21" ht="15">
      <c r="A1947" s="7" t="s">
        <v>2447</v>
      </c>
      <c r="B1947" s="7" t="s">
        <v>274</v>
      </c>
      <c r="C1947" s="7">
        <v>83665030</v>
      </c>
      <c r="D1947" s="7">
        <v>83677961</v>
      </c>
      <c r="E1947" s="7" t="s">
        <v>129</v>
      </c>
      <c r="F1947" s="7">
        <v>4</v>
      </c>
      <c r="G1947" s="7" t="s">
        <v>130</v>
      </c>
      <c r="H1947" s="7" t="s">
        <v>129</v>
      </c>
      <c r="I1947" s="7" t="s">
        <v>2164</v>
      </c>
      <c r="J1947" s="7" t="s">
        <v>2165</v>
      </c>
      <c r="K1947" s="7" t="s">
        <v>133</v>
      </c>
      <c r="L1947" s="7" t="s">
        <v>2448</v>
      </c>
      <c r="M1947" s="7" t="s">
        <v>2167</v>
      </c>
      <c r="N1947" s="7" t="s">
        <v>2168</v>
      </c>
      <c r="O1947" s="7" t="s">
        <v>942</v>
      </c>
      <c r="P1947" s="7" t="s">
        <v>9121</v>
      </c>
      <c r="Q1947" s="7" t="s">
        <v>9085</v>
      </c>
      <c r="R1947" s="8">
        <v>-0.39629999999999999</v>
      </c>
      <c r="S1947" s="7">
        <v>93</v>
      </c>
      <c r="T1947" s="8">
        <v>149</v>
      </c>
      <c r="U1947" s="8">
        <v>-11.31</v>
      </c>
    </row>
    <row r="1948" spans="1:21" ht="15">
      <c r="A1948" s="7" t="s">
        <v>2447</v>
      </c>
      <c r="B1948" s="7" t="s">
        <v>274</v>
      </c>
      <c r="C1948" s="7">
        <v>83665030</v>
      </c>
      <c r="D1948" s="7">
        <v>83677961</v>
      </c>
      <c r="E1948" s="7" t="s">
        <v>129</v>
      </c>
      <c r="F1948" s="7">
        <v>4</v>
      </c>
      <c r="G1948" s="7" t="s">
        <v>130</v>
      </c>
      <c r="H1948" s="7" t="s">
        <v>129</v>
      </c>
      <c r="I1948" s="7" t="s">
        <v>2164</v>
      </c>
      <c r="J1948" s="7" t="s">
        <v>2165</v>
      </c>
      <c r="K1948" s="7" t="s">
        <v>133</v>
      </c>
      <c r="L1948" s="7" t="s">
        <v>2448</v>
      </c>
      <c r="M1948" s="7" t="s">
        <v>2167</v>
      </c>
      <c r="N1948" s="7" t="s">
        <v>2168</v>
      </c>
      <c r="O1948" s="7" t="s">
        <v>942</v>
      </c>
      <c r="P1948" s="7" t="s">
        <v>9122</v>
      </c>
      <c r="Q1948" s="7" t="s">
        <v>9085</v>
      </c>
      <c r="R1948" s="8">
        <v>-0.39629999999999999</v>
      </c>
      <c r="S1948" s="7">
        <v>93</v>
      </c>
      <c r="T1948" s="8">
        <v>158</v>
      </c>
      <c r="U1948" s="8">
        <v>-11.01</v>
      </c>
    </row>
    <row r="1949" spans="1:21" ht="15">
      <c r="A1949" s="7" t="s">
        <v>2447</v>
      </c>
      <c r="B1949" s="7" t="s">
        <v>274</v>
      </c>
      <c r="C1949" s="7">
        <v>83665030</v>
      </c>
      <c r="D1949" s="7">
        <v>83677961</v>
      </c>
      <c r="E1949" s="7" t="s">
        <v>129</v>
      </c>
      <c r="F1949" s="7">
        <v>4</v>
      </c>
      <c r="G1949" s="7" t="s">
        <v>130</v>
      </c>
      <c r="H1949" s="7" t="s">
        <v>129</v>
      </c>
      <c r="I1949" s="7" t="s">
        <v>2164</v>
      </c>
      <c r="J1949" s="7" t="s">
        <v>2165</v>
      </c>
      <c r="K1949" s="7" t="s">
        <v>133</v>
      </c>
      <c r="L1949" s="7" t="s">
        <v>2448</v>
      </c>
      <c r="M1949" s="7" t="s">
        <v>2167</v>
      </c>
      <c r="N1949" s="7" t="s">
        <v>2168</v>
      </c>
      <c r="O1949" s="7" t="s">
        <v>942</v>
      </c>
      <c r="P1949" s="7" t="s">
        <v>9109</v>
      </c>
      <c r="Q1949" s="7" t="s">
        <v>9085</v>
      </c>
      <c r="R1949" s="8">
        <v>-0.4042</v>
      </c>
      <c r="S1949" s="7">
        <v>95</v>
      </c>
      <c r="T1949" s="8">
        <v>140</v>
      </c>
      <c r="U1949" s="8">
        <v>-10.68</v>
      </c>
    </row>
    <row r="1950" spans="1:21" ht="15">
      <c r="A1950" s="7" t="s">
        <v>2447</v>
      </c>
      <c r="B1950" s="7" t="s">
        <v>274</v>
      </c>
      <c r="C1950" s="7">
        <v>83665030</v>
      </c>
      <c r="D1950" s="7">
        <v>83677961</v>
      </c>
      <c r="E1950" s="7" t="s">
        <v>129</v>
      </c>
      <c r="F1950" s="7">
        <v>4</v>
      </c>
      <c r="G1950" s="7" t="s">
        <v>130</v>
      </c>
      <c r="H1950" s="7" t="s">
        <v>129</v>
      </c>
      <c r="I1950" s="7" t="s">
        <v>2164</v>
      </c>
      <c r="J1950" s="7" t="s">
        <v>2165</v>
      </c>
      <c r="K1950" s="7" t="s">
        <v>133</v>
      </c>
      <c r="L1950" s="7" t="s">
        <v>2448</v>
      </c>
      <c r="M1950" s="7" t="s">
        <v>2167</v>
      </c>
      <c r="N1950" s="7" t="s">
        <v>2168</v>
      </c>
      <c r="O1950" s="7" t="s">
        <v>942</v>
      </c>
      <c r="P1950" s="7" t="s">
        <v>9117</v>
      </c>
      <c r="Q1950" s="7" t="s">
        <v>9085</v>
      </c>
      <c r="R1950" s="8">
        <v>-0.40239999999999998</v>
      </c>
      <c r="S1950" s="7">
        <v>94</v>
      </c>
      <c r="T1950" s="8">
        <v>158</v>
      </c>
      <c r="U1950" s="8">
        <v>-15.09</v>
      </c>
    </row>
    <row r="1951" spans="1:21" ht="15">
      <c r="A1951" s="7" t="s">
        <v>2447</v>
      </c>
      <c r="B1951" s="7" t="s">
        <v>274</v>
      </c>
      <c r="C1951" s="7">
        <v>83665030</v>
      </c>
      <c r="D1951" s="7">
        <v>83677961</v>
      </c>
      <c r="E1951" s="7" t="s">
        <v>129</v>
      </c>
      <c r="F1951" s="7">
        <v>4</v>
      </c>
      <c r="G1951" s="7" t="s">
        <v>130</v>
      </c>
      <c r="H1951" s="7" t="s">
        <v>129</v>
      </c>
      <c r="I1951" s="7" t="s">
        <v>2164</v>
      </c>
      <c r="J1951" s="7" t="s">
        <v>2165</v>
      </c>
      <c r="K1951" s="7" t="s">
        <v>133</v>
      </c>
      <c r="L1951" s="7" t="s">
        <v>2448</v>
      </c>
      <c r="M1951" s="7" t="s">
        <v>2167</v>
      </c>
      <c r="N1951" s="7" t="s">
        <v>2168</v>
      </c>
      <c r="O1951" s="7" t="s">
        <v>942</v>
      </c>
      <c r="P1951" s="7" t="s">
        <v>9084</v>
      </c>
      <c r="Q1951" s="7" t="s">
        <v>9083</v>
      </c>
      <c r="R1951" s="8">
        <v>-0.21199999999999999</v>
      </c>
      <c r="S1951" s="7">
        <v>81</v>
      </c>
      <c r="T1951" s="8">
        <v>146</v>
      </c>
      <c r="U1951" s="8">
        <v>-16.8</v>
      </c>
    </row>
    <row r="1952" spans="1:21" ht="15">
      <c r="A1952" s="7" t="s">
        <v>2163</v>
      </c>
      <c r="B1952" s="7" t="s">
        <v>274</v>
      </c>
      <c r="C1952" s="7">
        <v>83665030</v>
      </c>
      <c r="D1952" s="7">
        <v>83678599</v>
      </c>
      <c r="E1952" s="7" t="s">
        <v>129</v>
      </c>
      <c r="F1952" s="7">
        <v>5</v>
      </c>
      <c r="G1952" s="7" t="s">
        <v>130</v>
      </c>
      <c r="H1952" s="7" t="s">
        <v>129</v>
      </c>
      <c r="I1952" s="7" t="s">
        <v>2164</v>
      </c>
      <c r="J1952" s="7" t="s">
        <v>2165</v>
      </c>
      <c r="K1952" s="7" t="s">
        <v>133</v>
      </c>
      <c r="L1952" s="7" t="s">
        <v>2166</v>
      </c>
      <c r="M1952" s="7" t="s">
        <v>2167</v>
      </c>
      <c r="N1952" s="7" t="s">
        <v>2168</v>
      </c>
      <c r="O1952" s="7" t="s">
        <v>942</v>
      </c>
      <c r="P1952" s="7" t="s">
        <v>9142</v>
      </c>
      <c r="Q1952" s="7" t="s">
        <v>9085</v>
      </c>
      <c r="R1952" s="8">
        <v>-0.40039999999999998</v>
      </c>
      <c r="S1952" s="7">
        <v>93</v>
      </c>
      <c r="T1952" s="8">
        <v>166</v>
      </c>
      <c r="U1952" s="8">
        <v>-17.16</v>
      </c>
    </row>
    <row r="1953" spans="1:21" ht="15">
      <c r="A1953" s="7" t="s">
        <v>2163</v>
      </c>
      <c r="B1953" s="7" t="s">
        <v>274</v>
      </c>
      <c r="C1953" s="7">
        <v>83665030</v>
      </c>
      <c r="D1953" s="7">
        <v>83678599</v>
      </c>
      <c r="E1953" s="7" t="s">
        <v>129</v>
      </c>
      <c r="F1953" s="7">
        <v>5</v>
      </c>
      <c r="G1953" s="7" t="s">
        <v>130</v>
      </c>
      <c r="H1953" s="7" t="s">
        <v>129</v>
      </c>
      <c r="I1953" s="7" t="s">
        <v>2164</v>
      </c>
      <c r="J1953" s="7" t="s">
        <v>2165</v>
      </c>
      <c r="K1953" s="7" t="s">
        <v>133</v>
      </c>
      <c r="L1953" s="7" t="s">
        <v>2166</v>
      </c>
      <c r="M1953" s="7" t="s">
        <v>2167</v>
      </c>
      <c r="N1953" s="7" t="s">
        <v>2168</v>
      </c>
      <c r="O1953" s="7" t="s">
        <v>942</v>
      </c>
      <c r="P1953" s="7" t="s">
        <v>9121</v>
      </c>
      <c r="Q1953" s="7" t="s">
        <v>9085</v>
      </c>
      <c r="R1953" s="8">
        <v>-0.39629999999999999</v>
      </c>
      <c r="S1953" s="7">
        <v>93</v>
      </c>
      <c r="T1953" s="8">
        <v>149</v>
      </c>
      <c r="U1953" s="8">
        <v>-11.31</v>
      </c>
    </row>
    <row r="1954" spans="1:21" ht="15">
      <c r="A1954" s="7" t="s">
        <v>2163</v>
      </c>
      <c r="B1954" s="7" t="s">
        <v>274</v>
      </c>
      <c r="C1954" s="7">
        <v>83665030</v>
      </c>
      <c r="D1954" s="7">
        <v>83678599</v>
      </c>
      <c r="E1954" s="7" t="s">
        <v>129</v>
      </c>
      <c r="F1954" s="7">
        <v>5</v>
      </c>
      <c r="G1954" s="7" t="s">
        <v>130</v>
      </c>
      <c r="H1954" s="7" t="s">
        <v>129</v>
      </c>
      <c r="I1954" s="7" t="s">
        <v>2164</v>
      </c>
      <c r="J1954" s="7" t="s">
        <v>2165</v>
      </c>
      <c r="K1954" s="7" t="s">
        <v>133</v>
      </c>
      <c r="L1954" s="7" t="s">
        <v>2166</v>
      </c>
      <c r="M1954" s="7" t="s">
        <v>2167</v>
      </c>
      <c r="N1954" s="7" t="s">
        <v>2168</v>
      </c>
      <c r="O1954" s="7" t="s">
        <v>942</v>
      </c>
      <c r="P1954" s="7" t="s">
        <v>9122</v>
      </c>
      <c r="Q1954" s="7" t="s">
        <v>9085</v>
      </c>
      <c r="R1954" s="8">
        <v>-0.39629999999999999</v>
      </c>
      <c r="S1954" s="7">
        <v>93</v>
      </c>
      <c r="T1954" s="8">
        <v>158</v>
      </c>
      <c r="U1954" s="8">
        <v>-11.01</v>
      </c>
    </row>
    <row r="1955" spans="1:21" ht="15">
      <c r="A1955" s="7" t="s">
        <v>2163</v>
      </c>
      <c r="B1955" s="7" t="s">
        <v>274</v>
      </c>
      <c r="C1955" s="7">
        <v>83665030</v>
      </c>
      <c r="D1955" s="7">
        <v>83678599</v>
      </c>
      <c r="E1955" s="7" t="s">
        <v>129</v>
      </c>
      <c r="F1955" s="7">
        <v>5</v>
      </c>
      <c r="G1955" s="7" t="s">
        <v>130</v>
      </c>
      <c r="H1955" s="7" t="s">
        <v>129</v>
      </c>
      <c r="I1955" s="7" t="s">
        <v>2164</v>
      </c>
      <c r="J1955" s="7" t="s">
        <v>2165</v>
      </c>
      <c r="K1955" s="7" t="s">
        <v>133</v>
      </c>
      <c r="L1955" s="7" t="s">
        <v>2166</v>
      </c>
      <c r="M1955" s="7" t="s">
        <v>2167</v>
      </c>
      <c r="N1955" s="7" t="s">
        <v>2168</v>
      </c>
      <c r="O1955" s="7" t="s">
        <v>942</v>
      </c>
      <c r="P1955" s="7" t="s">
        <v>9109</v>
      </c>
      <c r="Q1955" s="7" t="s">
        <v>9085</v>
      </c>
      <c r="R1955" s="8">
        <v>-0.4042</v>
      </c>
      <c r="S1955" s="7">
        <v>95</v>
      </c>
      <c r="T1955" s="8">
        <v>140</v>
      </c>
      <c r="U1955" s="8">
        <v>-10.68</v>
      </c>
    </row>
    <row r="1956" spans="1:21" ht="15">
      <c r="A1956" s="7" t="s">
        <v>2163</v>
      </c>
      <c r="B1956" s="7" t="s">
        <v>274</v>
      </c>
      <c r="C1956" s="7">
        <v>83665030</v>
      </c>
      <c r="D1956" s="7">
        <v>83678599</v>
      </c>
      <c r="E1956" s="7" t="s">
        <v>129</v>
      </c>
      <c r="F1956" s="7">
        <v>5</v>
      </c>
      <c r="G1956" s="7" t="s">
        <v>130</v>
      </c>
      <c r="H1956" s="7" t="s">
        <v>129</v>
      </c>
      <c r="I1956" s="7" t="s">
        <v>2164</v>
      </c>
      <c r="J1956" s="7" t="s">
        <v>2165</v>
      </c>
      <c r="K1956" s="7" t="s">
        <v>133</v>
      </c>
      <c r="L1956" s="7" t="s">
        <v>2166</v>
      </c>
      <c r="M1956" s="7" t="s">
        <v>2167</v>
      </c>
      <c r="N1956" s="7" t="s">
        <v>2168</v>
      </c>
      <c r="O1956" s="7" t="s">
        <v>942</v>
      </c>
      <c r="P1956" s="7" t="s">
        <v>9117</v>
      </c>
      <c r="Q1956" s="7" t="s">
        <v>9085</v>
      </c>
      <c r="R1956" s="8">
        <v>-0.40139999999999998</v>
      </c>
      <c r="S1956" s="7">
        <v>94</v>
      </c>
      <c r="T1956" s="8">
        <v>158</v>
      </c>
      <c r="U1956" s="8">
        <v>-15.09</v>
      </c>
    </row>
    <row r="1957" spans="1:21" ht="15">
      <c r="A1957" s="7" t="s">
        <v>2163</v>
      </c>
      <c r="B1957" s="7" t="s">
        <v>274</v>
      </c>
      <c r="C1957" s="7">
        <v>83665030</v>
      </c>
      <c r="D1957" s="7">
        <v>83678599</v>
      </c>
      <c r="E1957" s="7" t="s">
        <v>129</v>
      </c>
      <c r="F1957" s="7">
        <v>5</v>
      </c>
      <c r="G1957" s="7" t="s">
        <v>130</v>
      </c>
      <c r="H1957" s="7" t="s">
        <v>129</v>
      </c>
      <c r="I1957" s="7" t="s">
        <v>2164</v>
      </c>
      <c r="J1957" s="7" t="s">
        <v>2165</v>
      </c>
      <c r="K1957" s="7" t="s">
        <v>133</v>
      </c>
      <c r="L1957" s="7" t="s">
        <v>2166</v>
      </c>
      <c r="M1957" s="7" t="s">
        <v>2167</v>
      </c>
      <c r="N1957" s="7" t="s">
        <v>2168</v>
      </c>
      <c r="O1957" s="7" t="s">
        <v>942</v>
      </c>
      <c r="P1957" s="7" t="s">
        <v>9084</v>
      </c>
      <c r="Q1957" s="7" t="s">
        <v>9083</v>
      </c>
      <c r="R1957" s="8">
        <v>-0.21199999999999999</v>
      </c>
      <c r="S1957" s="7">
        <v>81</v>
      </c>
      <c r="T1957" s="8">
        <v>146</v>
      </c>
      <c r="U1957" s="8">
        <v>-16.8</v>
      </c>
    </row>
    <row r="1958" spans="1:21" ht="15">
      <c r="A1958" s="7" t="s">
        <v>2163</v>
      </c>
      <c r="B1958" s="7" t="s">
        <v>274</v>
      </c>
      <c r="C1958" s="7">
        <v>83665030</v>
      </c>
      <c r="D1958" s="7">
        <v>83678599</v>
      </c>
      <c r="E1958" s="7" t="s">
        <v>129</v>
      </c>
      <c r="F1958" s="7">
        <v>5</v>
      </c>
      <c r="G1958" s="7" t="s">
        <v>130</v>
      </c>
      <c r="H1958" s="7" t="s">
        <v>129</v>
      </c>
      <c r="I1958" s="7" t="s">
        <v>2164</v>
      </c>
      <c r="J1958" s="7" t="s">
        <v>2165</v>
      </c>
      <c r="K1958" s="7" t="s">
        <v>133</v>
      </c>
      <c r="L1958" s="7" t="s">
        <v>2166</v>
      </c>
      <c r="M1958" s="7" t="s">
        <v>2167</v>
      </c>
      <c r="N1958" s="7" t="s">
        <v>2168</v>
      </c>
      <c r="O1958" s="7" t="s">
        <v>942</v>
      </c>
      <c r="P1958" s="7" t="s">
        <v>9169</v>
      </c>
      <c r="Q1958" s="7" t="s">
        <v>9083</v>
      </c>
      <c r="R1958" s="8">
        <v>-0.1535</v>
      </c>
      <c r="S1958" s="7">
        <v>60</v>
      </c>
      <c r="T1958" s="8">
        <v>157</v>
      </c>
      <c r="U1958" s="8">
        <v>-17.399999999999999</v>
      </c>
    </row>
    <row r="1959" spans="1:21" ht="15">
      <c r="A1959" s="7" t="s">
        <v>1229</v>
      </c>
      <c r="B1959" s="7" t="s">
        <v>139</v>
      </c>
      <c r="C1959" s="7">
        <v>18235836</v>
      </c>
      <c r="D1959" s="7">
        <v>18246048</v>
      </c>
      <c r="E1959" s="7" t="s">
        <v>129</v>
      </c>
      <c r="F1959" s="7">
        <v>2</v>
      </c>
      <c r="G1959" s="7" t="s">
        <v>130</v>
      </c>
      <c r="H1959" s="7" t="s">
        <v>129</v>
      </c>
      <c r="I1959" s="7" t="s">
        <v>1230</v>
      </c>
      <c r="J1959" s="7" t="s">
        <v>1231</v>
      </c>
      <c r="K1959" s="7" t="s">
        <v>133</v>
      </c>
      <c r="L1959" s="7" t="s">
        <v>1232</v>
      </c>
      <c r="M1959" s="7" t="s">
        <v>1233</v>
      </c>
      <c r="N1959" s="7" t="s">
        <v>1234</v>
      </c>
      <c r="O1959" s="7" t="s">
        <v>163</v>
      </c>
      <c r="P1959" s="7" t="s">
        <v>9102</v>
      </c>
      <c r="Q1959" s="7" t="s">
        <v>9083</v>
      </c>
      <c r="R1959" s="8">
        <v>-0.14899999999999999</v>
      </c>
      <c r="S1959" s="7">
        <v>59</v>
      </c>
      <c r="T1959" s="8">
        <v>152</v>
      </c>
      <c r="U1959" s="8">
        <v>-14.98</v>
      </c>
    </row>
    <row r="1960" spans="1:21" ht="15">
      <c r="A1960" s="7" t="s">
        <v>1229</v>
      </c>
      <c r="B1960" s="7" t="s">
        <v>139</v>
      </c>
      <c r="C1960" s="7">
        <v>18235836</v>
      </c>
      <c r="D1960" s="7">
        <v>18246048</v>
      </c>
      <c r="E1960" s="7" t="s">
        <v>129</v>
      </c>
      <c r="F1960" s="7">
        <v>2</v>
      </c>
      <c r="G1960" s="7" t="s">
        <v>130</v>
      </c>
      <c r="H1960" s="7" t="s">
        <v>129</v>
      </c>
      <c r="I1960" s="7" t="s">
        <v>1230</v>
      </c>
      <c r="J1960" s="7" t="s">
        <v>1231</v>
      </c>
      <c r="K1960" s="7" t="s">
        <v>133</v>
      </c>
      <c r="L1960" s="7" t="s">
        <v>1232</v>
      </c>
      <c r="M1960" s="7" t="s">
        <v>1233</v>
      </c>
      <c r="N1960" s="7" t="s">
        <v>1234</v>
      </c>
      <c r="O1960" s="7" t="s">
        <v>163</v>
      </c>
      <c r="P1960" s="7" t="s">
        <v>9104</v>
      </c>
      <c r="Q1960" s="7" t="s">
        <v>9083</v>
      </c>
      <c r="R1960" s="8">
        <v>-0.14899999999999999</v>
      </c>
      <c r="S1960" s="7">
        <v>59</v>
      </c>
      <c r="T1960" s="8">
        <v>152</v>
      </c>
      <c r="U1960" s="8">
        <v>-13.87</v>
      </c>
    </row>
    <row r="1961" spans="1:21" ht="15">
      <c r="A1961" s="7" t="s">
        <v>762</v>
      </c>
      <c r="B1961" s="7" t="s">
        <v>274</v>
      </c>
      <c r="C1961" s="7">
        <v>83976995</v>
      </c>
      <c r="D1961" s="7">
        <v>83978452</v>
      </c>
      <c r="E1961" s="7" t="s">
        <v>129</v>
      </c>
      <c r="F1961" s="7">
        <v>4</v>
      </c>
      <c r="G1961" s="7" t="s">
        <v>130</v>
      </c>
      <c r="H1961" s="7" t="s">
        <v>129</v>
      </c>
      <c r="I1961" s="7" t="s">
        <v>763</v>
      </c>
      <c r="J1961" s="7" t="s">
        <v>764</v>
      </c>
      <c r="K1961" s="7" t="s">
        <v>133</v>
      </c>
      <c r="L1961" s="7" t="s">
        <v>765</v>
      </c>
      <c r="M1961" s="7" t="s">
        <v>766</v>
      </c>
      <c r="N1961" s="7" t="s">
        <v>767</v>
      </c>
      <c r="O1961" s="7" t="s">
        <v>503</v>
      </c>
      <c r="P1961" s="7" t="s">
        <v>9098</v>
      </c>
      <c r="Q1961" s="7" t="s">
        <v>9085</v>
      </c>
      <c r="R1961" s="8">
        <v>-0.38519999999999999</v>
      </c>
      <c r="S1961" s="7">
        <v>93</v>
      </c>
      <c r="T1961" s="8">
        <v>151</v>
      </c>
      <c r="U1961" s="8">
        <v>-13.07</v>
      </c>
    </row>
    <row r="1962" spans="1:21" ht="15">
      <c r="A1962" s="7" t="s">
        <v>2977</v>
      </c>
      <c r="B1962" s="7" t="s">
        <v>274</v>
      </c>
      <c r="C1962" s="7">
        <v>92250713</v>
      </c>
      <c r="D1962" s="7">
        <v>92251885</v>
      </c>
      <c r="E1962" s="7" t="s">
        <v>129</v>
      </c>
      <c r="F1962" s="7">
        <v>2</v>
      </c>
      <c r="G1962" s="7" t="s">
        <v>130</v>
      </c>
      <c r="H1962" s="7" t="s">
        <v>129</v>
      </c>
      <c r="I1962" s="7" t="s">
        <v>897</v>
      </c>
      <c r="J1962" s="7" t="s">
        <v>898</v>
      </c>
      <c r="K1962" s="7" t="s">
        <v>133</v>
      </c>
      <c r="L1962" s="7" t="s">
        <v>2978</v>
      </c>
      <c r="M1962" s="7" t="s">
        <v>900</v>
      </c>
      <c r="N1962" s="7" t="s">
        <v>901</v>
      </c>
      <c r="O1962" s="7" t="s">
        <v>902</v>
      </c>
      <c r="P1962" s="7" t="s">
        <v>9087</v>
      </c>
      <c r="Q1962" s="7" t="s">
        <v>9085</v>
      </c>
      <c r="R1962" s="8">
        <v>-0.37619999999999998</v>
      </c>
      <c r="S1962" s="7">
        <v>94</v>
      </c>
      <c r="T1962" s="8">
        <v>154</v>
      </c>
      <c r="U1962" s="8">
        <v>-19.89</v>
      </c>
    </row>
    <row r="1963" spans="1:21" ht="15">
      <c r="A1963" s="7" t="s">
        <v>2977</v>
      </c>
      <c r="B1963" s="7" t="s">
        <v>274</v>
      </c>
      <c r="C1963" s="7">
        <v>92250713</v>
      </c>
      <c r="D1963" s="7">
        <v>92251885</v>
      </c>
      <c r="E1963" s="7" t="s">
        <v>129</v>
      </c>
      <c r="F1963" s="7">
        <v>2</v>
      </c>
      <c r="G1963" s="7" t="s">
        <v>130</v>
      </c>
      <c r="H1963" s="7" t="s">
        <v>129</v>
      </c>
      <c r="I1963" s="7" t="s">
        <v>897</v>
      </c>
      <c r="J1963" s="7" t="s">
        <v>898</v>
      </c>
      <c r="K1963" s="7" t="s">
        <v>133</v>
      </c>
      <c r="L1963" s="7" t="s">
        <v>2978</v>
      </c>
      <c r="M1963" s="7" t="s">
        <v>900</v>
      </c>
      <c r="N1963" s="7" t="s">
        <v>901</v>
      </c>
      <c r="O1963" s="7" t="s">
        <v>902</v>
      </c>
      <c r="P1963" s="7" t="s">
        <v>9088</v>
      </c>
      <c r="Q1963" s="7" t="s">
        <v>9085</v>
      </c>
      <c r="R1963" s="8">
        <v>-0.37824999999999998</v>
      </c>
      <c r="S1963" s="7">
        <v>94</v>
      </c>
      <c r="T1963" s="8">
        <v>162</v>
      </c>
      <c r="U1963" s="8">
        <v>-24.47</v>
      </c>
    </row>
    <row r="1964" spans="1:21" ht="15">
      <c r="A1964" s="7" t="s">
        <v>2977</v>
      </c>
      <c r="B1964" s="7" t="s">
        <v>274</v>
      </c>
      <c r="C1964" s="7">
        <v>92250713</v>
      </c>
      <c r="D1964" s="7">
        <v>92251885</v>
      </c>
      <c r="E1964" s="7" t="s">
        <v>129</v>
      </c>
      <c r="F1964" s="7">
        <v>2</v>
      </c>
      <c r="G1964" s="7" t="s">
        <v>130</v>
      </c>
      <c r="H1964" s="7" t="s">
        <v>129</v>
      </c>
      <c r="I1964" s="7" t="s">
        <v>897</v>
      </c>
      <c r="J1964" s="7" t="s">
        <v>898</v>
      </c>
      <c r="K1964" s="7" t="s">
        <v>133</v>
      </c>
      <c r="L1964" s="7" t="s">
        <v>2978</v>
      </c>
      <c r="M1964" s="7" t="s">
        <v>900</v>
      </c>
      <c r="N1964" s="7" t="s">
        <v>901</v>
      </c>
      <c r="O1964" s="7" t="s">
        <v>902</v>
      </c>
      <c r="P1964" s="7" t="s">
        <v>9089</v>
      </c>
      <c r="Q1964" s="7" t="s">
        <v>9085</v>
      </c>
      <c r="R1964" s="8">
        <v>-0.37619999999999998</v>
      </c>
      <c r="S1964" s="7">
        <v>94</v>
      </c>
      <c r="T1964" s="8">
        <v>154</v>
      </c>
      <c r="U1964" s="8">
        <v>-21.07</v>
      </c>
    </row>
    <row r="1965" spans="1:21" ht="15">
      <c r="A1965" s="7" t="s">
        <v>2977</v>
      </c>
      <c r="B1965" s="7" t="s">
        <v>274</v>
      </c>
      <c r="C1965" s="7">
        <v>92250713</v>
      </c>
      <c r="D1965" s="7">
        <v>92251885</v>
      </c>
      <c r="E1965" s="7" t="s">
        <v>129</v>
      </c>
      <c r="F1965" s="7">
        <v>2</v>
      </c>
      <c r="G1965" s="7" t="s">
        <v>130</v>
      </c>
      <c r="H1965" s="7" t="s">
        <v>129</v>
      </c>
      <c r="I1965" s="7" t="s">
        <v>897</v>
      </c>
      <c r="J1965" s="7" t="s">
        <v>898</v>
      </c>
      <c r="K1965" s="7" t="s">
        <v>133</v>
      </c>
      <c r="L1965" s="7" t="s">
        <v>2978</v>
      </c>
      <c r="M1965" s="7" t="s">
        <v>900</v>
      </c>
      <c r="N1965" s="7" t="s">
        <v>901</v>
      </c>
      <c r="O1965" s="7" t="s">
        <v>902</v>
      </c>
      <c r="P1965" s="7" t="s">
        <v>9090</v>
      </c>
      <c r="Q1965" s="7" t="s">
        <v>9085</v>
      </c>
      <c r="R1965" s="8">
        <v>-0.38030000000000003</v>
      </c>
      <c r="S1965" s="7">
        <v>95</v>
      </c>
      <c r="T1965" s="8">
        <v>158</v>
      </c>
      <c r="U1965" s="8">
        <v>-19.100000000000001</v>
      </c>
    </row>
    <row r="1966" spans="1:21" ht="15">
      <c r="A1966" s="7" t="s">
        <v>2977</v>
      </c>
      <c r="B1966" s="7" t="s">
        <v>274</v>
      </c>
      <c r="C1966" s="7">
        <v>92250713</v>
      </c>
      <c r="D1966" s="7">
        <v>92251885</v>
      </c>
      <c r="E1966" s="7" t="s">
        <v>129</v>
      </c>
      <c r="F1966" s="7">
        <v>2</v>
      </c>
      <c r="G1966" s="7" t="s">
        <v>130</v>
      </c>
      <c r="H1966" s="7" t="s">
        <v>129</v>
      </c>
      <c r="I1966" s="7" t="s">
        <v>897</v>
      </c>
      <c r="J1966" s="7" t="s">
        <v>898</v>
      </c>
      <c r="K1966" s="7" t="s">
        <v>133</v>
      </c>
      <c r="L1966" s="7" t="s">
        <v>2978</v>
      </c>
      <c r="M1966" s="7" t="s">
        <v>900</v>
      </c>
      <c r="N1966" s="7" t="s">
        <v>901</v>
      </c>
      <c r="O1966" s="7" t="s">
        <v>902</v>
      </c>
      <c r="P1966" s="7" t="s">
        <v>9091</v>
      </c>
      <c r="Q1966" s="7" t="s">
        <v>9085</v>
      </c>
      <c r="R1966" s="8">
        <v>-0.37619999999999998</v>
      </c>
      <c r="S1966" s="7">
        <v>94</v>
      </c>
      <c r="T1966" s="8">
        <v>149</v>
      </c>
      <c r="U1966" s="8">
        <v>-20.62</v>
      </c>
    </row>
    <row r="1967" spans="1:21" ht="15">
      <c r="A1967" s="7" t="s">
        <v>2977</v>
      </c>
      <c r="B1967" s="7" t="s">
        <v>274</v>
      </c>
      <c r="C1967" s="7">
        <v>92250713</v>
      </c>
      <c r="D1967" s="7">
        <v>92251885</v>
      </c>
      <c r="E1967" s="7" t="s">
        <v>129</v>
      </c>
      <c r="F1967" s="7">
        <v>2</v>
      </c>
      <c r="G1967" s="7" t="s">
        <v>130</v>
      </c>
      <c r="H1967" s="7" t="s">
        <v>129</v>
      </c>
      <c r="I1967" s="7" t="s">
        <v>897</v>
      </c>
      <c r="J1967" s="7" t="s">
        <v>898</v>
      </c>
      <c r="K1967" s="7" t="s">
        <v>133</v>
      </c>
      <c r="L1967" s="7" t="s">
        <v>2978</v>
      </c>
      <c r="M1967" s="7" t="s">
        <v>900</v>
      </c>
      <c r="N1967" s="7" t="s">
        <v>901</v>
      </c>
      <c r="O1967" s="7" t="s">
        <v>902</v>
      </c>
      <c r="P1967" s="7" t="s">
        <v>9092</v>
      </c>
      <c r="Q1967" s="7" t="s">
        <v>9085</v>
      </c>
      <c r="R1967" s="8">
        <v>-0.37619999999999998</v>
      </c>
      <c r="S1967" s="7">
        <v>94</v>
      </c>
      <c r="T1967" s="8">
        <v>158</v>
      </c>
      <c r="U1967" s="8">
        <v>-19.760000000000002</v>
      </c>
    </row>
    <row r="1968" spans="1:21" ht="15">
      <c r="A1968" s="7" t="s">
        <v>2977</v>
      </c>
      <c r="B1968" s="7" t="s">
        <v>274</v>
      </c>
      <c r="C1968" s="7">
        <v>92250713</v>
      </c>
      <c r="D1968" s="7">
        <v>92251885</v>
      </c>
      <c r="E1968" s="7" t="s">
        <v>129</v>
      </c>
      <c r="F1968" s="7">
        <v>2</v>
      </c>
      <c r="G1968" s="7" t="s">
        <v>130</v>
      </c>
      <c r="H1968" s="7" t="s">
        <v>129</v>
      </c>
      <c r="I1968" s="7" t="s">
        <v>897</v>
      </c>
      <c r="J1968" s="7" t="s">
        <v>898</v>
      </c>
      <c r="K1968" s="7" t="s">
        <v>133</v>
      </c>
      <c r="L1968" s="7" t="s">
        <v>2978</v>
      </c>
      <c r="M1968" s="7" t="s">
        <v>900</v>
      </c>
      <c r="N1968" s="7" t="s">
        <v>901</v>
      </c>
      <c r="O1968" s="7" t="s">
        <v>902</v>
      </c>
      <c r="P1968" s="7" t="s">
        <v>9099</v>
      </c>
      <c r="Q1968" s="7" t="s">
        <v>9085</v>
      </c>
      <c r="R1968" s="8">
        <v>-0.37619999999999998</v>
      </c>
      <c r="S1968" s="7">
        <v>94</v>
      </c>
      <c r="T1968" s="8">
        <v>156</v>
      </c>
      <c r="U1968" s="8">
        <v>-20.22</v>
      </c>
    </row>
    <row r="1969" spans="1:21" ht="15">
      <c r="A1969" s="7" t="s">
        <v>896</v>
      </c>
      <c r="B1969" s="7" t="s">
        <v>274</v>
      </c>
      <c r="C1969" s="7">
        <v>92256680</v>
      </c>
      <c r="D1969" s="7">
        <v>92285839</v>
      </c>
      <c r="E1969" s="7" t="s">
        <v>129</v>
      </c>
      <c r="F1969" s="7">
        <v>15</v>
      </c>
      <c r="G1969" s="7" t="s">
        <v>130</v>
      </c>
      <c r="H1969" s="7" t="s">
        <v>129</v>
      </c>
      <c r="I1969" s="7" t="s">
        <v>897</v>
      </c>
      <c r="J1969" s="7" t="s">
        <v>898</v>
      </c>
      <c r="K1969" s="7" t="s">
        <v>133</v>
      </c>
      <c r="L1969" s="7" t="s">
        <v>899</v>
      </c>
      <c r="M1969" s="7" t="s">
        <v>900</v>
      </c>
      <c r="N1969" s="7" t="s">
        <v>901</v>
      </c>
      <c r="O1969" s="7" t="s">
        <v>902</v>
      </c>
      <c r="P1969" s="7" t="s">
        <v>9134</v>
      </c>
      <c r="Q1969" s="7" t="s">
        <v>9085</v>
      </c>
      <c r="R1969" s="8">
        <v>-0.15125</v>
      </c>
      <c r="S1969" s="7">
        <v>60</v>
      </c>
      <c r="T1969" s="8">
        <v>144</v>
      </c>
      <c r="U1969" s="8">
        <v>-17.010000000000002</v>
      </c>
    </row>
    <row r="1970" spans="1:21" ht="15">
      <c r="A1970" s="7" t="s">
        <v>896</v>
      </c>
      <c r="B1970" s="7" t="s">
        <v>274</v>
      </c>
      <c r="C1970" s="7">
        <v>92256680</v>
      </c>
      <c r="D1970" s="7">
        <v>92285839</v>
      </c>
      <c r="E1970" s="7" t="s">
        <v>129</v>
      </c>
      <c r="F1970" s="7">
        <v>15</v>
      </c>
      <c r="G1970" s="7" t="s">
        <v>130</v>
      </c>
      <c r="H1970" s="7" t="s">
        <v>129</v>
      </c>
      <c r="I1970" s="7" t="s">
        <v>897</v>
      </c>
      <c r="J1970" s="7" t="s">
        <v>898</v>
      </c>
      <c r="K1970" s="7" t="s">
        <v>133</v>
      </c>
      <c r="L1970" s="7" t="s">
        <v>899</v>
      </c>
      <c r="M1970" s="7" t="s">
        <v>900</v>
      </c>
      <c r="N1970" s="7" t="s">
        <v>901</v>
      </c>
      <c r="O1970" s="7" t="s">
        <v>902</v>
      </c>
      <c r="P1970" s="7" t="s">
        <v>9129</v>
      </c>
      <c r="Q1970" s="7" t="s">
        <v>9083</v>
      </c>
      <c r="R1970" s="8">
        <v>-0.1925</v>
      </c>
      <c r="S1970" s="7">
        <v>66</v>
      </c>
      <c r="T1970" s="8">
        <v>146</v>
      </c>
      <c r="U1970" s="8">
        <v>-17.3</v>
      </c>
    </row>
    <row r="1971" spans="1:21" ht="15">
      <c r="A1971" s="7" t="s">
        <v>896</v>
      </c>
      <c r="B1971" s="7" t="s">
        <v>274</v>
      </c>
      <c r="C1971" s="7">
        <v>92256680</v>
      </c>
      <c r="D1971" s="7">
        <v>92285839</v>
      </c>
      <c r="E1971" s="7" t="s">
        <v>129</v>
      </c>
      <c r="F1971" s="7">
        <v>15</v>
      </c>
      <c r="G1971" s="7" t="s">
        <v>130</v>
      </c>
      <c r="H1971" s="7" t="s">
        <v>129</v>
      </c>
      <c r="I1971" s="7" t="s">
        <v>897</v>
      </c>
      <c r="J1971" s="7" t="s">
        <v>898</v>
      </c>
      <c r="K1971" s="7" t="s">
        <v>133</v>
      </c>
      <c r="L1971" s="7" t="s">
        <v>899</v>
      </c>
      <c r="M1971" s="7" t="s">
        <v>900</v>
      </c>
      <c r="N1971" s="7" t="s">
        <v>901</v>
      </c>
      <c r="O1971" s="7" t="s">
        <v>902</v>
      </c>
      <c r="P1971" s="7" t="s">
        <v>9116</v>
      </c>
      <c r="Q1971" s="7" t="s">
        <v>9085</v>
      </c>
      <c r="R1971" s="8">
        <v>-0.19225</v>
      </c>
      <c r="S1971" s="7">
        <v>62</v>
      </c>
      <c r="T1971" s="8">
        <v>151</v>
      </c>
      <c r="U1971" s="8">
        <v>-17.79</v>
      </c>
    </row>
    <row r="1972" spans="1:21" ht="15">
      <c r="A1972" s="7" t="s">
        <v>896</v>
      </c>
      <c r="B1972" s="7" t="s">
        <v>274</v>
      </c>
      <c r="C1972" s="7">
        <v>92256680</v>
      </c>
      <c r="D1972" s="7">
        <v>92285839</v>
      </c>
      <c r="E1972" s="7" t="s">
        <v>129</v>
      </c>
      <c r="F1972" s="7">
        <v>15</v>
      </c>
      <c r="G1972" s="7" t="s">
        <v>130</v>
      </c>
      <c r="H1972" s="7" t="s">
        <v>129</v>
      </c>
      <c r="I1972" s="7" t="s">
        <v>897</v>
      </c>
      <c r="J1972" s="7" t="s">
        <v>898</v>
      </c>
      <c r="K1972" s="7" t="s">
        <v>133</v>
      </c>
      <c r="L1972" s="7" t="s">
        <v>899</v>
      </c>
      <c r="M1972" s="7" t="s">
        <v>900</v>
      </c>
      <c r="N1972" s="7" t="s">
        <v>901</v>
      </c>
      <c r="O1972" s="7" t="s">
        <v>902</v>
      </c>
      <c r="P1972" s="7" t="s">
        <v>9120</v>
      </c>
      <c r="Q1972" s="7" t="s">
        <v>9083</v>
      </c>
      <c r="R1972" s="8">
        <v>-0.1925</v>
      </c>
      <c r="S1972" s="7">
        <v>65</v>
      </c>
      <c r="T1972" s="8">
        <v>145</v>
      </c>
      <c r="U1972" s="8">
        <v>-16.97</v>
      </c>
    </row>
    <row r="1973" spans="1:21" ht="15">
      <c r="A1973" s="7" t="s">
        <v>4068</v>
      </c>
      <c r="B1973" s="7" t="s">
        <v>274</v>
      </c>
      <c r="C1973" s="7">
        <v>96522506</v>
      </c>
      <c r="D1973" s="7">
        <v>96565483</v>
      </c>
      <c r="E1973" s="7" t="s">
        <v>129</v>
      </c>
      <c r="F1973" s="7">
        <v>11</v>
      </c>
      <c r="G1973" s="7" t="s">
        <v>130</v>
      </c>
      <c r="H1973" s="7" t="s">
        <v>129</v>
      </c>
      <c r="I1973" s="7" t="s">
        <v>4069</v>
      </c>
      <c r="J1973" s="7" t="s">
        <v>4070</v>
      </c>
      <c r="K1973" s="7" t="s">
        <v>133</v>
      </c>
      <c r="L1973" s="7" t="s">
        <v>4071</v>
      </c>
      <c r="M1973" s="7" t="s">
        <v>4072</v>
      </c>
      <c r="N1973" s="7" t="s">
        <v>4073</v>
      </c>
      <c r="O1973" s="7" t="s">
        <v>2428</v>
      </c>
      <c r="P1973" s="7" t="s">
        <v>9093</v>
      </c>
      <c r="Q1973" s="7" t="s">
        <v>9085</v>
      </c>
      <c r="R1973" s="8">
        <v>-0.3352</v>
      </c>
      <c r="S1973" s="7">
        <v>89</v>
      </c>
      <c r="T1973" s="8">
        <v>152</v>
      </c>
      <c r="U1973" s="8">
        <v>-17.3</v>
      </c>
    </row>
    <row r="1974" spans="1:21" ht="15">
      <c r="A1974" s="7" t="s">
        <v>4068</v>
      </c>
      <c r="B1974" s="7" t="s">
        <v>274</v>
      </c>
      <c r="C1974" s="7">
        <v>96522506</v>
      </c>
      <c r="D1974" s="7">
        <v>96565483</v>
      </c>
      <c r="E1974" s="7" t="s">
        <v>129</v>
      </c>
      <c r="F1974" s="7">
        <v>11</v>
      </c>
      <c r="G1974" s="7" t="s">
        <v>130</v>
      </c>
      <c r="H1974" s="7" t="s">
        <v>129</v>
      </c>
      <c r="I1974" s="7" t="s">
        <v>4069</v>
      </c>
      <c r="J1974" s="7" t="s">
        <v>4070</v>
      </c>
      <c r="K1974" s="7" t="s">
        <v>133</v>
      </c>
      <c r="L1974" s="7" t="s">
        <v>4071</v>
      </c>
      <c r="M1974" s="7" t="s">
        <v>4072</v>
      </c>
      <c r="N1974" s="7" t="s">
        <v>4073</v>
      </c>
      <c r="O1974" s="7" t="s">
        <v>2428</v>
      </c>
      <c r="P1974" s="7" t="s">
        <v>9102</v>
      </c>
      <c r="Q1974" s="7" t="s">
        <v>9083</v>
      </c>
      <c r="R1974" s="8">
        <v>-0.19900000000000001</v>
      </c>
      <c r="S1974" s="7">
        <v>74</v>
      </c>
      <c r="T1974" s="8">
        <v>159</v>
      </c>
      <c r="U1974" s="8">
        <v>-18.399999999999999</v>
      </c>
    </row>
    <row r="1975" spans="1:21" ht="15">
      <c r="A1975" s="7" t="s">
        <v>4068</v>
      </c>
      <c r="B1975" s="7" t="s">
        <v>274</v>
      </c>
      <c r="C1975" s="7">
        <v>96522506</v>
      </c>
      <c r="D1975" s="7">
        <v>96565483</v>
      </c>
      <c r="E1975" s="7" t="s">
        <v>129</v>
      </c>
      <c r="F1975" s="7">
        <v>11</v>
      </c>
      <c r="G1975" s="7" t="s">
        <v>130</v>
      </c>
      <c r="H1975" s="7" t="s">
        <v>129</v>
      </c>
      <c r="I1975" s="7" t="s">
        <v>4069</v>
      </c>
      <c r="J1975" s="7" t="s">
        <v>4070</v>
      </c>
      <c r="K1975" s="7" t="s">
        <v>133</v>
      </c>
      <c r="L1975" s="7" t="s">
        <v>4071</v>
      </c>
      <c r="M1975" s="7" t="s">
        <v>4072</v>
      </c>
      <c r="N1975" s="7" t="s">
        <v>4073</v>
      </c>
      <c r="O1975" s="7" t="s">
        <v>2428</v>
      </c>
      <c r="P1975" s="7" t="s">
        <v>9166</v>
      </c>
      <c r="Q1975" s="7" t="s">
        <v>9085</v>
      </c>
      <c r="R1975" s="8">
        <v>-0.31324999999999997</v>
      </c>
      <c r="S1975" s="7">
        <v>88</v>
      </c>
      <c r="T1975" s="8">
        <v>155</v>
      </c>
      <c r="U1975" s="8">
        <v>-14.91</v>
      </c>
    </row>
    <row r="1976" spans="1:21" ht="15">
      <c r="A1976" s="7" t="s">
        <v>4068</v>
      </c>
      <c r="B1976" s="7" t="s">
        <v>274</v>
      </c>
      <c r="C1976" s="7">
        <v>96522506</v>
      </c>
      <c r="D1976" s="7">
        <v>96565483</v>
      </c>
      <c r="E1976" s="7" t="s">
        <v>129</v>
      </c>
      <c r="F1976" s="7">
        <v>11</v>
      </c>
      <c r="G1976" s="7" t="s">
        <v>130</v>
      </c>
      <c r="H1976" s="7" t="s">
        <v>129</v>
      </c>
      <c r="I1976" s="7" t="s">
        <v>4069</v>
      </c>
      <c r="J1976" s="7" t="s">
        <v>4070</v>
      </c>
      <c r="K1976" s="7" t="s">
        <v>133</v>
      </c>
      <c r="L1976" s="7" t="s">
        <v>4071</v>
      </c>
      <c r="M1976" s="7" t="s">
        <v>4072</v>
      </c>
      <c r="N1976" s="7" t="s">
        <v>4073</v>
      </c>
      <c r="O1976" s="7" t="s">
        <v>2428</v>
      </c>
      <c r="P1976" s="7" t="s">
        <v>9104</v>
      </c>
      <c r="Q1976" s="7" t="s">
        <v>9083</v>
      </c>
      <c r="R1976" s="8">
        <v>-0.19900000000000001</v>
      </c>
      <c r="S1976" s="7">
        <v>74</v>
      </c>
      <c r="T1976" s="8">
        <v>159</v>
      </c>
      <c r="U1976" s="8">
        <v>-19.77</v>
      </c>
    </row>
    <row r="1977" spans="1:21" ht="15">
      <c r="A1977" s="7" t="s">
        <v>4068</v>
      </c>
      <c r="B1977" s="7" t="s">
        <v>274</v>
      </c>
      <c r="C1977" s="7">
        <v>96522506</v>
      </c>
      <c r="D1977" s="7">
        <v>96565483</v>
      </c>
      <c r="E1977" s="7" t="s">
        <v>129</v>
      </c>
      <c r="F1977" s="7">
        <v>11</v>
      </c>
      <c r="G1977" s="7" t="s">
        <v>130</v>
      </c>
      <c r="H1977" s="7" t="s">
        <v>129</v>
      </c>
      <c r="I1977" s="7" t="s">
        <v>4069</v>
      </c>
      <c r="J1977" s="7" t="s">
        <v>4070</v>
      </c>
      <c r="K1977" s="7" t="s">
        <v>133</v>
      </c>
      <c r="L1977" s="7" t="s">
        <v>4071</v>
      </c>
      <c r="M1977" s="7" t="s">
        <v>4072</v>
      </c>
      <c r="N1977" s="7" t="s">
        <v>4073</v>
      </c>
      <c r="O1977" s="7" t="s">
        <v>2428</v>
      </c>
      <c r="P1977" s="7" t="s">
        <v>9142</v>
      </c>
      <c r="Q1977" s="7" t="s">
        <v>9106</v>
      </c>
      <c r="R1977" s="8">
        <v>-0.17175000000000001</v>
      </c>
      <c r="S1977" s="7">
        <v>57</v>
      </c>
      <c r="T1977" s="8">
        <v>142</v>
      </c>
      <c r="U1977" s="8">
        <v>-14.96</v>
      </c>
    </row>
    <row r="1978" spans="1:21" ht="15">
      <c r="A1978" s="7" t="s">
        <v>4068</v>
      </c>
      <c r="B1978" s="7" t="s">
        <v>274</v>
      </c>
      <c r="C1978" s="7">
        <v>96522506</v>
      </c>
      <c r="D1978" s="7">
        <v>96565483</v>
      </c>
      <c r="E1978" s="7" t="s">
        <v>129</v>
      </c>
      <c r="F1978" s="7">
        <v>11</v>
      </c>
      <c r="G1978" s="7" t="s">
        <v>130</v>
      </c>
      <c r="H1978" s="7" t="s">
        <v>129</v>
      </c>
      <c r="I1978" s="7" t="s">
        <v>4069</v>
      </c>
      <c r="J1978" s="7" t="s">
        <v>4070</v>
      </c>
      <c r="K1978" s="7" t="s">
        <v>133</v>
      </c>
      <c r="L1978" s="7" t="s">
        <v>4071</v>
      </c>
      <c r="M1978" s="7" t="s">
        <v>4072</v>
      </c>
      <c r="N1978" s="7" t="s">
        <v>4073</v>
      </c>
      <c r="O1978" s="7" t="s">
        <v>2428</v>
      </c>
      <c r="P1978" s="7" t="s">
        <v>9121</v>
      </c>
      <c r="Q1978" s="7" t="s">
        <v>9106</v>
      </c>
      <c r="R1978" s="8">
        <v>-0.17175000000000001</v>
      </c>
      <c r="S1978" s="7">
        <v>57</v>
      </c>
      <c r="T1978" s="8">
        <v>143</v>
      </c>
      <c r="U1978" s="8">
        <v>-18.77</v>
      </c>
    </row>
    <row r="1979" spans="1:21" ht="15">
      <c r="A1979" s="7" t="s">
        <v>4068</v>
      </c>
      <c r="B1979" s="7" t="s">
        <v>274</v>
      </c>
      <c r="C1979" s="7">
        <v>96522506</v>
      </c>
      <c r="D1979" s="7">
        <v>96565483</v>
      </c>
      <c r="E1979" s="7" t="s">
        <v>129</v>
      </c>
      <c r="F1979" s="7">
        <v>11</v>
      </c>
      <c r="G1979" s="7" t="s">
        <v>130</v>
      </c>
      <c r="H1979" s="7" t="s">
        <v>129</v>
      </c>
      <c r="I1979" s="7" t="s">
        <v>4069</v>
      </c>
      <c r="J1979" s="7" t="s">
        <v>4070</v>
      </c>
      <c r="K1979" s="7" t="s">
        <v>133</v>
      </c>
      <c r="L1979" s="7" t="s">
        <v>4071</v>
      </c>
      <c r="M1979" s="7" t="s">
        <v>4072</v>
      </c>
      <c r="N1979" s="7" t="s">
        <v>4073</v>
      </c>
      <c r="O1979" s="7" t="s">
        <v>2428</v>
      </c>
      <c r="P1979" s="7" t="s">
        <v>9122</v>
      </c>
      <c r="Q1979" s="7" t="s">
        <v>9106</v>
      </c>
      <c r="R1979" s="8">
        <v>-0.17175000000000001</v>
      </c>
      <c r="S1979" s="7">
        <v>57</v>
      </c>
      <c r="T1979" s="8">
        <v>145</v>
      </c>
      <c r="U1979" s="8">
        <v>-17.7</v>
      </c>
    </row>
    <row r="1980" spans="1:21" ht="15">
      <c r="A1980" s="7" t="s">
        <v>4068</v>
      </c>
      <c r="B1980" s="7" t="s">
        <v>274</v>
      </c>
      <c r="C1980" s="7">
        <v>96522506</v>
      </c>
      <c r="D1980" s="7">
        <v>96565483</v>
      </c>
      <c r="E1980" s="7" t="s">
        <v>129</v>
      </c>
      <c r="F1980" s="7">
        <v>11</v>
      </c>
      <c r="G1980" s="7" t="s">
        <v>130</v>
      </c>
      <c r="H1980" s="7" t="s">
        <v>129</v>
      </c>
      <c r="I1980" s="7" t="s">
        <v>4069</v>
      </c>
      <c r="J1980" s="7" t="s">
        <v>4070</v>
      </c>
      <c r="K1980" s="7" t="s">
        <v>133</v>
      </c>
      <c r="L1980" s="7" t="s">
        <v>4071</v>
      </c>
      <c r="M1980" s="7" t="s">
        <v>4072</v>
      </c>
      <c r="N1980" s="7" t="s">
        <v>4073</v>
      </c>
      <c r="O1980" s="7" t="s">
        <v>2428</v>
      </c>
      <c r="P1980" s="7" t="s">
        <v>9109</v>
      </c>
      <c r="Q1980" s="7" t="s">
        <v>9083</v>
      </c>
      <c r="R1980" s="8">
        <v>-0.156</v>
      </c>
      <c r="S1980" s="7">
        <v>53</v>
      </c>
      <c r="T1980" s="8">
        <v>140</v>
      </c>
      <c r="U1980" s="8">
        <v>-12.07</v>
      </c>
    </row>
    <row r="1981" spans="1:21" ht="15">
      <c r="A1981" s="7" t="s">
        <v>4068</v>
      </c>
      <c r="B1981" s="7" t="s">
        <v>274</v>
      </c>
      <c r="C1981" s="7">
        <v>96522506</v>
      </c>
      <c r="D1981" s="7">
        <v>96565483</v>
      </c>
      <c r="E1981" s="7" t="s">
        <v>129</v>
      </c>
      <c r="F1981" s="7">
        <v>11</v>
      </c>
      <c r="G1981" s="7" t="s">
        <v>130</v>
      </c>
      <c r="H1981" s="7" t="s">
        <v>129</v>
      </c>
      <c r="I1981" s="7" t="s">
        <v>4069</v>
      </c>
      <c r="J1981" s="7" t="s">
        <v>4070</v>
      </c>
      <c r="K1981" s="7" t="s">
        <v>133</v>
      </c>
      <c r="L1981" s="7" t="s">
        <v>4071</v>
      </c>
      <c r="M1981" s="7" t="s">
        <v>4072</v>
      </c>
      <c r="N1981" s="7" t="s">
        <v>4073</v>
      </c>
      <c r="O1981" s="7" t="s">
        <v>2428</v>
      </c>
      <c r="P1981" s="7" t="s">
        <v>9138</v>
      </c>
      <c r="Q1981" s="7" t="s">
        <v>9083</v>
      </c>
      <c r="R1981" s="8">
        <v>-0.16650000000000001</v>
      </c>
      <c r="S1981" s="7">
        <v>60</v>
      </c>
      <c r="T1981" s="8">
        <v>146</v>
      </c>
      <c r="U1981" s="8">
        <v>-17.170000000000002</v>
      </c>
    </row>
    <row r="1982" spans="1:21" ht="15">
      <c r="A1982" s="7" t="s">
        <v>4068</v>
      </c>
      <c r="B1982" s="7" t="s">
        <v>274</v>
      </c>
      <c r="C1982" s="7">
        <v>96522506</v>
      </c>
      <c r="D1982" s="7">
        <v>96565483</v>
      </c>
      <c r="E1982" s="7" t="s">
        <v>129</v>
      </c>
      <c r="F1982" s="7">
        <v>11</v>
      </c>
      <c r="G1982" s="7" t="s">
        <v>130</v>
      </c>
      <c r="H1982" s="7" t="s">
        <v>129</v>
      </c>
      <c r="I1982" s="7" t="s">
        <v>4069</v>
      </c>
      <c r="J1982" s="7" t="s">
        <v>4070</v>
      </c>
      <c r="K1982" s="7" t="s">
        <v>133</v>
      </c>
      <c r="L1982" s="7" t="s">
        <v>4071</v>
      </c>
      <c r="M1982" s="7" t="s">
        <v>4072</v>
      </c>
      <c r="N1982" s="7" t="s">
        <v>4073</v>
      </c>
      <c r="O1982" s="7" t="s">
        <v>2428</v>
      </c>
      <c r="P1982" s="7" t="s">
        <v>9163</v>
      </c>
      <c r="Q1982" s="7" t="s">
        <v>9083</v>
      </c>
      <c r="R1982" s="8">
        <v>-0.17249999999999999</v>
      </c>
      <c r="S1982" s="7">
        <v>55</v>
      </c>
      <c r="T1982" s="8">
        <v>160</v>
      </c>
      <c r="U1982" s="8">
        <v>-12.37</v>
      </c>
    </row>
    <row r="1983" spans="1:21" ht="15">
      <c r="A1983" s="7" t="s">
        <v>2872</v>
      </c>
      <c r="B1983" s="7" t="s">
        <v>274</v>
      </c>
      <c r="C1983" s="7">
        <v>97034726</v>
      </c>
      <c r="D1983" s="7">
        <v>97035693</v>
      </c>
      <c r="E1983" s="7" t="s">
        <v>129</v>
      </c>
      <c r="F1983" s="7">
        <v>2</v>
      </c>
      <c r="G1983" s="7" t="s">
        <v>130</v>
      </c>
      <c r="H1983" s="7" t="s">
        <v>129</v>
      </c>
      <c r="I1983" s="7" t="s">
        <v>2873</v>
      </c>
      <c r="J1983" s="7" t="s">
        <v>2874</v>
      </c>
      <c r="K1983" s="7" t="s">
        <v>133</v>
      </c>
      <c r="L1983" s="7" t="s">
        <v>2875</v>
      </c>
      <c r="M1983" s="7" t="s">
        <v>2876</v>
      </c>
      <c r="N1983" s="7" t="s">
        <v>2877</v>
      </c>
      <c r="O1983" s="7" t="s">
        <v>163</v>
      </c>
      <c r="P1983" s="7" t="s">
        <v>9094</v>
      </c>
      <c r="Q1983" s="7" t="s">
        <v>9083</v>
      </c>
      <c r="R1983" s="8">
        <v>-0.16600000000000001</v>
      </c>
      <c r="S1983" s="7">
        <v>66</v>
      </c>
      <c r="T1983" s="8">
        <v>140</v>
      </c>
      <c r="U1983" s="8">
        <v>-13.34</v>
      </c>
    </row>
    <row r="1984" spans="1:21" ht="15">
      <c r="A1984" s="7" t="s">
        <v>2872</v>
      </c>
      <c r="B1984" s="7" t="s">
        <v>274</v>
      </c>
      <c r="C1984" s="7">
        <v>97034726</v>
      </c>
      <c r="D1984" s="7">
        <v>97035693</v>
      </c>
      <c r="E1984" s="7" t="s">
        <v>129</v>
      </c>
      <c r="F1984" s="7">
        <v>2</v>
      </c>
      <c r="G1984" s="7" t="s">
        <v>130</v>
      </c>
      <c r="H1984" s="7" t="s">
        <v>129</v>
      </c>
      <c r="I1984" s="7" t="s">
        <v>2873</v>
      </c>
      <c r="J1984" s="7" t="s">
        <v>2874</v>
      </c>
      <c r="K1984" s="7" t="s">
        <v>133</v>
      </c>
      <c r="L1984" s="7" t="s">
        <v>2875</v>
      </c>
      <c r="M1984" s="7" t="s">
        <v>2876</v>
      </c>
      <c r="N1984" s="7" t="s">
        <v>2877</v>
      </c>
      <c r="O1984" s="7" t="s">
        <v>163</v>
      </c>
      <c r="P1984" s="7" t="s">
        <v>9111</v>
      </c>
      <c r="Q1984" s="7" t="s">
        <v>9083</v>
      </c>
      <c r="R1984" s="8">
        <v>-0.1875</v>
      </c>
      <c r="S1984" s="7">
        <v>60</v>
      </c>
      <c r="T1984" s="8">
        <v>142</v>
      </c>
      <c r="U1984" s="8">
        <v>-13.32</v>
      </c>
    </row>
    <row r="1985" spans="1:21" ht="15">
      <c r="A1985" s="7" t="s">
        <v>2872</v>
      </c>
      <c r="B1985" s="7" t="s">
        <v>274</v>
      </c>
      <c r="C1985" s="7">
        <v>97034726</v>
      </c>
      <c r="D1985" s="7">
        <v>97035693</v>
      </c>
      <c r="E1985" s="7" t="s">
        <v>129</v>
      </c>
      <c r="F1985" s="7">
        <v>2</v>
      </c>
      <c r="G1985" s="7" t="s">
        <v>130</v>
      </c>
      <c r="H1985" s="7" t="s">
        <v>129</v>
      </c>
      <c r="I1985" s="7" t="s">
        <v>2873</v>
      </c>
      <c r="J1985" s="7" t="s">
        <v>2874</v>
      </c>
      <c r="K1985" s="7" t="s">
        <v>133</v>
      </c>
      <c r="L1985" s="7" t="s">
        <v>2875</v>
      </c>
      <c r="M1985" s="7" t="s">
        <v>2876</v>
      </c>
      <c r="N1985" s="7" t="s">
        <v>2877</v>
      </c>
      <c r="O1985" s="7" t="s">
        <v>163</v>
      </c>
      <c r="P1985" s="7" t="s">
        <v>9115</v>
      </c>
      <c r="Q1985" s="7" t="s">
        <v>9083</v>
      </c>
      <c r="R1985" s="8">
        <v>-0.18049999999999999</v>
      </c>
      <c r="S1985" s="7">
        <v>52</v>
      </c>
      <c r="T1985" s="8">
        <v>142</v>
      </c>
      <c r="U1985" s="8">
        <v>-10.63</v>
      </c>
    </row>
    <row r="1986" spans="1:21" ht="15">
      <c r="A1986" s="7" t="s">
        <v>2008</v>
      </c>
      <c r="B1986" s="7" t="s">
        <v>274</v>
      </c>
      <c r="C1986" s="7">
        <v>107300141</v>
      </c>
      <c r="D1986" s="7">
        <v>107306647</v>
      </c>
      <c r="E1986" s="7" t="s">
        <v>140</v>
      </c>
      <c r="F1986" s="7">
        <v>3</v>
      </c>
      <c r="G1986" s="7" t="s">
        <v>130</v>
      </c>
      <c r="H1986" s="7" t="s">
        <v>129</v>
      </c>
      <c r="I1986" s="7" t="s">
        <v>769</v>
      </c>
      <c r="J1986" s="7" t="s">
        <v>770</v>
      </c>
      <c r="K1986" s="7" t="s">
        <v>133</v>
      </c>
      <c r="L1986" s="7" t="s">
        <v>2009</v>
      </c>
      <c r="M1986" s="7" t="s">
        <v>772</v>
      </c>
      <c r="N1986" s="7" t="s">
        <v>773</v>
      </c>
      <c r="O1986" s="7" t="s">
        <v>774</v>
      </c>
      <c r="P1986" s="7" t="s">
        <v>9084</v>
      </c>
      <c r="Q1986" s="7" t="s">
        <v>9083</v>
      </c>
      <c r="R1986" s="8">
        <v>-0.158</v>
      </c>
      <c r="S1986" s="7">
        <v>64</v>
      </c>
      <c r="T1986" s="8">
        <v>149</v>
      </c>
      <c r="U1986" s="8">
        <v>-19.68</v>
      </c>
    </row>
    <row r="1987" spans="1:21" ht="15">
      <c r="A1987" s="7" t="s">
        <v>1762</v>
      </c>
      <c r="B1987" s="7" t="s">
        <v>274</v>
      </c>
      <c r="C1987" s="7">
        <v>107300141</v>
      </c>
      <c r="D1987" s="7">
        <v>107311737</v>
      </c>
      <c r="E1987" s="7" t="s">
        <v>140</v>
      </c>
      <c r="F1987" s="7">
        <v>4</v>
      </c>
      <c r="G1987" s="7" t="s">
        <v>130</v>
      </c>
      <c r="H1987" s="7" t="s">
        <v>129</v>
      </c>
      <c r="I1987" s="7" t="s">
        <v>769</v>
      </c>
      <c r="J1987" s="7" t="s">
        <v>770</v>
      </c>
      <c r="K1987" s="7" t="s">
        <v>133</v>
      </c>
      <c r="L1987" s="7" t="s">
        <v>1763</v>
      </c>
      <c r="M1987" s="7" t="s">
        <v>772</v>
      </c>
      <c r="N1987" s="7" t="s">
        <v>773</v>
      </c>
      <c r="O1987" s="7" t="s">
        <v>774</v>
      </c>
      <c r="P1987" s="7" t="s">
        <v>9084</v>
      </c>
      <c r="Q1987" s="7" t="s">
        <v>9083</v>
      </c>
      <c r="R1987" s="8">
        <v>-0.158</v>
      </c>
      <c r="S1987" s="7">
        <v>64</v>
      </c>
      <c r="T1987" s="8">
        <v>149</v>
      </c>
      <c r="U1987" s="8">
        <v>-19.68</v>
      </c>
    </row>
    <row r="1988" spans="1:21" ht="15">
      <c r="A1988" s="7" t="s">
        <v>768</v>
      </c>
      <c r="B1988" s="7" t="s">
        <v>274</v>
      </c>
      <c r="C1988" s="7">
        <v>107300141</v>
      </c>
      <c r="D1988" s="7">
        <v>107325004</v>
      </c>
      <c r="E1988" s="7" t="s">
        <v>140</v>
      </c>
      <c r="F1988" s="7">
        <v>8</v>
      </c>
      <c r="G1988" s="7" t="s">
        <v>130</v>
      </c>
      <c r="H1988" s="7" t="s">
        <v>129</v>
      </c>
      <c r="I1988" s="7" t="s">
        <v>769</v>
      </c>
      <c r="J1988" s="7" t="s">
        <v>770</v>
      </c>
      <c r="K1988" s="7" t="s">
        <v>133</v>
      </c>
      <c r="L1988" s="7" t="s">
        <v>771</v>
      </c>
      <c r="M1988" s="7" t="s">
        <v>772</v>
      </c>
      <c r="N1988" s="7" t="s">
        <v>773</v>
      </c>
      <c r="O1988" s="7" t="s">
        <v>774</v>
      </c>
      <c r="P1988" s="7" t="s">
        <v>9093</v>
      </c>
      <c r="Q1988" s="7" t="s">
        <v>9083</v>
      </c>
      <c r="R1988" s="8">
        <v>-0.30399999999999999</v>
      </c>
      <c r="S1988" s="7">
        <v>86</v>
      </c>
      <c r="T1988" s="8">
        <v>151</v>
      </c>
      <c r="U1988" s="8">
        <v>-14.91</v>
      </c>
    </row>
    <row r="1989" spans="1:21" ht="15">
      <c r="A1989" s="7" t="s">
        <v>768</v>
      </c>
      <c r="B1989" s="7" t="s">
        <v>274</v>
      </c>
      <c r="C1989" s="7">
        <v>107300141</v>
      </c>
      <c r="D1989" s="7">
        <v>107325004</v>
      </c>
      <c r="E1989" s="7" t="s">
        <v>140</v>
      </c>
      <c r="F1989" s="7">
        <v>8</v>
      </c>
      <c r="G1989" s="7" t="s">
        <v>130</v>
      </c>
      <c r="H1989" s="7" t="s">
        <v>129</v>
      </c>
      <c r="I1989" s="7" t="s">
        <v>769</v>
      </c>
      <c r="J1989" s="7" t="s">
        <v>770</v>
      </c>
      <c r="K1989" s="7" t="s">
        <v>133</v>
      </c>
      <c r="L1989" s="7" t="s">
        <v>771</v>
      </c>
      <c r="M1989" s="7" t="s">
        <v>772</v>
      </c>
      <c r="N1989" s="7" t="s">
        <v>773</v>
      </c>
      <c r="O1989" s="7" t="s">
        <v>774</v>
      </c>
      <c r="P1989" s="7" t="s">
        <v>9084</v>
      </c>
      <c r="Q1989" s="7" t="s">
        <v>9085</v>
      </c>
      <c r="R1989" s="8">
        <v>-0.45014999999999999</v>
      </c>
      <c r="S1989" s="7">
        <v>98</v>
      </c>
      <c r="T1989" s="8">
        <v>150</v>
      </c>
      <c r="U1989" s="8">
        <v>-21.52</v>
      </c>
    </row>
    <row r="1990" spans="1:21" ht="15">
      <c r="A1990" s="7" t="s">
        <v>1241</v>
      </c>
      <c r="B1990" s="7" t="s">
        <v>274</v>
      </c>
      <c r="C1990" s="7">
        <v>107311682</v>
      </c>
      <c r="D1990" s="7">
        <v>107325004</v>
      </c>
      <c r="E1990" s="7" t="s">
        <v>140</v>
      </c>
      <c r="F1990" s="7">
        <v>5</v>
      </c>
      <c r="G1990" s="7" t="s">
        <v>130</v>
      </c>
      <c r="H1990" s="7" t="s">
        <v>129</v>
      </c>
      <c r="I1990" s="7" t="s">
        <v>769</v>
      </c>
      <c r="J1990" s="7" t="s">
        <v>770</v>
      </c>
      <c r="K1990" s="7" t="s">
        <v>133</v>
      </c>
      <c r="L1990" s="7" t="s">
        <v>1242</v>
      </c>
      <c r="M1990" s="7" t="s">
        <v>772</v>
      </c>
      <c r="N1990" s="7" t="s">
        <v>773</v>
      </c>
      <c r="O1990" s="7" t="s">
        <v>774</v>
      </c>
      <c r="P1990" s="7" t="s">
        <v>9093</v>
      </c>
      <c r="Q1990" s="7" t="s">
        <v>9083</v>
      </c>
      <c r="R1990" s="8">
        <v>-0.30399999999999999</v>
      </c>
      <c r="S1990" s="7">
        <v>86</v>
      </c>
      <c r="T1990" s="8">
        <v>151</v>
      </c>
      <c r="U1990" s="8">
        <v>-14.91</v>
      </c>
    </row>
    <row r="1991" spans="1:21" ht="15">
      <c r="A1991" s="7" t="s">
        <v>1241</v>
      </c>
      <c r="B1991" s="7" t="s">
        <v>274</v>
      </c>
      <c r="C1991" s="7">
        <v>107311682</v>
      </c>
      <c r="D1991" s="7">
        <v>107325004</v>
      </c>
      <c r="E1991" s="7" t="s">
        <v>140</v>
      </c>
      <c r="F1991" s="7">
        <v>5</v>
      </c>
      <c r="G1991" s="7" t="s">
        <v>130</v>
      </c>
      <c r="H1991" s="7" t="s">
        <v>129</v>
      </c>
      <c r="I1991" s="7" t="s">
        <v>769</v>
      </c>
      <c r="J1991" s="7" t="s">
        <v>770</v>
      </c>
      <c r="K1991" s="7" t="s">
        <v>133</v>
      </c>
      <c r="L1991" s="7" t="s">
        <v>1242</v>
      </c>
      <c r="M1991" s="7" t="s">
        <v>772</v>
      </c>
      <c r="N1991" s="7" t="s">
        <v>773</v>
      </c>
      <c r="O1991" s="7" t="s">
        <v>774</v>
      </c>
      <c r="P1991" s="7" t="s">
        <v>9084</v>
      </c>
      <c r="Q1991" s="7" t="s">
        <v>9085</v>
      </c>
      <c r="R1991" s="8">
        <v>-0.45014999999999999</v>
      </c>
      <c r="S1991" s="7">
        <v>98</v>
      </c>
      <c r="T1991" s="8">
        <v>150</v>
      </c>
      <c r="U1991" s="8">
        <v>-21.52</v>
      </c>
    </row>
    <row r="1992" spans="1:21" ht="15">
      <c r="A1992" s="7" t="s">
        <v>2002</v>
      </c>
      <c r="B1992" s="7" t="s">
        <v>274</v>
      </c>
      <c r="C1992" s="7">
        <v>111914605</v>
      </c>
      <c r="D1992" s="7">
        <v>111926496</v>
      </c>
      <c r="E1992" s="7" t="s">
        <v>140</v>
      </c>
      <c r="F1992" s="7">
        <v>4</v>
      </c>
      <c r="G1992" s="7" t="s">
        <v>130</v>
      </c>
      <c r="H1992" s="7" t="s">
        <v>129</v>
      </c>
      <c r="I1992" s="7" t="s">
        <v>1184</v>
      </c>
      <c r="J1992" s="7" t="s">
        <v>1185</v>
      </c>
      <c r="K1992" s="7" t="s">
        <v>133</v>
      </c>
      <c r="L1992" s="7" t="s">
        <v>2003</v>
      </c>
      <c r="M1992" s="7" t="s">
        <v>1187</v>
      </c>
      <c r="N1992" s="7" t="s">
        <v>1188</v>
      </c>
      <c r="O1992" s="7" t="s">
        <v>163</v>
      </c>
      <c r="P1992" s="7" t="s">
        <v>9093</v>
      </c>
      <c r="Q1992" s="7" t="s">
        <v>9083</v>
      </c>
      <c r="R1992" s="8">
        <v>-0.24349999999999999</v>
      </c>
      <c r="S1992" s="7">
        <v>76</v>
      </c>
      <c r="T1992" s="8">
        <v>156</v>
      </c>
      <c r="U1992" s="8">
        <v>-17.11</v>
      </c>
    </row>
    <row r="1993" spans="1:21" ht="15">
      <c r="A1993" s="7" t="s">
        <v>2002</v>
      </c>
      <c r="B1993" s="7" t="s">
        <v>274</v>
      </c>
      <c r="C1993" s="7">
        <v>111914605</v>
      </c>
      <c r="D1993" s="7">
        <v>111926496</v>
      </c>
      <c r="E1993" s="7" t="s">
        <v>140</v>
      </c>
      <c r="F1993" s="7">
        <v>4</v>
      </c>
      <c r="G1993" s="7" t="s">
        <v>130</v>
      </c>
      <c r="H1993" s="7" t="s">
        <v>129</v>
      </c>
      <c r="I1993" s="7" t="s">
        <v>1184</v>
      </c>
      <c r="J1993" s="7" t="s">
        <v>1185</v>
      </c>
      <c r="K1993" s="7" t="s">
        <v>133</v>
      </c>
      <c r="L1993" s="7" t="s">
        <v>2003</v>
      </c>
      <c r="M1993" s="7" t="s">
        <v>1187</v>
      </c>
      <c r="N1993" s="7" t="s">
        <v>1188</v>
      </c>
      <c r="O1993" s="7" t="s">
        <v>163</v>
      </c>
      <c r="P1993" s="7" t="s">
        <v>9159</v>
      </c>
      <c r="Q1993" s="7" t="s">
        <v>9083</v>
      </c>
      <c r="R1993" s="8">
        <v>-0.27350000000000002</v>
      </c>
      <c r="S1993" s="7">
        <v>85</v>
      </c>
      <c r="T1993" s="8">
        <v>145</v>
      </c>
      <c r="U1993" s="8">
        <v>-16.75</v>
      </c>
    </row>
    <row r="1994" spans="1:21" ht="15">
      <c r="A1994" s="7" t="s">
        <v>2002</v>
      </c>
      <c r="B1994" s="7" t="s">
        <v>274</v>
      </c>
      <c r="C1994" s="7">
        <v>111914605</v>
      </c>
      <c r="D1994" s="7">
        <v>111926496</v>
      </c>
      <c r="E1994" s="7" t="s">
        <v>140</v>
      </c>
      <c r="F1994" s="7">
        <v>4</v>
      </c>
      <c r="G1994" s="7" t="s">
        <v>130</v>
      </c>
      <c r="H1994" s="7" t="s">
        <v>129</v>
      </c>
      <c r="I1994" s="7" t="s">
        <v>1184</v>
      </c>
      <c r="J1994" s="7" t="s">
        <v>1185</v>
      </c>
      <c r="K1994" s="7" t="s">
        <v>133</v>
      </c>
      <c r="L1994" s="7" t="s">
        <v>2003</v>
      </c>
      <c r="M1994" s="7" t="s">
        <v>1187</v>
      </c>
      <c r="N1994" s="7" t="s">
        <v>1188</v>
      </c>
      <c r="O1994" s="7" t="s">
        <v>163</v>
      </c>
      <c r="P1994" s="7" t="s">
        <v>9160</v>
      </c>
      <c r="Q1994" s="7" t="s">
        <v>9083</v>
      </c>
      <c r="R1994" s="8">
        <v>-0.27350000000000002</v>
      </c>
      <c r="S1994" s="7">
        <v>85</v>
      </c>
      <c r="T1994" s="8">
        <v>140</v>
      </c>
      <c r="U1994" s="8">
        <v>-16.52</v>
      </c>
    </row>
    <row r="1995" spans="1:21" ht="15">
      <c r="A1995" s="7" t="s">
        <v>2002</v>
      </c>
      <c r="B1995" s="7" t="s">
        <v>274</v>
      </c>
      <c r="C1995" s="7">
        <v>111914605</v>
      </c>
      <c r="D1995" s="7">
        <v>111926496</v>
      </c>
      <c r="E1995" s="7" t="s">
        <v>140</v>
      </c>
      <c r="F1995" s="7">
        <v>4</v>
      </c>
      <c r="G1995" s="7" t="s">
        <v>130</v>
      </c>
      <c r="H1995" s="7" t="s">
        <v>129</v>
      </c>
      <c r="I1995" s="7" t="s">
        <v>1184</v>
      </c>
      <c r="J1995" s="7" t="s">
        <v>1185</v>
      </c>
      <c r="K1995" s="7" t="s">
        <v>133</v>
      </c>
      <c r="L1995" s="7" t="s">
        <v>2003</v>
      </c>
      <c r="M1995" s="7" t="s">
        <v>1187</v>
      </c>
      <c r="N1995" s="7" t="s">
        <v>1188</v>
      </c>
      <c r="O1995" s="7" t="s">
        <v>163</v>
      </c>
      <c r="P1995" s="7" t="s">
        <v>9149</v>
      </c>
      <c r="Q1995" s="7" t="s">
        <v>9083</v>
      </c>
      <c r="R1995" s="8">
        <v>-0.1895</v>
      </c>
      <c r="S1995" s="7">
        <v>55</v>
      </c>
      <c r="T1995" s="8">
        <v>156</v>
      </c>
      <c r="U1995" s="8">
        <v>-13.89</v>
      </c>
    </row>
    <row r="1996" spans="1:21" ht="15">
      <c r="A1996" s="7" t="s">
        <v>1183</v>
      </c>
      <c r="B1996" s="7" t="s">
        <v>274</v>
      </c>
      <c r="C1996" s="7">
        <v>111914605</v>
      </c>
      <c r="D1996" s="7">
        <v>111931357</v>
      </c>
      <c r="E1996" s="7" t="s">
        <v>140</v>
      </c>
      <c r="F1996" s="7">
        <v>6</v>
      </c>
      <c r="G1996" s="7" t="s">
        <v>130</v>
      </c>
      <c r="H1996" s="7" t="s">
        <v>129</v>
      </c>
      <c r="I1996" s="7" t="s">
        <v>1184</v>
      </c>
      <c r="J1996" s="7" t="s">
        <v>1185</v>
      </c>
      <c r="K1996" s="7" t="s">
        <v>133</v>
      </c>
      <c r="L1996" s="7" t="s">
        <v>1186</v>
      </c>
      <c r="M1996" s="7" t="s">
        <v>1187</v>
      </c>
      <c r="N1996" s="7" t="s">
        <v>1188</v>
      </c>
      <c r="O1996" s="7" t="s">
        <v>163</v>
      </c>
      <c r="P1996" s="7" t="s">
        <v>9093</v>
      </c>
      <c r="Q1996" s="7" t="s">
        <v>9083</v>
      </c>
      <c r="R1996" s="8">
        <v>-0.24349999999999999</v>
      </c>
      <c r="S1996" s="7">
        <v>76</v>
      </c>
      <c r="T1996" s="8">
        <v>156</v>
      </c>
      <c r="U1996" s="8">
        <v>-17.11</v>
      </c>
    </row>
    <row r="1997" spans="1:21" ht="15">
      <c r="A1997" s="7" t="s">
        <v>1183</v>
      </c>
      <c r="B1997" s="7" t="s">
        <v>274</v>
      </c>
      <c r="C1997" s="7">
        <v>111914605</v>
      </c>
      <c r="D1997" s="7">
        <v>111931357</v>
      </c>
      <c r="E1997" s="7" t="s">
        <v>140</v>
      </c>
      <c r="F1997" s="7">
        <v>6</v>
      </c>
      <c r="G1997" s="7" t="s">
        <v>130</v>
      </c>
      <c r="H1997" s="7" t="s">
        <v>129</v>
      </c>
      <c r="I1997" s="7" t="s">
        <v>1184</v>
      </c>
      <c r="J1997" s="7" t="s">
        <v>1185</v>
      </c>
      <c r="K1997" s="7" t="s">
        <v>133</v>
      </c>
      <c r="L1997" s="7" t="s">
        <v>1186</v>
      </c>
      <c r="M1997" s="7" t="s">
        <v>1187</v>
      </c>
      <c r="N1997" s="7" t="s">
        <v>1188</v>
      </c>
      <c r="O1997" s="7" t="s">
        <v>163</v>
      </c>
      <c r="P1997" s="7" t="s">
        <v>9142</v>
      </c>
      <c r="Q1997" s="7" t="s">
        <v>9083</v>
      </c>
      <c r="R1997" s="8">
        <v>-0.308</v>
      </c>
      <c r="S1997" s="7">
        <v>87</v>
      </c>
      <c r="T1997" s="8">
        <v>156</v>
      </c>
      <c r="U1997" s="8">
        <v>-16.54</v>
      </c>
    </row>
    <row r="1998" spans="1:21" ht="15">
      <c r="A1998" s="7" t="s">
        <v>1183</v>
      </c>
      <c r="B1998" s="7" t="s">
        <v>274</v>
      </c>
      <c r="C1998" s="7">
        <v>111914605</v>
      </c>
      <c r="D1998" s="7">
        <v>111931357</v>
      </c>
      <c r="E1998" s="7" t="s">
        <v>140</v>
      </c>
      <c r="F1998" s="7">
        <v>6</v>
      </c>
      <c r="G1998" s="7" t="s">
        <v>130</v>
      </c>
      <c r="H1998" s="7" t="s">
        <v>129</v>
      </c>
      <c r="I1998" s="7" t="s">
        <v>1184</v>
      </c>
      <c r="J1998" s="7" t="s">
        <v>1185</v>
      </c>
      <c r="K1998" s="7" t="s">
        <v>133</v>
      </c>
      <c r="L1998" s="7" t="s">
        <v>1186</v>
      </c>
      <c r="M1998" s="7" t="s">
        <v>1187</v>
      </c>
      <c r="N1998" s="7" t="s">
        <v>1188</v>
      </c>
      <c r="O1998" s="7" t="s">
        <v>163</v>
      </c>
      <c r="P1998" s="7" t="s">
        <v>9121</v>
      </c>
      <c r="Q1998" s="7" t="s">
        <v>9083</v>
      </c>
      <c r="R1998" s="8">
        <v>-0.308</v>
      </c>
      <c r="S1998" s="7">
        <v>87</v>
      </c>
      <c r="T1998" s="8">
        <v>155</v>
      </c>
      <c r="U1998" s="8">
        <v>-18.07</v>
      </c>
    </row>
    <row r="1999" spans="1:21" ht="15">
      <c r="A1999" s="7" t="s">
        <v>1183</v>
      </c>
      <c r="B1999" s="7" t="s">
        <v>274</v>
      </c>
      <c r="C1999" s="7">
        <v>111914605</v>
      </c>
      <c r="D1999" s="7">
        <v>111931357</v>
      </c>
      <c r="E1999" s="7" t="s">
        <v>140</v>
      </c>
      <c r="F1999" s="7">
        <v>6</v>
      </c>
      <c r="G1999" s="7" t="s">
        <v>130</v>
      </c>
      <c r="H1999" s="7" t="s">
        <v>129</v>
      </c>
      <c r="I1999" s="7" t="s">
        <v>1184</v>
      </c>
      <c r="J1999" s="7" t="s">
        <v>1185</v>
      </c>
      <c r="K1999" s="7" t="s">
        <v>133</v>
      </c>
      <c r="L1999" s="7" t="s">
        <v>1186</v>
      </c>
      <c r="M1999" s="7" t="s">
        <v>1187</v>
      </c>
      <c r="N1999" s="7" t="s">
        <v>1188</v>
      </c>
      <c r="O1999" s="7" t="s">
        <v>163</v>
      </c>
      <c r="P1999" s="7" t="s">
        <v>9122</v>
      </c>
      <c r="Q1999" s="7" t="s">
        <v>9083</v>
      </c>
      <c r="R1999" s="8">
        <v>-0.308</v>
      </c>
      <c r="S1999" s="7">
        <v>87</v>
      </c>
      <c r="T1999" s="8">
        <v>156</v>
      </c>
      <c r="U1999" s="8">
        <v>-14.53</v>
      </c>
    </row>
    <row r="2000" spans="1:21" ht="15">
      <c r="A2000" s="7" t="s">
        <v>1183</v>
      </c>
      <c r="B2000" s="7" t="s">
        <v>274</v>
      </c>
      <c r="C2000" s="7">
        <v>111914605</v>
      </c>
      <c r="D2000" s="7">
        <v>111931357</v>
      </c>
      <c r="E2000" s="7" t="s">
        <v>140</v>
      </c>
      <c r="F2000" s="7">
        <v>6</v>
      </c>
      <c r="G2000" s="7" t="s">
        <v>130</v>
      </c>
      <c r="H2000" s="7" t="s">
        <v>129</v>
      </c>
      <c r="I2000" s="7" t="s">
        <v>1184</v>
      </c>
      <c r="J2000" s="7" t="s">
        <v>1185</v>
      </c>
      <c r="K2000" s="7" t="s">
        <v>133</v>
      </c>
      <c r="L2000" s="7" t="s">
        <v>1186</v>
      </c>
      <c r="M2000" s="7" t="s">
        <v>1187</v>
      </c>
      <c r="N2000" s="7" t="s">
        <v>1188</v>
      </c>
      <c r="O2000" s="7" t="s">
        <v>163</v>
      </c>
      <c r="P2000" s="7" t="s">
        <v>9159</v>
      </c>
      <c r="Q2000" s="7" t="s">
        <v>9083</v>
      </c>
      <c r="R2000" s="8">
        <v>-0.2485</v>
      </c>
      <c r="S2000" s="7">
        <v>80</v>
      </c>
      <c r="T2000" s="8">
        <v>145</v>
      </c>
      <c r="U2000" s="8">
        <v>-16.75</v>
      </c>
    </row>
    <row r="2001" spans="1:21" ht="15">
      <c r="A2001" s="7" t="s">
        <v>1183</v>
      </c>
      <c r="B2001" s="7" t="s">
        <v>274</v>
      </c>
      <c r="C2001" s="7">
        <v>111914605</v>
      </c>
      <c r="D2001" s="7">
        <v>111931357</v>
      </c>
      <c r="E2001" s="7" t="s">
        <v>140</v>
      </c>
      <c r="F2001" s="7">
        <v>6</v>
      </c>
      <c r="G2001" s="7" t="s">
        <v>130</v>
      </c>
      <c r="H2001" s="7" t="s">
        <v>129</v>
      </c>
      <c r="I2001" s="7" t="s">
        <v>1184</v>
      </c>
      <c r="J2001" s="7" t="s">
        <v>1185</v>
      </c>
      <c r="K2001" s="7" t="s">
        <v>133</v>
      </c>
      <c r="L2001" s="7" t="s">
        <v>1186</v>
      </c>
      <c r="M2001" s="7" t="s">
        <v>1187</v>
      </c>
      <c r="N2001" s="7" t="s">
        <v>1188</v>
      </c>
      <c r="O2001" s="7" t="s">
        <v>163</v>
      </c>
      <c r="P2001" s="7" t="s">
        <v>9160</v>
      </c>
      <c r="Q2001" s="7" t="s">
        <v>9083</v>
      </c>
      <c r="R2001" s="8">
        <v>-0.2485</v>
      </c>
      <c r="S2001" s="7">
        <v>82</v>
      </c>
      <c r="T2001" s="8">
        <v>140</v>
      </c>
      <c r="U2001" s="8">
        <v>-16.52</v>
      </c>
    </row>
    <row r="2002" spans="1:21" ht="15">
      <c r="A2002" s="7" t="s">
        <v>1183</v>
      </c>
      <c r="B2002" s="7" t="s">
        <v>274</v>
      </c>
      <c r="C2002" s="7">
        <v>111914605</v>
      </c>
      <c r="D2002" s="7">
        <v>111931357</v>
      </c>
      <c r="E2002" s="7" t="s">
        <v>140</v>
      </c>
      <c r="F2002" s="7">
        <v>6</v>
      </c>
      <c r="G2002" s="7" t="s">
        <v>130</v>
      </c>
      <c r="H2002" s="7" t="s">
        <v>129</v>
      </c>
      <c r="I2002" s="7" t="s">
        <v>1184</v>
      </c>
      <c r="J2002" s="7" t="s">
        <v>1185</v>
      </c>
      <c r="K2002" s="7" t="s">
        <v>133</v>
      </c>
      <c r="L2002" s="7" t="s">
        <v>1186</v>
      </c>
      <c r="M2002" s="7" t="s">
        <v>1187</v>
      </c>
      <c r="N2002" s="7" t="s">
        <v>1188</v>
      </c>
      <c r="O2002" s="7" t="s">
        <v>163</v>
      </c>
      <c r="P2002" s="7" t="s">
        <v>9149</v>
      </c>
      <c r="Q2002" s="7" t="s">
        <v>9083</v>
      </c>
      <c r="R2002" s="8">
        <v>-0.1895</v>
      </c>
      <c r="S2002" s="7">
        <v>55</v>
      </c>
      <c r="T2002" s="8">
        <v>156</v>
      </c>
      <c r="U2002" s="8">
        <v>-13.89</v>
      </c>
    </row>
    <row r="2003" spans="1:21" ht="15">
      <c r="A2003" s="7" t="s">
        <v>1183</v>
      </c>
      <c r="B2003" s="7" t="s">
        <v>274</v>
      </c>
      <c r="C2003" s="7">
        <v>111914605</v>
      </c>
      <c r="D2003" s="7">
        <v>111931357</v>
      </c>
      <c r="E2003" s="7" t="s">
        <v>140</v>
      </c>
      <c r="F2003" s="7">
        <v>6</v>
      </c>
      <c r="G2003" s="7" t="s">
        <v>130</v>
      </c>
      <c r="H2003" s="7" t="s">
        <v>129</v>
      </c>
      <c r="I2003" s="7" t="s">
        <v>1184</v>
      </c>
      <c r="J2003" s="7" t="s">
        <v>1185</v>
      </c>
      <c r="K2003" s="7" t="s">
        <v>133</v>
      </c>
      <c r="L2003" s="7" t="s">
        <v>1186</v>
      </c>
      <c r="M2003" s="7" t="s">
        <v>1187</v>
      </c>
      <c r="N2003" s="7" t="s">
        <v>1188</v>
      </c>
      <c r="O2003" s="7" t="s">
        <v>163</v>
      </c>
      <c r="P2003" s="7" t="s">
        <v>9138</v>
      </c>
      <c r="Q2003" s="7" t="s">
        <v>9085</v>
      </c>
      <c r="R2003" s="8">
        <v>-0.37824999999999998</v>
      </c>
      <c r="S2003" s="7">
        <v>94</v>
      </c>
      <c r="T2003" s="8">
        <v>159</v>
      </c>
      <c r="U2003" s="8">
        <v>-14.69</v>
      </c>
    </row>
    <row r="2004" spans="1:21" ht="15">
      <c r="A2004" s="7" t="s">
        <v>3662</v>
      </c>
      <c r="B2004" s="7" t="s">
        <v>274</v>
      </c>
      <c r="C2004" s="7">
        <v>111922849</v>
      </c>
      <c r="D2004" s="7">
        <v>111926496</v>
      </c>
      <c r="E2004" s="7" t="s">
        <v>140</v>
      </c>
      <c r="F2004" s="7">
        <v>3</v>
      </c>
      <c r="G2004" s="7" t="s">
        <v>130</v>
      </c>
      <c r="H2004" s="7" t="s">
        <v>129</v>
      </c>
      <c r="I2004" s="7" t="s">
        <v>1184</v>
      </c>
      <c r="J2004" s="7" t="s">
        <v>1185</v>
      </c>
      <c r="K2004" s="7" t="s">
        <v>133</v>
      </c>
      <c r="L2004" s="7" t="s">
        <v>3663</v>
      </c>
      <c r="M2004" s="7" t="s">
        <v>1187</v>
      </c>
      <c r="N2004" s="7" t="s">
        <v>1188</v>
      </c>
      <c r="O2004" s="7" t="s">
        <v>163</v>
      </c>
      <c r="P2004" s="7" t="s">
        <v>9093</v>
      </c>
      <c r="Q2004" s="7" t="s">
        <v>9083</v>
      </c>
      <c r="R2004" s="8">
        <v>-0.25650000000000001</v>
      </c>
      <c r="S2004" s="7">
        <v>79</v>
      </c>
      <c r="T2004" s="8">
        <v>156</v>
      </c>
      <c r="U2004" s="8">
        <v>-17.11</v>
      </c>
    </row>
    <row r="2005" spans="1:21" ht="15">
      <c r="A2005" s="7" t="s">
        <v>3662</v>
      </c>
      <c r="B2005" s="7" t="s">
        <v>274</v>
      </c>
      <c r="C2005" s="7">
        <v>111922849</v>
      </c>
      <c r="D2005" s="7">
        <v>111926496</v>
      </c>
      <c r="E2005" s="7" t="s">
        <v>140</v>
      </c>
      <c r="F2005" s="7">
        <v>3</v>
      </c>
      <c r="G2005" s="7" t="s">
        <v>130</v>
      </c>
      <c r="H2005" s="7" t="s">
        <v>129</v>
      </c>
      <c r="I2005" s="7" t="s">
        <v>1184</v>
      </c>
      <c r="J2005" s="7" t="s">
        <v>1185</v>
      </c>
      <c r="K2005" s="7" t="s">
        <v>133</v>
      </c>
      <c r="L2005" s="7" t="s">
        <v>3663</v>
      </c>
      <c r="M2005" s="7" t="s">
        <v>1187</v>
      </c>
      <c r="N2005" s="7" t="s">
        <v>1188</v>
      </c>
      <c r="O2005" s="7" t="s">
        <v>163</v>
      </c>
      <c r="P2005" s="7" t="s">
        <v>9159</v>
      </c>
      <c r="Q2005" s="7" t="s">
        <v>9083</v>
      </c>
      <c r="R2005" s="8">
        <v>-0.27350000000000002</v>
      </c>
      <c r="S2005" s="7">
        <v>85</v>
      </c>
      <c r="T2005" s="8">
        <v>145</v>
      </c>
      <c r="U2005" s="8">
        <v>-16.75</v>
      </c>
    </row>
    <row r="2006" spans="1:21" ht="15">
      <c r="A2006" s="7" t="s">
        <v>3662</v>
      </c>
      <c r="B2006" s="7" t="s">
        <v>274</v>
      </c>
      <c r="C2006" s="7">
        <v>111922849</v>
      </c>
      <c r="D2006" s="7">
        <v>111926496</v>
      </c>
      <c r="E2006" s="7" t="s">
        <v>140</v>
      </c>
      <c r="F2006" s="7">
        <v>3</v>
      </c>
      <c r="G2006" s="7" t="s">
        <v>130</v>
      </c>
      <c r="H2006" s="7" t="s">
        <v>129</v>
      </c>
      <c r="I2006" s="7" t="s">
        <v>1184</v>
      </c>
      <c r="J2006" s="7" t="s">
        <v>1185</v>
      </c>
      <c r="K2006" s="7" t="s">
        <v>133</v>
      </c>
      <c r="L2006" s="7" t="s">
        <v>3663</v>
      </c>
      <c r="M2006" s="7" t="s">
        <v>1187</v>
      </c>
      <c r="N2006" s="7" t="s">
        <v>1188</v>
      </c>
      <c r="O2006" s="7" t="s">
        <v>163</v>
      </c>
      <c r="P2006" s="7" t="s">
        <v>9160</v>
      </c>
      <c r="Q2006" s="7" t="s">
        <v>9083</v>
      </c>
      <c r="R2006" s="8">
        <v>-0.27350000000000002</v>
      </c>
      <c r="S2006" s="7">
        <v>85</v>
      </c>
      <c r="T2006" s="8">
        <v>140</v>
      </c>
      <c r="U2006" s="8">
        <v>-16.52</v>
      </c>
    </row>
    <row r="2007" spans="1:21" ht="15">
      <c r="A2007" s="7" t="s">
        <v>2804</v>
      </c>
      <c r="B2007" s="7" t="s">
        <v>274</v>
      </c>
      <c r="C2007" s="7">
        <v>111929500</v>
      </c>
      <c r="D2007" s="7">
        <v>111931357</v>
      </c>
      <c r="E2007" s="7" t="s">
        <v>140</v>
      </c>
      <c r="F2007" s="7">
        <v>2</v>
      </c>
      <c r="G2007" s="7" t="s">
        <v>130</v>
      </c>
      <c r="H2007" s="7" t="s">
        <v>129</v>
      </c>
      <c r="I2007" s="7" t="s">
        <v>1184</v>
      </c>
      <c r="J2007" s="7" t="s">
        <v>1185</v>
      </c>
      <c r="K2007" s="7" t="s">
        <v>133</v>
      </c>
      <c r="L2007" s="7" t="s">
        <v>2805</v>
      </c>
      <c r="M2007" s="7" t="s">
        <v>1187</v>
      </c>
      <c r="N2007" s="7" t="s">
        <v>1188</v>
      </c>
      <c r="O2007" s="7" t="s">
        <v>163</v>
      </c>
      <c r="P2007" s="7" t="s">
        <v>9142</v>
      </c>
      <c r="Q2007" s="7" t="s">
        <v>9083</v>
      </c>
      <c r="R2007" s="8">
        <v>-0.308</v>
      </c>
      <c r="S2007" s="7">
        <v>87</v>
      </c>
      <c r="T2007" s="8">
        <v>156</v>
      </c>
      <c r="U2007" s="8">
        <v>-16.54</v>
      </c>
    </row>
    <row r="2008" spans="1:21" ht="15">
      <c r="A2008" s="7" t="s">
        <v>2804</v>
      </c>
      <c r="B2008" s="7" t="s">
        <v>274</v>
      </c>
      <c r="C2008" s="7">
        <v>111929500</v>
      </c>
      <c r="D2008" s="7">
        <v>111931357</v>
      </c>
      <c r="E2008" s="7" t="s">
        <v>140</v>
      </c>
      <c r="F2008" s="7">
        <v>2</v>
      </c>
      <c r="G2008" s="7" t="s">
        <v>130</v>
      </c>
      <c r="H2008" s="7" t="s">
        <v>129</v>
      </c>
      <c r="I2008" s="7" t="s">
        <v>1184</v>
      </c>
      <c r="J2008" s="7" t="s">
        <v>1185</v>
      </c>
      <c r="K2008" s="7" t="s">
        <v>133</v>
      </c>
      <c r="L2008" s="7" t="s">
        <v>2805</v>
      </c>
      <c r="M2008" s="7" t="s">
        <v>1187</v>
      </c>
      <c r="N2008" s="7" t="s">
        <v>1188</v>
      </c>
      <c r="O2008" s="7" t="s">
        <v>163</v>
      </c>
      <c r="P2008" s="7" t="s">
        <v>9121</v>
      </c>
      <c r="Q2008" s="7" t="s">
        <v>9083</v>
      </c>
      <c r="R2008" s="8">
        <v>-0.308</v>
      </c>
      <c r="S2008" s="7">
        <v>87</v>
      </c>
      <c r="T2008" s="8">
        <v>155</v>
      </c>
      <c r="U2008" s="8">
        <v>-14.63</v>
      </c>
    </row>
    <row r="2009" spans="1:21" ht="15">
      <c r="A2009" s="7" t="s">
        <v>2804</v>
      </c>
      <c r="B2009" s="7" t="s">
        <v>274</v>
      </c>
      <c r="C2009" s="7">
        <v>111929500</v>
      </c>
      <c r="D2009" s="7">
        <v>111931357</v>
      </c>
      <c r="E2009" s="7" t="s">
        <v>140</v>
      </c>
      <c r="F2009" s="7">
        <v>2</v>
      </c>
      <c r="G2009" s="7" t="s">
        <v>130</v>
      </c>
      <c r="H2009" s="7" t="s">
        <v>129</v>
      </c>
      <c r="I2009" s="7" t="s">
        <v>1184</v>
      </c>
      <c r="J2009" s="7" t="s">
        <v>1185</v>
      </c>
      <c r="K2009" s="7" t="s">
        <v>133</v>
      </c>
      <c r="L2009" s="7" t="s">
        <v>2805</v>
      </c>
      <c r="M2009" s="7" t="s">
        <v>1187</v>
      </c>
      <c r="N2009" s="7" t="s">
        <v>1188</v>
      </c>
      <c r="O2009" s="7" t="s">
        <v>163</v>
      </c>
      <c r="P2009" s="7" t="s">
        <v>9122</v>
      </c>
      <c r="Q2009" s="7" t="s">
        <v>9083</v>
      </c>
      <c r="R2009" s="8">
        <v>-0.308</v>
      </c>
      <c r="S2009" s="7">
        <v>87</v>
      </c>
      <c r="T2009" s="8">
        <v>156</v>
      </c>
      <c r="U2009" s="8">
        <v>-14.53</v>
      </c>
    </row>
    <row r="2010" spans="1:21" ht="15">
      <c r="A2010" s="7" t="s">
        <v>2804</v>
      </c>
      <c r="B2010" s="7" t="s">
        <v>274</v>
      </c>
      <c r="C2010" s="7">
        <v>111929500</v>
      </c>
      <c r="D2010" s="7">
        <v>111931357</v>
      </c>
      <c r="E2010" s="7" t="s">
        <v>140</v>
      </c>
      <c r="F2010" s="7">
        <v>2</v>
      </c>
      <c r="G2010" s="7" t="s">
        <v>130</v>
      </c>
      <c r="H2010" s="7" t="s">
        <v>129</v>
      </c>
      <c r="I2010" s="7" t="s">
        <v>1184</v>
      </c>
      <c r="J2010" s="7" t="s">
        <v>1185</v>
      </c>
      <c r="K2010" s="7" t="s">
        <v>133</v>
      </c>
      <c r="L2010" s="7" t="s">
        <v>2805</v>
      </c>
      <c r="M2010" s="7" t="s">
        <v>1187</v>
      </c>
      <c r="N2010" s="7" t="s">
        <v>1188</v>
      </c>
      <c r="O2010" s="7" t="s">
        <v>163</v>
      </c>
      <c r="P2010" s="7" t="s">
        <v>9138</v>
      </c>
      <c r="Q2010" s="7" t="s">
        <v>9085</v>
      </c>
      <c r="R2010" s="8">
        <v>-0.37824999999999998</v>
      </c>
      <c r="S2010" s="7">
        <v>94</v>
      </c>
      <c r="T2010" s="8">
        <v>159</v>
      </c>
      <c r="U2010" s="8">
        <v>-14.69</v>
      </c>
    </row>
    <row r="2011" spans="1:21" ht="15">
      <c r="A2011" s="7" t="s">
        <v>2126</v>
      </c>
      <c r="B2011" s="7" t="s">
        <v>139</v>
      </c>
      <c r="C2011" s="7">
        <v>20364237</v>
      </c>
      <c r="D2011" s="7">
        <v>20367281</v>
      </c>
      <c r="E2011" s="7" t="s">
        <v>140</v>
      </c>
      <c r="F2011" s="7">
        <v>2</v>
      </c>
      <c r="G2011" s="7" t="s">
        <v>130</v>
      </c>
      <c r="H2011" s="7" t="s">
        <v>129</v>
      </c>
      <c r="I2011" s="7" t="s">
        <v>2127</v>
      </c>
      <c r="J2011" s="7" t="s">
        <v>2128</v>
      </c>
      <c r="K2011" s="7" t="s">
        <v>133</v>
      </c>
      <c r="L2011" s="7" t="s">
        <v>2129</v>
      </c>
      <c r="M2011" s="7" t="s">
        <v>2130</v>
      </c>
      <c r="N2011" s="7" t="s">
        <v>2131</v>
      </c>
      <c r="O2011" s="7" t="s">
        <v>163</v>
      </c>
      <c r="P2011" s="7" t="s">
        <v>9101</v>
      </c>
      <c r="Q2011" s="7" t="s">
        <v>9085</v>
      </c>
      <c r="R2011" s="8">
        <v>-0.46820000000000001</v>
      </c>
      <c r="S2011" s="7">
        <v>99</v>
      </c>
      <c r="T2011" s="8">
        <v>143</v>
      </c>
      <c r="U2011" s="8">
        <v>-13.37</v>
      </c>
    </row>
    <row r="2012" spans="1:21" ht="15">
      <c r="A2012" s="7" t="s">
        <v>1920</v>
      </c>
      <c r="B2012" s="7" t="s">
        <v>274</v>
      </c>
      <c r="C2012" s="7">
        <v>128422868</v>
      </c>
      <c r="D2012" s="7">
        <v>128424614</v>
      </c>
      <c r="E2012" s="7" t="s">
        <v>140</v>
      </c>
      <c r="F2012" s="7">
        <v>4</v>
      </c>
      <c r="G2012" s="7" t="s">
        <v>130</v>
      </c>
      <c r="H2012" s="7" t="s">
        <v>129</v>
      </c>
      <c r="I2012" s="7" t="s">
        <v>1921</v>
      </c>
      <c r="J2012" s="7" t="s">
        <v>1922</v>
      </c>
      <c r="K2012" s="7" t="s">
        <v>133</v>
      </c>
      <c r="L2012" s="7" t="s">
        <v>1923</v>
      </c>
      <c r="M2012" s="7" t="s">
        <v>1924</v>
      </c>
      <c r="N2012" s="7" t="s">
        <v>1925</v>
      </c>
      <c r="O2012" s="7" t="s">
        <v>163</v>
      </c>
      <c r="P2012" s="7" t="s">
        <v>9102</v>
      </c>
      <c r="Q2012" s="7" t="s">
        <v>9083</v>
      </c>
      <c r="R2012" s="8">
        <v>-0.14499999999999999</v>
      </c>
      <c r="S2012" s="7">
        <v>58</v>
      </c>
      <c r="T2012" s="8">
        <v>153</v>
      </c>
      <c r="U2012" s="8">
        <v>-18.309999999999999</v>
      </c>
    </row>
    <row r="2013" spans="1:21" ht="15">
      <c r="A2013" s="7" t="s">
        <v>1920</v>
      </c>
      <c r="B2013" s="7" t="s">
        <v>274</v>
      </c>
      <c r="C2013" s="7">
        <v>128422868</v>
      </c>
      <c r="D2013" s="7">
        <v>128424614</v>
      </c>
      <c r="E2013" s="7" t="s">
        <v>140</v>
      </c>
      <c r="F2013" s="7">
        <v>4</v>
      </c>
      <c r="G2013" s="7" t="s">
        <v>130</v>
      </c>
      <c r="H2013" s="7" t="s">
        <v>129</v>
      </c>
      <c r="I2013" s="7" t="s">
        <v>1921</v>
      </c>
      <c r="J2013" s="7" t="s">
        <v>1922</v>
      </c>
      <c r="K2013" s="7" t="s">
        <v>133</v>
      </c>
      <c r="L2013" s="7" t="s">
        <v>1923</v>
      </c>
      <c r="M2013" s="7" t="s">
        <v>1924</v>
      </c>
      <c r="N2013" s="7" t="s">
        <v>1925</v>
      </c>
      <c r="O2013" s="7" t="s">
        <v>163</v>
      </c>
      <c r="P2013" s="7" t="s">
        <v>9104</v>
      </c>
      <c r="Q2013" s="7" t="s">
        <v>9083</v>
      </c>
      <c r="R2013" s="8">
        <v>-0.14499999999999999</v>
      </c>
      <c r="S2013" s="7">
        <v>58</v>
      </c>
      <c r="T2013" s="8">
        <v>153</v>
      </c>
      <c r="U2013" s="8">
        <v>-18.12</v>
      </c>
    </row>
    <row r="2014" spans="1:21" ht="15">
      <c r="A2014" s="7" t="s">
        <v>1920</v>
      </c>
      <c r="B2014" s="7" t="s">
        <v>274</v>
      </c>
      <c r="C2014" s="7">
        <v>128422868</v>
      </c>
      <c r="D2014" s="7">
        <v>128424614</v>
      </c>
      <c r="E2014" s="7" t="s">
        <v>140</v>
      </c>
      <c r="F2014" s="7">
        <v>4</v>
      </c>
      <c r="G2014" s="7" t="s">
        <v>130</v>
      </c>
      <c r="H2014" s="7" t="s">
        <v>129</v>
      </c>
      <c r="I2014" s="7" t="s">
        <v>1921</v>
      </c>
      <c r="J2014" s="7" t="s">
        <v>1922</v>
      </c>
      <c r="K2014" s="7" t="s">
        <v>133</v>
      </c>
      <c r="L2014" s="7" t="s">
        <v>1923</v>
      </c>
      <c r="M2014" s="7" t="s">
        <v>1924</v>
      </c>
      <c r="N2014" s="7" t="s">
        <v>1925</v>
      </c>
      <c r="O2014" s="7" t="s">
        <v>163</v>
      </c>
      <c r="P2014" s="7" t="s">
        <v>9105</v>
      </c>
      <c r="Q2014" s="7" t="s">
        <v>9083</v>
      </c>
      <c r="R2014" s="8">
        <v>-0.14899999999999999</v>
      </c>
      <c r="S2014" s="7">
        <v>51</v>
      </c>
      <c r="T2014" s="8">
        <v>151</v>
      </c>
      <c r="U2014" s="8">
        <v>-15.84</v>
      </c>
    </row>
    <row r="2015" spans="1:21" ht="15">
      <c r="A2015" s="7" t="s">
        <v>1920</v>
      </c>
      <c r="B2015" s="7" t="s">
        <v>274</v>
      </c>
      <c r="C2015" s="7">
        <v>128422868</v>
      </c>
      <c r="D2015" s="7">
        <v>128424614</v>
      </c>
      <c r="E2015" s="7" t="s">
        <v>140</v>
      </c>
      <c r="F2015" s="7">
        <v>4</v>
      </c>
      <c r="G2015" s="7" t="s">
        <v>130</v>
      </c>
      <c r="H2015" s="7" t="s">
        <v>129</v>
      </c>
      <c r="I2015" s="7" t="s">
        <v>1921</v>
      </c>
      <c r="J2015" s="7" t="s">
        <v>1922</v>
      </c>
      <c r="K2015" s="7" t="s">
        <v>133</v>
      </c>
      <c r="L2015" s="7" t="s">
        <v>1923</v>
      </c>
      <c r="M2015" s="7" t="s">
        <v>1924</v>
      </c>
      <c r="N2015" s="7" t="s">
        <v>1925</v>
      </c>
      <c r="O2015" s="7" t="s">
        <v>163</v>
      </c>
      <c r="P2015" s="7" t="s">
        <v>9107</v>
      </c>
      <c r="Q2015" s="7" t="s">
        <v>9083</v>
      </c>
      <c r="R2015" s="8">
        <v>-0.14899999999999999</v>
      </c>
      <c r="S2015" s="7">
        <v>54</v>
      </c>
      <c r="T2015" s="8">
        <v>148</v>
      </c>
      <c r="U2015" s="8">
        <v>-16.45</v>
      </c>
    </row>
    <row r="2016" spans="1:21" ht="15">
      <c r="A2016" s="7" t="s">
        <v>1920</v>
      </c>
      <c r="B2016" s="7" t="s">
        <v>274</v>
      </c>
      <c r="C2016" s="7">
        <v>128422868</v>
      </c>
      <c r="D2016" s="7">
        <v>128424614</v>
      </c>
      <c r="E2016" s="7" t="s">
        <v>140</v>
      </c>
      <c r="F2016" s="7">
        <v>4</v>
      </c>
      <c r="G2016" s="7" t="s">
        <v>130</v>
      </c>
      <c r="H2016" s="7" t="s">
        <v>129</v>
      </c>
      <c r="I2016" s="7" t="s">
        <v>1921</v>
      </c>
      <c r="J2016" s="7" t="s">
        <v>1922</v>
      </c>
      <c r="K2016" s="7" t="s">
        <v>133</v>
      </c>
      <c r="L2016" s="7" t="s">
        <v>1923</v>
      </c>
      <c r="M2016" s="7" t="s">
        <v>1924</v>
      </c>
      <c r="N2016" s="7" t="s">
        <v>1925</v>
      </c>
      <c r="O2016" s="7" t="s">
        <v>163</v>
      </c>
      <c r="P2016" s="7" t="s">
        <v>9146</v>
      </c>
      <c r="Q2016" s="7" t="s">
        <v>9085</v>
      </c>
      <c r="R2016" s="8">
        <v>-0.3342</v>
      </c>
      <c r="S2016" s="7">
        <v>94</v>
      </c>
      <c r="T2016" s="8">
        <v>151</v>
      </c>
      <c r="U2016" s="8">
        <v>-22.8</v>
      </c>
    </row>
    <row r="2017" spans="1:21" ht="15">
      <c r="A2017" s="7" t="s">
        <v>2606</v>
      </c>
      <c r="B2017" s="7" t="s">
        <v>139</v>
      </c>
      <c r="C2017" s="7">
        <v>32587012</v>
      </c>
      <c r="D2017" s="7">
        <v>32589135</v>
      </c>
      <c r="E2017" s="7" t="s">
        <v>140</v>
      </c>
      <c r="F2017" s="7">
        <v>3</v>
      </c>
      <c r="G2017" s="7" t="s">
        <v>130</v>
      </c>
      <c r="H2017" s="7" t="s">
        <v>129</v>
      </c>
      <c r="I2017" s="7" t="s">
        <v>1312</v>
      </c>
      <c r="J2017" s="7" t="s">
        <v>1313</v>
      </c>
      <c r="K2017" s="7" t="s">
        <v>133</v>
      </c>
      <c r="L2017" s="7" t="s">
        <v>2607</v>
      </c>
      <c r="M2017" s="7" t="s">
        <v>1315</v>
      </c>
      <c r="N2017" s="7" t="s">
        <v>1316</v>
      </c>
      <c r="O2017" s="7" t="s">
        <v>163</v>
      </c>
      <c r="P2017" s="7" t="s">
        <v>9093</v>
      </c>
      <c r="Q2017" s="7" t="s">
        <v>9083</v>
      </c>
      <c r="R2017" s="8">
        <v>-0.17799999999999999</v>
      </c>
      <c r="S2017" s="7">
        <v>58</v>
      </c>
      <c r="T2017" s="8">
        <v>144</v>
      </c>
      <c r="U2017" s="8">
        <v>-13.86</v>
      </c>
    </row>
    <row r="2018" spans="1:21" ht="15">
      <c r="A2018" s="7" t="s">
        <v>2606</v>
      </c>
      <c r="B2018" s="7" t="s">
        <v>139</v>
      </c>
      <c r="C2018" s="7">
        <v>32587012</v>
      </c>
      <c r="D2018" s="7">
        <v>32589135</v>
      </c>
      <c r="E2018" s="7" t="s">
        <v>140</v>
      </c>
      <c r="F2018" s="7">
        <v>3</v>
      </c>
      <c r="G2018" s="7" t="s">
        <v>130</v>
      </c>
      <c r="H2018" s="7" t="s">
        <v>129</v>
      </c>
      <c r="I2018" s="7" t="s">
        <v>1312</v>
      </c>
      <c r="J2018" s="7" t="s">
        <v>1313</v>
      </c>
      <c r="K2018" s="7" t="s">
        <v>133</v>
      </c>
      <c r="L2018" s="7" t="s">
        <v>2607</v>
      </c>
      <c r="M2018" s="7" t="s">
        <v>1315</v>
      </c>
      <c r="N2018" s="7" t="s">
        <v>1316</v>
      </c>
      <c r="O2018" s="7" t="s">
        <v>163</v>
      </c>
      <c r="P2018" s="7" t="s">
        <v>9094</v>
      </c>
      <c r="Q2018" s="7" t="s">
        <v>9083</v>
      </c>
      <c r="R2018" s="8">
        <v>-0.17100000000000001</v>
      </c>
      <c r="S2018" s="7">
        <v>68</v>
      </c>
      <c r="T2018" s="8">
        <v>143</v>
      </c>
      <c r="U2018" s="8">
        <v>-17.66</v>
      </c>
    </row>
    <row r="2019" spans="1:21" ht="15">
      <c r="A2019" s="7" t="s">
        <v>2169</v>
      </c>
      <c r="B2019" s="7" t="s">
        <v>139</v>
      </c>
      <c r="C2019" s="7">
        <v>32587012</v>
      </c>
      <c r="D2019" s="7">
        <v>32589641</v>
      </c>
      <c r="E2019" s="7" t="s">
        <v>140</v>
      </c>
      <c r="F2019" s="7">
        <v>3</v>
      </c>
      <c r="G2019" s="7" t="s">
        <v>130</v>
      </c>
      <c r="H2019" s="7" t="s">
        <v>129</v>
      </c>
      <c r="I2019" s="7" t="s">
        <v>2170</v>
      </c>
      <c r="J2019" s="7" t="s">
        <v>1313</v>
      </c>
      <c r="K2019" s="7" t="s">
        <v>133</v>
      </c>
      <c r="L2019" s="7" t="s">
        <v>2171</v>
      </c>
      <c r="M2019" s="7" t="s">
        <v>1315</v>
      </c>
      <c r="N2019" s="7" t="s">
        <v>1316</v>
      </c>
      <c r="O2019" s="7" t="s">
        <v>163</v>
      </c>
      <c r="P2019" s="7" t="s">
        <v>9093</v>
      </c>
      <c r="Q2019" s="7" t="s">
        <v>9083</v>
      </c>
      <c r="R2019" s="8">
        <v>-0.18099999999999999</v>
      </c>
      <c r="S2019" s="7">
        <v>59</v>
      </c>
      <c r="T2019" s="8">
        <v>144</v>
      </c>
      <c r="U2019" s="8">
        <v>-13.86</v>
      </c>
    </row>
    <row r="2020" spans="1:21" ht="15">
      <c r="A2020" s="7" t="s">
        <v>2169</v>
      </c>
      <c r="B2020" s="7" t="s">
        <v>139</v>
      </c>
      <c r="C2020" s="7">
        <v>32587012</v>
      </c>
      <c r="D2020" s="7">
        <v>32589641</v>
      </c>
      <c r="E2020" s="7" t="s">
        <v>140</v>
      </c>
      <c r="F2020" s="7">
        <v>3</v>
      </c>
      <c r="G2020" s="7" t="s">
        <v>130</v>
      </c>
      <c r="H2020" s="7" t="s">
        <v>129</v>
      </c>
      <c r="I2020" s="7" t="s">
        <v>2170</v>
      </c>
      <c r="J2020" s="7" t="s">
        <v>1313</v>
      </c>
      <c r="K2020" s="7" t="s">
        <v>133</v>
      </c>
      <c r="L2020" s="7" t="s">
        <v>2171</v>
      </c>
      <c r="M2020" s="7" t="s">
        <v>1315</v>
      </c>
      <c r="N2020" s="7" t="s">
        <v>1316</v>
      </c>
      <c r="O2020" s="7" t="s">
        <v>163</v>
      </c>
      <c r="P2020" s="7" t="s">
        <v>9094</v>
      </c>
      <c r="Q2020" s="7" t="s">
        <v>9083</v>
      </c>
      <c r="R2020" s="8">
        <v>-0.187</v>
      </c>
      <c r="S2020" s="7">
        <v>74</v>
      </c>
      <c r="T2020" s="8">
        <v>143</v>
      </c>
      <c r="U2020" s="8">
        <v>-17.66</v>
      </c>
    </row>
    <row r="2021" spans="1:21" ht="15">
      <c r="A2021" s="7" t="s">
        <v>2169</v>
      </c>
      <c r="B2021" s="7" t="s">
        <v>139</v>
      </c>
      <c r="C2021" s="7">
        <v>32587012</v>
      </c>
      <c r="D2021" s="7">
        <v>32589641</v>
      </c>
      <c r="E2021" s="7" t="s">
        <v>140</v>
      </c>
      <c r="F2021" s="7">
        <v>3</v>
      </c>
      <c r="G2021" s="7" t="s">
        <v>130</v>
      </c>
      <c r="H2021" s="7" t="s">
        <v>129</v>
      </c>
      <c r="I2021" s="7" t="s">
        <v>2170</v>
      </c>
      <c r="J2021" s="7" t="s">
        <v>1313</v>
      </c>
      <c r="K2021" s="7" t="s">
        <v>133</v>
      </c>
      <c r="L2021" s="7" t="s">
        <v>2171</v>
      </c>
      <c r="M2021" s="7" t="s">
        <v>1315</v>
      </c>
      <c r="N2021" s="7" t="s">
        <v>1316</v>
      </c>
      <c r="O2021" s="7" t="s">
        <v>163</v>
      </c>
      <c r="P2021" s="7" t="s">
        <v>9117</v>
      </c>
      <c r="Q2021" s="7" t="s">
        <v>9085</v>
      </c>
      <c r="R2021" s="8">
        <v>-0.34520000000000001</v>
      </c>
      <c r="S2021" s="7">
        <v>89</v>
      </c>
      <c r="T2021" s="8">
        <v>153</v>
      </c>
      <c r="U2021" s="8">
        <v>-20.81</v>
      </c>
    </row>
    <row r="2022" spans="1:21" ht="15">
      <c r="A2022" s="7" t="s">
        <v>93</v>
      </c>
      <c r="B2022" s="7" t="s">
        <v>274</v>
      </c>
      <c r="C2022" s="7">
        <v>134690912</v>
      </c>
      <c r="D2022" s="7">
        <v>134701333</v>
      </c>
      <c r="E2022" s="7" t="s">
        <v>140</v>
      </c>
      <c r="F2022" s="7">
        <v>3</v>
      </c>
      <c r="G2022" s="7" t="s">
        <v>130</v>
      </c>
      <c r="H2022" s="7" t="s">
        <v>129</v>
      </c>
      <c r="I2022" s="7" t="s">
        <v>275</v>
      </c>
      <c r="J2022" s="7" t="s">
        <v>276</v>
      </c>
      <c r="K2022" s="7" t="s">
        <v>133</v>
      </c>
      <c r="L2022" s="7" t="s">
        <v>277</v>
      </c>
      <c r="M2022" s="7" t="s">
        <v>278</v>
      </c>
      <c r="N2022" s="7" t="s">
        <v>279</v>
      </c>
      <c r="O2022" s="7" t="s">
        <v>280</v>
      </c>
      <c r="P2022" s="7" t="s">
        <v>9097</v>
      </c>
      <c r="Q2022" s="7" t="s">
        <v>9085</v>
      </c>
      <c r="R2022" s="8">
        <v>-0.35120000000000001</v>
      </c>
      <c r="S2022" s="7">
        <v>90</v>
      </c>
      <c r="T2022" s="8">
        <v>153</v>
      </c>
      <c r="U2022" s="8">
        <v>-11.74</v>
      </c>
    </row>
    <row r="2023" spans="1:21" ht="15">
      <c r="A2023" s="7" t="s">
        <v>2878</v>
      </c>
      <c r="B2023" s="7" t="s">
        <v>139</v>
      </c>
      <c r="C2023" s="7">
        <v>32588594</v>
      </c>
      <c r="D2023" s="7">
        <v>32589641</v>
      </c>
      <c r="E2023" s="7" t="s">
        <v>140</v>
      </c>
      <c r="F2023" s="7">
        <v>2</v>
      </c>
      <c r="G2023" s="7" t="s">
        <v>130</v>
      </c>
      <c r="H2023" s="7" t="s">
        <v>129</v>
      </c>
      <c r="I2023" s="7" t="s">
        <v>2170</v>
      </c>
      <c r="J2023" s="7" t="s">
        <v>1313</v>
      </c>
      <c r="K2023" s="7" t="s">
        <v>133</v>
      </c>
      <c r="L2023" s="7" t="s">
        <v>2879</v>
      </c>
      <c r="M2023" s="7" t="s">
        <v>1315</v>
      </c>
      <c r="N2023" s="7" t="s">
        <v>1316</v>
      </c>
      <c r="O2023" s="7" t="s">
        <v>163</v>
      </c>
      <c r="P2023" s="7" t="s">
        <v>9093</v>
      </c>
      <c r="Q2023" s="7" t="s">
        <v>9083</v>
      </c>
      <c r="R2023" s="8">
        <v>-0.191</v>
      </c>
      <c r="S2023" s="7">
        <v>62</v>
      </c>
      <c r="T2023" s="8">
        <v>144</v>
      </c>
      <c r="U2023" s="8">
        <v>-13.86</v>
      </c>
    </row>
    <row r="2024" spans="1:21" ht="15">
      <c r="A2024" s="7" t="s">
        <v>2878</v>
      </c>
      <c r="B2024" s="7" t="s">
        <v>139</v>
      </c>
      <c r="C2024" s="7">
        <v>32588594</v>
      </c>
      <c r="D2024" s="7">
        <v>32589641</v>
      </c>
      <c r="E2024" s="7" t="s">
        <v>140</v>
      </c>
      <c r="F2024" s="7">
        <v>2</v>
      </c>
      <c r="G2024" s="7" t="s">
        <v>130</v>
      </c>
      <c r="H2024" s="7" t="s">
        <v>129</v>
      </c>
      <c r="I2024" s="7" t="s">
        <v>2170</v>
      </c>
      <c r="J2024" s="7" t="s">
        <v>1313</v>
      </c>
      <c r="K2024" s="7" t="s">
        <v>133</v>
      </c>
      <c r="L2024" s="7" t="s">
        <v>2879</v>
      </c>
      <c r="M2024" s="7" t="s">
        <v>1315</v>
      </c>
      <c r="N2024" s="7" t="s">
        <v>1316</v>
      </c>
      <c r="O2024" s="7" t="s">
        <v>163</v>
      </c>
      <c r="P2024" s="7" t="s">
        <v>9094</v>
      </c>
      <c r="Q2024" s="7" t="s">
        <v>9083</v>
      </c>
      <c r="R2024" s="8">
        <v>-0.187</v>
      </c>
      <c r="S2024" s="7">
        <v>74</v>
      </c>
      <c r="T2024" s="8">
        <v>143</v>
      </c>
      <c r="U2024" s="8">
        <v>-17.66</v>
      </c>
    </row>
    <row r="2025" spans="1:21" ht="15">
      <c r="A2025" s="7" t="s">
        <v>2878</v>
      </c>
      <c r="B2025" s="7" t="s">
        <v>139</v>
      </c>
      <c r="C2025" s="7">
        <v>32588594</v>
      </c>
      <c r="D2025" s="7">
        <v>32589641</v>
      </c>
      <c r="E2025" s="7" t="s">
        <v>140</v>
      </c>
      <c r="F2025" s="7">
        <v>2</v>
      </c>
      <c r="G2025" s="7" t="s">
        <v>130</v>
      </c>
      <c r="H2025" s="7" t="s">
        <v>129</v>
      </c>
      <c r="I2025" s="7" t="s">
        <v>2170</v>
      </c>
      <c r="J2025" s="7" t="s">
        <v>1313</v>
      </c>
      <c r="K2025" s="7" t="s">
        <v>133</v>
      </c>
      <c r="L2025" s="7" t="s">
        <v>2879</v>
      </c>
      <c r="M2025" s="7" t="s">
        <v>1315</v>
      </c>
      <c r="N2025" s="7" t="s">
        <v>1316</v>
      </c>
      <c r="O2025" s="7" t="s">
        <v>163</v>
      </c>
      <c r="P2025" s="7" t="s">
        <v>9117</v>
      </c>
      <c r="Q2025" s="7" t="s">
        <v>9085</v>
      </c>
      <c r="R2025" s="8">
        <v>-0.34520000000000001</v>
      </c>
      <c r="S2025" s="7">
        <v>89</v>
      </c>
      <c r="T2025" s="8">
        <v>153</v>
      </c>
      <c r="U2025" s="8">
        <v>-20.81</v>
      </c>
    </row>
    <row r="2026" spans="1:21" ht="15">
      <c r="A2026" s="7" t="s">
        <v>1311</v>
      </c>
      <c r="B2026" s="7" t="s">
        <v>139</v>
      </c>
      <c r="C2026" s="7">
        <v>32589547</v>
      </c>
      <c r="D2026" s="7">
        <v>32596047</v>
      </c>
      <c r="E2026" s="7" t="s">
        <v>140</v>
      </c>
      <c r="F2026" s="7">
        <v>4</v>
      </c>
      <c r="G2026" s="7" t="s">
        <v>130</v>
      </c>
      <c r="H2026" s="7" t="s">
        <v>129</v>
      </c>
      <c r="I2026" s="7" t="s">
        <v>1312</v>
      </c>
      <c r="J2026" s="7" t="s">
        <v>1313</v>
      </c>
      <c r="K2026" s="7" t="s">
        <v>133</v>
      </c>
      <c r="L2026" s="7" t="s">
        <v>1314</v>
      </c>
      <c r="M2026" s="7" t="s">
        <v>1315</v>
      </c>
      <c r="N2026" s="7" t="s">
        <v>1316</v>
      </c>
      <c r="O2026" s="7" t="s">
        <v>163</v>
      </c>
      <c r="P2026" s="7" t="s">
        <v>9102</v>
      </c>
      <c r="Q2026" s="7" t="s">
        <v>9083</v>
      </c>
      <c r="R2026" s="8">
        <v>-0.1875</v>
      </c>
      <c r="S2026" s="7">
        <v>70</v>
      </c>
      <c r="T2026" s="8">
        <v>145</v>
      </c>
      <c r="U2026" s="8">
        <v>-14.64</v>
      </c>
    </row>
    <row r="2027" spans="1:21" ht="15">
      <c r="A2027" s="7" t="s">
        <v>1311</v>
      </c>
      <c r="B2027" s="7" t="s">
        <v>139</v>
      </c>
      <c r="C2027" s="7">
        <v>32589547</v>
      </c>
      <c r="D2027" s="7">
        <v>32596047</v>
      </c>
      <c r="E2027" s="7" t="s">
        <v>140</v>
      </c>
      <c r="F2027" s="7">
        <v>4</v>
      </c>
      <c r="G2027" s="7" t="s">
        <v>130</v>
      </c>
      <c r="H2027" s="7" t="s">
        <v>129</v>
      </c>
      <c r="I2027" s="7" t="s">
        <v>1312</v>
      </c>
      <c r="J2027" s="7" t="s">
        <v>1313</v>
      </c>
      <c r="K2027" s="7" t="s">
        <v>133</v>
      </c>
      <c r="L2027" s="7" t="s">
        <v>1314</v>
      </c>
      <c r="M2027" s="7" t="s">
        <v>1315</v>
      </c>
      <c r="N2027" s="7" t="s">
        <v>1316</v>
      </c>
      <c r="O2027" s="7" t="s">
        <v>163</v>
      </c>
      <c r="P2027" s="7" t="s">
        <v>9104</v>
      </c>
      <c r="Q2027" s="7" t="s">
        <v>9083</v>
      </c>
      <c r="R2027" s="8">
        <v>-0.1875</v>
      </c>
      <c r="S2027" s="7">
        <v>70</v>
      </c>
      <c r="T2027" s="8">
        <v>145</v>
      </c>
      <c r="U2027" s="8">
        <v>-14.64</v>
      </c>
    </row>
    <row r="2028" spans="1:21" ht="15">
      <c r="A2028" s="7" t="s">
        <v>1311</v>
      </c>
      <c r="B2028" s="7" t="s">
        <v>139</v>
      </c>
      <c r="C2028" s="7">
        <v>32589547</v>
      </c>
      <c r="D2028" s="7">
        <v>32596047</v>
      </c>
      <c r="E2028" s="7" t="s">
        <v>140</v>
      </c>
      <c r="F2028" s="7">
        <v>4</v>
      </c>
      <c r="G2028" s="7" t="s">
        <v>130</v>
      </c>
      <c r="H2028" s="7" t="s">
        <v>129</v>
      </c>
      <c r="I2028" s="7" t="s">
        <v>1312</v>
      </c>
      <c r="J2028" s="7" t="s">
        <v>1313</v>
      </c>
      <c r="K2028" s="7" t="s">
        <v>133</v>
      </c>
      <c r="L2028" s="7" t="s">
        <v>1314</v>
      </c>
      <c r="M2028" s="7" t="s">
        <v>1315</v>
      </c>
      <c r="N2028" s="7" t="s">
        <v>1316</v>
      </c>
      <c r="O2028" s="7" t="s">
        <v>163</v>
      </c>
      <c r="P2028" s="7" t="s">
        <v>9105</v>
      </c>
      <c r="Q2028" s="7" t="s">
        <v>9083</v>
      </c>
      <c r="R2028" s="8">
        <v>-0.2</v>
      </c>
      <c r="S2028" s="7">
        <v>72</v>
      </c>
      <c r="T2028" s="8">
        <v>145</v>
      </c>
      <c r="U2028" s="8">
        <v>-13.92</v>
      </c>
    </row>
    <row r="2029" spans="1:21" ht="15">
      <c r="A2029" s="7" t="s">
        <v>1311</v>
      </c>
      <c r="B2029" s="7" t="s">
        <v>139</v>
      </c>
      <c r="C2029" s="7">
        <v>32589547</v>
      </c>
      <c r="D2029" s="7">
        <v>32596047</v>
      </c>
      <c r="E2029" s="7" t="s">
        <v>140</v>
      </c>
      <c r="F2029" s="7">
        <v>4</v>
      </c>
      <c r="G2029" s="7" t="s">
        <v>130</v>
      </c>
      <c r="H2029" s="7" t="s">
        <v>129</v>
      </c>
      <c r="I2029" s="7" t="s">
        <v>1312</v>
      </c>
      <c r="J2029" s="7" t="s">
        <v>1313</v>
      </c>
      <c r="K2029" s="7" t="s">
        <v>133</v>
      </c>
      <c r="L2029" s="7" t="s">
        <v>1314</v>
      </c>
      <c r="M2029" s="7" t="s">
        <v>1315</v>
      </c>
      <c r="N2029" s="7" t="s">
        <v>1316</v>
      </c>
      <c r="O2029" s="7" t="s">
        <v>163</v>
      </c>
      <c r="P2029" s="7" t="s">
        <v>9107</v>
      </c>
      <c r="Q2029" s="7" t="s">
        <v>9083</v>
      </c>
      <c r="R2029" s="8">
        <v>-0.2</v>
      </c>
      <c r="S2029" s="7">
        <v>73</v>
      </c>
      <c r="T2029" s="8">
        <v>143</v>
      </c>
      <c r="U2029" s="8">
        <v>-12.01</v>
      </c>
    </row>
    <row r="2030" spans="1:21" ht="15">
      <c r="A2030" s="7" t="s">
        <v>1311</v>
      </c>
      <c r="B2030" s="7" t="s">
        <v>139</v>
      </c>
      <c r="C2030" s="7">
        <v>32589547</v>
      </c>
      <c r="D2030" s="7">
        <v>32596047</v>
      </c>
      <c r="E2030" s="7" t="s">
        <v>140</v>
      </c>
      <c r="F2030" s="7">
        <v>4</v>
      </c>
      <c r="G2030" s="7" t="s">
        <v>130</v>
      </c>
      <c r="H2030" s="7" t="s">
        <v>129</v>
      </c>
      <c r="I2030" s="7" t="s">
        <v>1312</v>
      </c>
      <c r="J2030" s="7" t="s">
        <v>1313</v>
      </c>
      <c r="K2030" s="7" t="s">
        <v>133</v>
      </c>
      <c r="L2030" s="7" t="s">
        <v>1314</v>
      </c>
      <c r="M2030" s="7" t="s">
        <v>1315</v>
      </c>
      <c r="N2030" s="7" t="s">
        <v>1316</v>
      </c>
      <c r="O2030" s="7" t="s">
        <v>163</v>
      </c>
      <c r="P2030" s="7" t="s">
        <v>9116</v>
      </c>
      <c r="Q2030" s="7" t="s">
        <v>9083</v>
      </c>
      <c r="R2030" s="8">
        <v>-0.27700000000000002</v>
      </c>
      <c r="S2030" s="7">
        <v>78</v>
      </c>
      <c r="T2030" s="8">
        <v>150</v>
      </c>
      <c r="U2030" s="8">
        <v>-18.45</v>
      </c>
    </row>
    <row r="2031" spans="1:21" ht="15">
      <c r="A2031" s="7" t="s">
        <v>1311</v>
      </c>
      <c r="B2031" s="7" t="s">
        <v>139</v>
      </c>
      <c r="C2031" s="7">
        <v>32589547</v>
      </c>
      <c r="D2031" s="7">
        <v>32596047</v>
      </c>
      <c r="E2031" s="7" t="s">
        <v>140</v>
      </c>
      <c r="F2031" s="7">
        <v>4</v>
      </c>
      <c r="G2031" s="7" t="s">
        <v>130</v>
      </c>
      <c r="H2031" s="7" t="s">
        <v>129</v>
      </c>
      <c r="I2031" s="7" t="s">
        <v>1312</v>
      </c>
      <c r="J2031" s="7" t="s">
        <v>1313</v>
      </c>
      <c r="K2031" s="7" t="s">
        <v>133</v>
      </c>
      <c r="L2031" s="7" t="s">
        <v>1314</v>
      </c>
      <c r="M2031" s="7" t="s">
        <v>1315</v>
      </c>
      <c r="N2031" s="7" t="s">
        <v>1316</v>
      </c>
      <c r="O2031" s="7" t="s">
        <v>163</v>
      </c>
      <c r="P2031" s="7" t="s">
        <v>9117</v>
      </c>
      <c r="Q2031" s="7" t="s">
        <v>9085</v>
      </c>
      <c r="R2031" s="8">
        <v>-0.34820000000000001</v>
      </c>
      <c r="S2031" s="7">
        <v>90</v>
      </c>
      <c r="T2031" s="8">
        <v>153</v>
      </c>
      <c r="U2031" s="8">
        <v>-16.29</v>
      </c>
    </row>
    <row r="2032" spans="1:21" ht="15">
      <c r="A2032" s="7" t="s">
        <v>1311</v>
      </c>
      <c r="B2032" s="7" t="s">
        <v>139</v>
      </c>
      <c r="C2032" s="7">
        <v>32589547</v>
      </c>
      <c r="D2032" s="7">
        <v>32596047</v>
      </c>
      <c r="E2032" s="7" t="s">
        <v>140</v>
      </c>
      <c r="F2032" s="7">
        <v>4</v>
      </c>
      <c r="G2032" s="7" t="s">
        <v>130</v>
      </c>
      <c r="H2032" s="7" t="s">
        <v>129</v>
      </c>
      <c r="I2032" s="7" t="s">
        <v>1312</v>
      </c>
      <c r="J2032" s="7" t="s">
        <v>1313</v>
      </c>
      <c r="K2032" s="7" t="s">
        <v>133</v>
      </c>
      <c r="L2032" s="7" t="s">
        <v>1314</v>
      </c>
      <c r="M2032" s="7" t="s">
        <v>1315</v>
      </c>
      <c r="N2032" s="7" t="s">
        <v>1316</v>
      </c>
      <c r="O2032" s="7" t="s">
        <v>163</v>
      </c>
      <c r="P2032" s="7" t="s">
        <v>9169</v>
      </c>
      <c r="Q2032" s="7" t="s">
        <v>9085</v>
      </c>
      <c r="R2032" s="8">
        <v>-0.37719999999999998</v>
      </c>
      <c r="S2032" s="7">
        <v>97</v>
      </c>
      <c r="T2032" s="8">
        <v>158</v>
      </c>
      <c r="U2032" s="8">
        <v>-18.649999999999999</v>
      </c>
    </row>
    <row r="2033" spans="1:21" ht="15">
      <c r="A2033" s="7" t="s">
        <v>3088</v>
      </c>
      <c r="B2033" s="7" t="s">
        <v>139</v>
      </c>
      <c r="C2033" s="7">
        <v>32927157</v>
      </c>
      <c r="D2033" s="7">
        <v>32935435</v>
      </c>
      <c r="E2033" s="7" t="s">
        <v>140</v>
      </c>
      <c r="F2033" s="7">
        <v>3</v>
      </c>
      <c r="G2033" s="7" t="s">
        <v>130</v>
      </c>
      <c r="H2033" s="7" t="s">
        <v>129</v>
      </c>
      <c r="I2033" s="7" t="s">
        <v>3089</v>
      </c>
      <c r="J2033" s="7" t="s">
        <v>3090</v>
      </c>
      <c r="K2033" s="7" t="s">
        <v>133</v>
      </c>
      <c r="L2033" s="7" t="s">
        <v>3091</v>
      </c>
      <c r="M2033" s="7" t="s">
        <v>3092</v>
      </c>
      <c r="N2033" s="7" t="s">
        <v>163</v>
      </c>
      <c r="O2033" s="7" t="s">
        <v>163</v>
      </c>
      <c r="P2033" s="7" t="s">
        <v>9136</v>
      </c>
      <c r="Q2033" s="7" t="s">
        <v>9085</v>
      </c>
      <c r="R2033" s="8">
        <v>-0.21315000000000001</v>
      </c>
      <c r="S2033" s="7">
        <v>71</v>
      </c>
      <c r="T2033" s="8">
        <v>147</v>
      </c>
      <c r="U2033" s="8">
        <v>-16.84</v>
      </c>
    </row>
    <row r="2034" spans="1:21" ht="15">
      <c r="A2034" s="7" t="s">
        <v>3088</v>
      </c>
      <c r="B2034" s="7" t="s">
        <v>139</v>
      </c>
      <c r="C2034" s="7">
        <v>32927157</v>
      </c>
      <c r="D2034" s="7">
        <v>32935435</v>
      </c>
      <c r="E2034" s="7" t="s">
        <v>140</v>
      </c>
      <c r="F2034" s="7">
        <v>3</v>
      </c>
      <c r="G2034" s="7" t="s">
        <v>130</v>
      </c>
      <c r="H2034" s="7" t="s">
        <v>129</v>
      </c>
      <c r="I2034" s="7" t="s">
        <v>3089</v>
      </c>
      <c r="J2034" s="7" t="s">
        <v>3090</v>
      </c>
      <c r="K2034" s="7" t="s">
        <v>133</v>
      </c>
      <c r="L2034" s="7" t="s">
        <v>3091</v>
      </c>
      <c r="M2034" s="7" t="s">
        <v>3092</v>
      </c>
      <c r="N2034" s="7" t="s">
        <v>163</v>
      </c>
      <c r="O2034" s="7" t="s">
        <v>163</v>
      </c>
      <c r="P2034" s="7" t="s">
        <v>9109</v>
      </c>
      <c r="Q2034" s="7" t="s">
        <v>9083</v>
      </c>
      <c r="R2034" s="8">
        <v>-0.14899999999999999</v>
      </c>
      <c r="S2034" s="7">
        <v>50</v>
      </c>
      <c r="T2034" s="8">
        <v>154</v>
      </c>
      <c r="U2034" s="8">
        <v>-13.83</v>
      </c>
    </row>
    <row r="2035" spans="1:21" ht="15">
      <c r="A2035" s="7" t="s">
        <v>3088</v>
      </c>
      <c r="B2035" s="7" t="s">
        <v>139</v>
      </c>
      <c r="C2035" s="7">
        <v>32927157</v>
      </c>
      <c r="D2035" s="7">
        <v>32935435</v>
      </c>
      <c r="E2035" s="7" t="s">
        <v>140</v>
      </c>
      <c r="F2035" s="7">
        <v>3</v>
      </c>
      <c r="G2035" s="7" t="s">
        <v>130</v>
      </c>
      <c r="H2035" s="7" t="s">
        <v>129</v>
      </c>
      <c r="I2035" s="7" t="s">
        <v>3089</v>
      </c>
      <c r="J2035" s="7" t="s">
        <v>3090</v>
      </c>
      <c r="K2035" s="7" t="s">
        <v>133</v>
      </c>
      <c r="L2035" s="7" t="s">
        <v>3091</v>
      </c>
      <c r="M2035" s="7" t="s">
        <v>3092</v>
      </c>
      <c r="N2035" s="7" t="s">
        <v>163</v>
      </c>
      <c r="O2035" s="7" t="s">
        <v>163</v>
      </c>
      <c r="P2035" s="7" t="s">
        <v>9097</v>
      </c>
      <c r="Q2035" s="7" t="s">
        <v>9085</v>
      </c>
      <c r="R2035" s="8">
        <v>-0.25224999999999997</v>
      </c>
      <c r="S2035" s="7">
        <v>81</v>
      </c>
      <c r="T2035" s="8">
        <v>162</v>
      </c>
      <c r="U2035" s="8">
        <v>-23.3</v>
      </c>
    </row>
    <row r="2036" spans="1:21" ht="15">
      <c r="A2036" s="7" t="s">
        <v>3088</v>
      </c>
      <c r="B2036" s="7" t="s">
        <v>139</v>
      </c>
      <c r="C2036" s="7">
        <v>32927157</v>
      </c>
      <c r="D2036" s="7">
        <v>32935435</v>
      </c>
      <c r="E2036" s="7" t="s">
        <v>140</v>
      </c>
      <c r="F2036" s="7">
        <v>3</v>
      </c>
      <c r="G2036" s="7" t="s">
        <v>130</v>
      </c>
      <c r="H2036" s="7" t="s">
        <v>129</v>
      </c>
      <c r="I2036" s="7" t="s">
        <v>3089</v>
      </c>
      <c r="J2036" s="7" t="s">
        <v>3090</v>
      </c>
      <c r="K2036" s="7" t="s">
        <v>133</v>
      </c>
      <c r="L2036" s="7" t="s">
        <v>3091</v>
      </c>
      <c r="M2036" s="7" t="s">
        <v>3092</v>
      </c>
      <c r="N2036" s="7" t="s">
        <v>163</v>
      </c>
      <c r="O2036" s="7" t="s">
        <v>163</v>
      </c>
      <c r="P2036" s="7" t="s">
        <v>9134</v>
      </c>
      <c r="Q2036" s="7" t="s">
        <v>9083</v>
      </c>
      <c r="R2036" s="8">
        <v>-0.24399999999999999</v>
      </c>
      <c r="S2036" s="7">
        <v>88</v>
      </c>
      <c r="T2036" s="8">
        <v>166</v>
      </c>
      <c r="U2036" s="8">
        <v>-20.75</v>
      </c>
    </row>
    <row r="2037" spans="1:21" ht="15">
      <c r="A2037" s="7" t="s">
        <v>3088</v>
      </c>
      <c r="B2037" s="7" t="s">
        <v>139</v>
      </c>
      <c r="C2037" s="7">
        <v>32927157</v>
      </c>
      <c r="D2037" s="7">
        <v>32935435</v>
      </c>
      <c r="E2037" s="7" t="s">
        <v>140</v>
      </c>
      <c r="F2037" s="7">
        <v>3</v>
      </c>
      <c r="G2037" s="7" t="s">
        <v>130</v>
      </c>
      <c r="H2037" s="7" t="s">
        <v>129</v>
      </c>
      <c r="I2037" s="7" t="s">
        <v>3089</v>
      </c>
      <c r="J2037" s="7" t="s">
        <v>3090</v>
      </c>
      <c r="K2037" s="7" t="s">
        <v>133</v>
      </c>
      <c r="L2037" s="7" t="s">
        <v>3091</v>
      </c>
      <c r="M2037" s="7" t="s">
        <v>3092</v>
      </c>
      <c r="N2037" s="7" t="s">
        <v>163</v>
      </c>
      <c r="O2037" s="7" t="s">
        <v>163</v>
      </c>
      <c r="P2037" s="7" t="s">
        <v>9129</v>
      </c>
      <c r="Q2037" s="7" t="s">
        <v>9083</v>
      </c>
      <c r="R2037" s="8">
        <v>-0.24099999999999999</v>
      </c>
      <c r="S2037" s="7">
        <v>81</v>
      </c>
      <c r="T2037" s="8">
        <v>149</v>
      </c>
      <c r="U2037" s="8">
        <v>-16.440000000000001</v>
      </c>
    </row>
    <row r="2038" spans="1:21" ht="15">
      <c r="A2038" s="7" t="s">
        <v>3088</v>
      </c>
      <c r="B2038" s="7" t="s">
        <v>139</v>
      </c>
      <c r="C2038" s="7">
        <v>32927157</v>
      </c>
      <c r="D2038" s="7">
        <v>32935435</v>
      </c>
      <c r="E2038" s="7" t="s">
        <v>140</v>
      </c>
      <c r="F2038" s="7">
        <v>3</v>
      </c>
      <c r="G2038" s="7" t="s">
        <v>130</v>
      </c>
      <c r="H2038" s="7" t="s">
        <v>129</v>
      </c>
      <c r="I2038" s="7" t="s">
        <v>3089</v>
      </c>
      <c r="J2038" s="7" t="s">
        <v>3090</v>
      </c>
      <c r="K2038" s="7" t="s">
        <v>133</v>
      </c>
      <c r="L2038" s="7" t="s">
        <v>3091</v>
      </c>
      <c r="M2038" s="7" t="s">
        <v>3092</v>
      </c>
      <c r="N2038" s="7" t="s">
        <v>163</v>
      </c>
      <c r="O2038" s="7" t="s">
        <v>163</v>
      </c>
      <c r="P2038" s="7" t="s">
        <v>9098</v>
      </c>
      <c r="Q2038" s="7" t="s">
        <v>9085</v>
      </c>
      <c r="R2038" s="8">
        <v>-0.35615000000000002</v>
      </c>
      <c r="S2038" s="7">
        <v>91</v>
      </c>
      <c r="T2038" s="8">
        <v>159</v>
      </c>
      <c r="U2038" s="8">
        <v>-16.989999999999998</v>
      </c>
    </row>
    <row r="2039" spans="1:21" ht="15">
      <c r="A2039" s="7" t="s">
        <v>3088</v>
      </c>
      <c r="B2039" s="7" t="s">
        <v>139</v>
      </c>
      <c r="C2039" s="7">
        <v>32927157</v>
      </c>
      <c r="D2039" s="7">
        <v>32935435</v>
      </c>
      <c r="E2039" s="7" t="s">
        <v>140</v>
      </c>
      <c r="F2039" s="7">
        <v>3</v>
      </c>
      <c r="G2039" s="7" t="s">
        <v>130</v>
      </c>
      <c r="H2039" s="7" t="s">
        <v>129</v>
      </c>
      <c r="I2039" s="7" t="s">
        <v>3089</v>
      </c>
      <c r="J2039" s="7" t="s">
        <v>3090</v>
      </c>
      <c r="K2039" s="7" t="s">
        <v>133</v>
      </c>
      <c r="L2039" s="7" t="s">
        <v>3091</v>
      </c>
      <c r="M2039" s="7" t="s">
        <v>3092</v>
      </c>
      <c r="N2039" s="7" t="s">
        <v>163</v>
      </c>
      <c r="O2039" s="7" t="s">
        <v>163</v>
      </c>
      <c r="P2039" s="7" t="s">
        <v>9120</v>
      </c>
      <c r="Q2039" s="7" t="s">
        <v>9083</v>
      </c>
      <c r="R2039" s="8">
        <v>-0.24099999999999999</v>
      </c>
      <c r="S2039" s="7">
        <v>81</v>
      </c>
      <c r="T2039" s="8">
        <v>143</v>
      </c>
      <c r="U2039" s="8">
        <v>-15.5</v>
      </c>
    </row>
    <row r="2040" spans="1:21" ht="15">
      <c r="A2040" s="7" t="s">
        <v>3088</v>
      </c>
      <c r="B2040" s="7" t="s">
        <v>139</v>
      </c>
      <c r="C2040" s="7">
        <v>32927157</v>
      </c>
      <c r="D2040" s="7">
        <v>32935435</v>
      </c>
      <c r="E2040" s="7" t="s">
        <v>140</v>
      </c>
      <c r="F2040" s="7">
        <v>3</v>
      </c>
      <c r="G2040" s="7" t="s">
        <v>130</v>
      </c>
      <c r="H2040" s="7" t="s">
        <v>129</v>
      </c>
      <c r="I2040" s="7" t="s">
        <v>3089</v>
      </c>
      <c r="J2040" s="7" t="s">
        <v>3090</v>
      </c>
      <c r="K2040" s="7" t="s">
        <v>133</v>
      </c>
      <c r="L2040" s="7" t="s">
        <v>3091</v>
      </c>
      <c r="M2040" s="7" t="s">
        <v>3092</v>
      </c>
      <c r="N2040" s="7" t="s">
        <v>163</v>
      </c>
      <c r="O2040" s="7" t="s">
        <v>163</v>
      </c>
      <c r="P2040" s="7" t="s">
        <v>9146</v>
      </c>
      <c r="Q2040" s="7" t="s">
        <v>9085</v>
      </c>
      <c r="R2040" s="8">
        <v>-0.30420000000000003</v>
      </c>
      <c r="S2040" s="7">
        <v>91</v>
      </c>
      <c r="T2040" s="8">
        <v>142</v>
      </c>
      <c r="U2040" s="8">
        <v>-17.57</v>
      </c>
    </row>
    <row r="2041" spans="1:21" ht="15">
      <c r="A2041" s="7" t="s">
        <v>3088</v>
      </c>
      <c r="B2041" s="7" t="s">
        <v>139</v>
      </c>
      <c r="C2041" s="7">
        <v>32927157</v>
      </c>
      <c r="D2041" s="7">
        <v>32935435</v>
      </c>
      <c r="E2041" s="7" t="s">
        <v>140</v>
      </c>
      <c r="F2041" s="7">
        <v>3</v>
      </c>
      <c r="G2041" s="7" t="s">
        <v>130</v>
      </c>
      <c r="H2041" s="7" t="s">
        <v>129</v>
      </c>
      <c r="I2041" s="7" t="s">
        <v>3089</v>
      </c>
      <c r="J2041" s="7" t="s">
        <v>3090</v>
      </c>
      <c r="K2041" s="7" t="s">
        <v>133</v>
      </c>
      <c r="L2041" s="7" t="s">
        <v>3091</v>
      </c>
      <c r="M2041" s="7" t="s">
        <v>3092</v>
      </c>
      <c r="N2041" s="7" t="s">
        <v>163</v>
      </c>
      <c r="O2041" s="7" t="s">
        <v>163</v>
      </c>
      <c r="P2041" s="7" t="s">
        <v>9084</v>
      </c>
      <c r="Q2041" s="7" t="s">
        <v>9083</v>
      </c>
      <c r="R2041" s="8">
        <v>-0.17899999999999999</v>
      </c>
      <c r="S2041" s="7">
        <v>72</v>
      </c>
      <c r="T2041" s="8">
        <v>153</v>
      </c>
      <c r="U2041" s="8">
        <v>-18.309999999999999</v>
      </c>
    </row>
    <row r="2042" spans="1:21" ht="15">
      <c r="A2042" s="7" t="s">
        <v>3088</v>
      </c>
      <c r="B2042" s="7" t="s">
        <v>139</v>
      </c>
      <c r="C2042" s="7">
        <v>32927157</v>
      </c>
      <c r="D2042" s="7">
        <v>32935435</v>
      </c>
      <c r="E2042" s="7" t="s">
        <v>140</v>
      </c>
      <c r="F2042" s="7">
        <v>3</v>
      </c>
      <c r="G2042" s="7" t="s">
        <v>130</v>
      </c>
      <c r="H2042" s="7" t="s">
        <v>129</v>
      </c>
      <c r="I2042" s="7" t="s">
        <v>3089</v>
      </c>
      <c r="J2042" s="7" t="s">
        <v>3090</v>
      </c>
      <c r="K2042" s="7" t="s">
        <v>133</v>
      </c>
      <c r="L2042" s="7" t="s">
        <v>3091</v>
      </c>
      <c r="M2042" s="7" t="s">
        <v>3092</v>
      </c>
      <c r="N2042" s="7" t="s">
        <v>163</v>
      </c>
      <c r="O2042" s="7" t="s">
        <v>163</v>
      </c>
      <c r="P2042" s="7" t="s">
        <v>9163</v>
      </c>
      <c r="Q2042" s="7" t="s">
        <v>9083</v>
      </c>
      <c r="R2042" s="8">
        <v>-0.28149999999999997</v>
      </c>
      <c r="S2042" s="7">
        <v>82</v>
      </c>
      <c r="T2042" s="8">
        <v>162</v>
      </c>
      <c r="U2042" s="8">
        <v>-13.11</v>
      </c>
    </row>
    <row r="2043" spans="1:21" ht="15">
      <c r="A2043" s="7" t="s">
        <v>6130</v>
      </c>
      <c r="B2043" s="7" t="s">
        <v>274</v>
      </c>
      <c r="C2043" s="7">
        <v>137752331</v>
      </c>
      <c r="D2043" s="7">
        <v>137758011</v>
      </c>
      <c r="E2043" s="7" t="s">
        <v>140</v>
      </c>
      <c r="F2043" s="7">
        <v>3</v>
      </c>
      <c r="G2043" s="7" t="s">
        <v>130</v>
      </c>
      <c r="H2043" s="7" t="s">
        <v>129</v>
      </c>
      <c r="I2043" s="7" t="s">
        <v>5353</v>
      </c>
      <c r="J2043" s="7" t="s">
        <v>5354</v>
      </c>
      <c r="K2043" s="7" t="s">
        <v>133</v>
      </c>
      <c r="L2043" s="7" t="s">
        <v>6131</v>
      </c>
      <c r="M2043" s="7" t="s">
        <v>5356</v>
      </c>
      <c r="N2043" s="7" t="s">
        <v>5357</v>
      </c>
      <c r="O2043" s="7" t="s">
        <v>2485</v>
      </c>
      <c r="P2043" s="7" t="s">
        <v>9173</v>
      </c>
      <c r="Q2043" s="7" t="s">
        <v>9085</v>
      </c>
      <c r="R2043" s="8">
        <v>-0.25914999999999999</v>
      </c>
      <c r="S2043" s="7">
        <v>80</v>
      </c>
      <c r="T2043" s="8">
        <v>149</v>
      </c>
      <c r="U2043" s="8">
        <v>-14.07</v>
      </c>
    </row>
    <row r="2044" spans="1:21" ht="15">
      <c r="A2044" s="7" t="s">
        <v>3220</v>
      </c>
      <c r="B2044" s="7" t="s">
        <v>390</v>
      </c>
      <c r="C2044" s="7">
        <v>17234716</v>
      </c>
      <c r="D2044" s="7">
        <v>17237373</v>
      </c>
      <c r="E2044" s="7" t="s">
        <v>129</v>
      </c>
      <c r="F2044" s="7">
        <v>2</v>
      </c>
      <c r="G2044" s="7" t="s">
        <v>130</v>
      </c>
      <c r="H2044" s="7" t="s">
        <v>129</v>
      </c>
      <c r="I2044" s="7" t="s">
        <v>3221</v>
      </c>
      <c r="J2044" s="7" t="s">
        <v>3222</v>
      </c>
      <c r="K2044" s="7" t="s">
        <v>133</v>
      </c>
      <c r="L2044" s="7" t="s">
        <v>3223</v>
      </c>
      <c r="M2044" s="7" t="s">
        <v>3224</v>
      </c>
      <c r="N2044" s="7" t="s">
        <v>3225</v>
      </c>
      <c r="O2044" s="7" t="s">
        <v>3226</v>
      </c>
      <c r="P2044" s="7" t="s">
        <v>9112</v>
      </c>
      <c r="Q2044" s="7" t="s">
        <v>9083</v>
      </c>
      <c r="R2044" s="8">
        <v>-0.35399999999999998</v>
      </c>
      <c r="S2044" s="7">
        <v>86</v>
      </c>
      <c r="T2044" s="8">
        <v>158</v>
      </c>
      <c r="U2044" s="8">
        <v>-21.3</v>
      </c>
    </row>
    <row r="2045" spans="1:21" ht="15">
      <c r="A2045" s="7" t="s">
        <v>3146</v>
      </c>
      <c r="B2045" s="7" t="s">
        <v>390</v>
      </c>
      <c r="C2045" s="7">
        <v>19319344</v>
      </c>
      <c r="D2045" s="7">
        <v>19319728</v>
      </c>
      <c r="E2045" s="7" t="s">
        <v>140</v>
      </c>
      <c r="F2045" s="7">
        <v>1</v>
      </c>
      <c r="G2045" s="7" t="s">
        <v>130</v>
      </c>
      <c r="H2045" s="7" t="s">
        <v>129</v>
      </c>
      <c r="I2045" s="7" t="s">
        <v>3147</v>
      </c>
      <c r="J2045" s="7" t="s">
        <v>3148</v>
      </c>
      <c r="K2045" s="7" t="s">
        <v>133</v>
      </c>
      <c r="L2045" s="7" t="s">
        <v>3149</v>
      </c>
      <c r="M2045" s="7" t="s">
        <v>3150</v>
      </c>
      <c r="N2045" s="7" t="s">
        <v>3151</v>
      </c>
      <c r="O2045" s="7" t="s">
        <v>163</v>
      </c>
      <c r="P2045" s="7" t="s">
        <v>9112</v>
      </c>
      <c r="Q2045" s="7" t="s">
        <v>9085</v>
      </c>
      <c r="R2045" s="8">
        <v>-0.28820000000000001</v>
      </c>
      <c r="S2045" s="7">
        <v>77</v>
      </c>
      <c r="T2045" s="8">
        <v>148</v>
      </c>
      <c r="U2045" s="8">
        <v>-15.28</v>
      </c>
    </row>
    <row r="2046" spans="1:21" ht="15">
      <c r="A2046" s="7" t="s">
        <v>3146</v>
      </c>
      <c r="B2046" s="7" t="s">
        <v>390</v>
      </c>
      <c r="C2046" s="7">
        <v>19319344</v>
      </c>
      <c r="D2046" s="7">
        <v>19319728</v>
      </c>
      <c r="E2046" s="7" t="s">
        <v>140</v>
      </c>
      <c r="F2046" s="7">
        <v>1</v>
      </c>
      <c r="G2046" s="7" t="s">
        <v>130</v>
      </c>
      <c r="H2046" s="7" t="s">
        <v>129</v>
      </c>
      <c r="I2046" s="7" t="s">
        <v>3147</v>
      </c>
      <c r="J2046" s="7" t="s">
        <v>3148</v>
      </c>
      <c r="K2046" s="7" t="s">
        <v>133</v>
      </c>
      <c r="L2046" s="7" t="s">
        <v>3149</v>
      </c>
      <c r="M2046" s="7" t="s">
        <v>3150</v>
      </c>
      <c r="N2046" s="7" t="s">
        <v>3151</v>
      </c>
      <c r="O2046" s="7" t="s">
        <v>163</v>
      </c>
      <c r="P2046" s="7" t="s">
        <v>9113</v>
      </c>
      <c r="Q2046" s="7" t="s">
        <v>9085</v>
      </c>
      <c r="R2046" s="8">
        <v>-0.36220000000000002</v>
      </c>
      <c r="S2046" s="7">
        <v>89</v>
      </c>
      <c r="T2046" s="8">
        <v>150</v>
      </c>
      <c r="U2046" s="8">
        <v>-15.64</v>
      </c>
    </row>
    <row r="2047" spans="1:21" ht="15">
      <c r="A2047" s="7" t="s">
        <v>3254</v>
      </c>
      <c r="B2047" s="7" t="s">
        <v>390</v>
      </c>
      <c r="C2047" s="7">
        <v>19364072</v>
      </c>
      <c r="D2047" s="7">
        <v>19373660</v>
      </c>
      <c r="E2047" s="7" t="s">
        <v>140</v>
      </c>
      <c r="F2047" s="7">
        <v>2</v>
      </c>
      <c r="G2047" s="7" t="s">
        <v>130</v>
      </c>
      <c r="H2047" s="7" t="s">
        <v>129</v>
      </c>
      <c r="I2047" s="7" t="s">
        <v>3147</v>
      </c>
      <c r="J2047" s="7" t="s">
        <v>3148</v>
      </c>
      <c r="K2047" s="7" t="s">
        <v>133</v>
      </c>
      <c r="L2047" s="7" t="s">
        <v>3255</v>
      </c>
      <c r="M2047" s="7" t="s">
        <v>3150</v>
      </c>
      <c r="N2047" s="7" t="s">
        <v>3151</v>
      </c>
      <c r="O2047" s="7" t="s">
        <v>163</v>
      </c>
      <c r="P2047" s="7" t="s">
        <v>9116</v>
      </c>
      <c r="Q2047" s="7" t="s">
        <v>9085</v>
      </c>
      <c r="R2047" s="8">
        <v>-0.25819999999999999</v>
      </c>
      <c r="S2047" s="7">
        <v>76</v>
      </c>
      <c r="T2047" s="8">
        <v>149</v>
      </c>
      <c r="U2047" s="8">
        <v>-19.010000000000002</v>
      </c>
    </row>
    <row r="2048" spans="1:21" ht="15">
      <c r="A2048" s="7" t="s">
        <v>2070</v>
      </c>
      <c r="B2048" s="7" t="s">
        <v>139</v>
      </c>
      <c r="C2048" s="7">
        <v>34071726</v>
      </c>
      <c r="D2048" s="7">
        <v>34076642</v>
      </c>
      <c r="E2048" s="7" t="s">
        <v>140</v>
      </c>
      <c r="F2048" s="7">
        <v>4</v>
      </c>
      <c r="G2048" s="7" t="s">
        <v>130</v>
      </c>
      <c r="H2048" s="7" t="s">
        <v>129</v>
      </c>
      <c r="I2048" s="7" t="s">
        <v>2041</v>
      </c>
      <c r="J2048" s="7" t="s">
        <v>2042</v>
      </c>
      <c r="K2048" s="7" t="s">
        <v>133</v>
      </c>
      <c r="L2048" s="7" t="s">
        <v>2071</v>
      </c>
      <c r="M2048" s="7" t="s">
        <v>2044</v>
      </c>
      <c r="N2048" s="7" t="s">
        <v>2045</v>
      </c>
      <c r="O2048" s="7" t="s">
        <v>163</v>
      </c>
      <c r="P2048" s="7" t="s">
        <v>9093</v>
      </c>
      <c r="Q2048" s="7" t="s">
        <v>9083</v>
      </c>
      <c r="R2048" s="8">
        <v>-0.20100000000000001</v>
      </c>
      <c r="S2048" s="7">
        <v>65</v>
      </c>
      <c r="T2048" s="8">
        <v>149</v>
      </c>
      <c r="U2048" s="8">
        <v>-20.83</v>
      </c>
    </row>
    <row r="2049" spans="1:21" ht="15">
      <c r="A2049" s="7" t="s">
        <v>2070</v>
      </c>
      <c r="B2049" s="7" t="s">
        <v>139</v>
      </c>
      <c r="C2049" s="7">
        <v>34071726</v>
      </c>
      <c r="D2049" s="7">
        <v>34076642</v>
      </c>
      <c r="E2049" s="7" t="s">
        <v>140</v>
      </c>
      <c r="F2049" s="7">
        <v>4</v>
      </c>
      <c r="G2049" s="7" t="s">
        <v>130</v>
      </c>
      <c r="H2049" s="7" t="s">
        <v>129</v>
      </c>
      <c r="I2049" s="7" t="s">
        <v>2041</v>
      </c>
      <c r="J2049" s="7" t="s">
        <v>2042</v>
      </c>
      <c r="K2049" s="7" t="s">
        <v>133</v>
      </c>
      <c r="L2049" s="7" t="s">
        <v>2071</v>
      </c>
      <c r="M2049" s="7" t="s">
        <v>2044</v>
      </c>
      <c r="N2049" s="7" t="s">
        <v>2045</v>
      </c>
      <c r="O2049" s="7" t="s">
        <v>163</v>
      </c>
      <c r="P2049" s="7" t="s">
        <v>9167</v>
      </c>
      <c r="Q2049" s="7" t="s">
        <v>9085</v>
      </c>
      <c r="R2049" s="8">
        <v>-0.39715</v>
      </c>
      <c r="S2049" s="7">
        <v>95</v>
      </c>
      <c r="T2049" s="8">
        <v>149</v>
      </c>
      <c r="U2049" s="8">
        <v>-10.32</v>
      </c>
    </row>
    <row r="2050" spans="1:21" ht="15">
      <c r="A2050" s="7" t="s">
        <v>2070</v>
      </c>
      <c r="B2050" s="7" t="s">
        <v>139</v>
      </c>
      <c r="C2050" s="7">
        <v>34071726</v>
      </c>
      <c r="D2050" s="7">
        <v>34076642</v>
      </c>
      <c r="E2050" s="7" t="s">
        <v>140</v>
      </c>
      <c r="F2050" s="7">
        <v>4</v>
      </c>
      <c r="G2050" s="7" t="s">
        <v>130</v>
      </c>
      <c r="H2050" s="7" t="s">
        <v>129</v>
      </c>
      <c r="I2050" s="7" t="s">
        <v>2041</v>
      </c>
      <c r="J2050" s="7" t="s">
        <v>2042</v>
      </c>
      <c r="K2050" s="7" t="s">
        <v>133</v>
      </c>
      <c r="L2050" s="7" t="s">
        <v>2071</v>
      </c>
      <c r="M2050" s="7" t="s">
        <v>2044</v>
      </c>
      <c r="N2050" s="7" t="s">
        <v>2045</v>
      </c>
      <c r="O2050" s="7" t="s">
        <v>163</v>
      </c>
      <c r="P2050" s="7" t="s">
        <v>9148</v>
      </c>
      <c r="Q2050" s="7" t="s">
        <v>9083</v>
      </c>
      <c r="R2050" s="8">
        <v>-0.16800000000000001</v>
      </c>
      <c r="S2050" s="7">
        <v>63</v>
      </c>
      <c r="T2050" s="8">
        <v>140</v>
      </c>
      <c r="U2050" s="8">
        <v>-13.06</v>
      </c>
    </row>
    <row r="2051" spans="1:21" ht="15">
      <c r="A2051" s="7" t="s">
        <v>2070</v>
      </c>
      <c r="B2051" s="7" t="s">
        <v>139</v>
      </c>
      <c r="C2051" s="7">
        <v>34071726</v>
      </c>
      <c r="D2051" s="7">
        <v>34076642</v>
      </c>
      <c r="E2051" s="7" t="s">
        <v>140</v>
      </c>
      <c r="F2051" s="7">
        <v>4</v>
      </c>
      <c r="G2051" s="7" t="s">
        <v>130</v>
      </c>
      <c r="H2051" s="7" t="s">
        <v>129</v>
      </c>
      <c r="I2051" s="7" t="s">
        <v>2041</v>
      </c>
      <c r="J2051" s="7" t="s">
        <v>2042</v>
      </c>
      <c r="K2051" s="7" t="s">
        <v>133</v>
      </c>
      <c r="L2051" s="7" t="s">
        <v>2071</v>
      </c>
      <c r="M2051" s="7" t="s">
        <v>2044</v>
      </c>
      <c r="N2051" s="7" t="s">
        <v>2045</v>
      </c>
      <c r="O2051" s="7" t="s">
        <v>163</v>
      </c>
      <c r="P2051" s="7" t="s">
        <v>9114</v>
      </c>
      <c r="Q2051" s="7" t="s">
        <v>9083</v>
      </c>
      <c r="R2051" s="8">
        <v>-0.16800000000000001</v>
      </c>
      <c r="S2051" s="7">
        <v>63</v>
      </c>
      <c r="T2051" s="8">
        <v>140</v>
      </c>
      <c r="U2051" s="8">
        <v>-11.54</v>
      </c>
    </row>
    <row r="2052" spans="1:21" ht="15">
      <c r="A2052" s="7" t="s">
        <v>2070</v>
      </c>
      <c r="B2052" s="7" t="s">
        <v>139</v>
      </c>
      <c r="C2052" s="7">
        <v>34071726</v>
      </c>
      <c r="D2052" s="7">
        <v>34076642</v>
      </c>
      <c r="E2052" s="7" t="s">
        <v>140</v>
      </c>
      <c r="F2052" s="7">
        <v>4</v>
      </c>
      <c r="G2052" s="7" t="s">
        <v>130</v>
      </c>
      <c r="H2052" s="7" t="s">
        <v>129</v>
      </c>
      <c r="I2052" s="7" t="s">
        <v>2041</v>
      </c>
      <c r="J2052" s="7" t="s">
        <v>2042</v>
      </c>
      <c r="K2052" s="7" t="s">
        <v>133</v>
      </c>
      <c r="L2052" s="7" t="s">
        <v>2071</v>
      </c>
      <c r="M2052" s="7" t="s">
        <v>2044</v>
      </c>
      <c r="N2052" s="7" t="s">
        <v>2045</v>
      </c>
      <c r="O2052" s="7" t="s">
        <v>163</v>
      </c>
      <c r="P2052" s="7" t="s">
        <v>9135</v>
      </c>
      <c r="Q2052" s="7" t="s">
        <v>9083</v>
      </c>
      <c r="R2052" s="8">
        <v>-0.26700000000000002</v>
      </c>
      <c r="S2052" s="7">
        <v>85</v>
      </c>
      <c r="T2052" s="8">
        <v>149</v>
      </c>
      <c r="U2052" s="8">
        <v>-18.579999999999998</v>
      </c>
    </row>
    <row r="2053" spans="1:21" ht="15">
      <c r="A2053" s="7" t="s">
        <v>1824</v>
      </c>
      <c r="B2053" s="7" t="s">
        <v>390</v>
      </c>
      <c r="C2053" s="7">
        <v>30069642</v>
      </c>
      <c r="D2053" s="7">
        <v>30070059</v>
      </c>
      <c r="E2053" s="7" t="s">
        <v>129</v>
      </c>
      <c r="F2053" s="7">
        <v>1</v>
      </c>
      <c r="G2053" s="7" t="s">
        <v>130</v>
      </c>
      <c r="H2053" s="7" t="s">
        <v>129</v>
      </c>
      <c r="I2053" s="7" t="s">
        <v>1825</v>
      </c>
      <c r="J2053" s="7" t="s">
        <v>1826</v>
      </c>
      <c r="K2053" s="7" t="s">
        <v>133</v>
      </c>
      <c r="L2053" s="7" t="s">
        <v>1827</v>
      </c>
      <c r="M2053" s="7" t="s">
        <v>1828</v>
      </c>
      <c r="N2053" s="7" t="s">
        <v>1829</v>
      </c>
      <c r="O2053" s="7" t="s">
        <v>163</v>
      </c>
      <c r="P2053" s="7" t="s">
        <v>9167</v>
      </c>
      <c r="Q2053" s="7" t="s">
        <v>9083</v>
      </c>
      <c r="R2053" s="8">
        <v>-0.22950000000000001</v>
      </c>
      <c r="S2053" s="7">
        <v>77</v>
      </c>
      <c r="T2053" s="8">
        <v>157</v>
      </c>
      <c r="U2053" s="8">
        <v>-19.97</v>
      </c>
    </row>
    <row r="2054" spans="1:21" ht="15">
      <c r="A2054" s="7" t="s">
        <v>2953</v>
      </c>
      <c r="B2054" s="7" t="s">
        <v>390</v>
      </c>
      <c r="C2054" s="7">
        <v>30175085</v>
      </c>
      <c r="D2054" s="7">
        <v>30180630</v>
      </c>
      <c r="E2054" s="7" t="s">
        <v>140</v>
      </c>
      <c r="F2054" s="7">
        <v>4</v>
      </c>
      <c r="G2054" s="7" t="s">
        <v>130</v>
      </c>
      <c r="H2054" s="7" t="s">
        <v>129</v>
      </c>
      <c r="I2054" s="7" t="s">
        <v>2954</v>
      </c>
      <c r="J2054" s="7" t="s">
        <v>2955</v>
      </c>
      <c r="K2054" s="7" t="s">
        <v>133</v>
      </c>
      <c r="L2054" s="7" t="s">
        <v>2956</v>
      </c>
      <c r="M2054" s="7" t="s">
        <v>2957</v>
      </c>
      <c r="N2054" s="7" t="s">
        <v>2958</v>
      </c>
      <c r="O2054" s="7" t="s">
        <v>2959</v>
      </c>
      <c r="P2054" s="7" t="s">
        <v>9112</v>
      </c>
      <c r="Q2054" s="7" t="s">
        <v>9085</v>
      </c>
      <c r="R2054" s="8">
        <v>-0.41615000000000002</v>
      </c>
      <c r="S2054" s="7">
        <v>94</v>
      </c>
      <c r="T2054" s="8">
        <v>144</v>
      </c>
      <c r="U2054" s="8">
        <v>-11.45</v>
      </c>
    </row>
    <row r="2055" spans="1:21" ht="15">
      <c r="A2055" s="7" t="s">
        <v>2953</v>
      </c>
      <c r="B2055" s="7" t="s">
        <v>390</v>
      </c>
      <c r="C2055" s="7">
        <v>30175085</v>
      </c>
      <c r="D2055" s="7">
        <v>30180630</v>
      </c>
      <c r="E2055" s="7" t="s">
        <v>140</v>
      </c>
      <c r="F2055" s="7">
        <v>4</v>
      </c>
      <c r="G2055" s="7" t="s">
        <v>130</v>
      </c>
      <c r="H2055" s="7" t="s">
        <v>129</v>
      </c>
      <c r="I2055" s="7" t="s">
        <v>2954</v>
      </c>
      <c r="J2055" s="7" t="s">
        <v>2955</v>
      </c>
      <c r="K2055" s="7" t="s">
        <v>133</v>
      </c>
      <c r="L2055" s="7" t="s">
        <v>2956</v>
      </c>
      <c r="M2055" s="7" t="s">
        <v>2957</v>
      </c>
      <c r="N2055" s="7" t="s">
        <v>2958</v>
      </c>
      <c r="O2055" s="7" t="s">
        <v>2959</v>
      </c>
      <c r="P2055" s="7" t="s">
        <v>9113</v>
      </c>
      <c r="Q2055" s="7" t="s">
        <v>9083</v>
      </c>
      <c r="R2055" s="8">
        <v>-0.23100000000000001</v>
      </c>
      <c r="S2055" s="7">
        <v>71</v>
      </c>
      <c r="T2055" s="8">
        <v>153</v>
      </c>
      <c r="U2055" s="8">
        <v>-17.239999999999998</v>
      </c>
    </row>
    <row r="2056" spans="1:21" ht="15">
      <c r="A2056" s="7" t="s">
        <v>1476</v>
      </c>
      <c r="B2056" s="7" t="s">
        <v>390</v>
      </c>
      <c r="C2056" s="7">
        <v>30684088</v>
      </c>
      <c r="D2056" s="7">
        <v>30696479</v>
      </c>
      <c r="E2056" s="7" t="s">
        <v>129</v>
      </c>
      <c r="F2056" s="7">
        <v>4</v>
      </c>
      <c r="G2056" s="7" t="s">
        <v>130</v>
      </c>
      <c r="H2056" s="7" t="s">
        <v>129</v>
      </c>
      <c r="I2056" s="7" t="s">
        <v>1477</v>
      </c>
      <c r="J2056" s="7" t="s">
        <v>1478</v>
      </c>
      <c r="K2056" s="7" t="s">
        <v>133</v>
      </c>
      <c r="L2056" s="7" t="s">
        <v>1479</v>
      </c>
      <c r="M2056" s="7" t="s">
        <v>1480</v>
      </c>
      <c r="N2056" s="7" t="s">
        <v>1481</v>
      </c>
      <c r="O2056" s="7" t="s">
        <v>1482</v>
      </c>
      <c r="P2056" s="7" t="s">
        <v>9094</v>
      </c>
      <c r="Q2056" s="7" t="s">
        <v>9083</v>
      </c>
      <c r="R2056" s="8">
        <v>-0.188</v>
      </c>
      <c r="S2056" s="7">
        <v>75</v>
      </c>
      <c r="T2056" s="8">
        <v>152</v>
      </c>
      <c r="U2056" s="8">
        <v>-21.05</v>
      </c>
    </row>
    <row r="2057" spans="1:21" ht="15">
      <c r="A2057" s="7" t="s">
        <v>3197</v>
      </c>
      <c r="B2057" s="7" t="s">
        <v>390</v>
      </c>
      <c r="C2057" s="7">
        <v>30689161</v>
      </c>
      <c r="D2057" s="7">
        <v>30693055</v>
      </c>
      <c r="E2057" s="7" t="s">
        <v>129</v>
      </c>
      <c r="F2057" s="7">
        <v>2</v>
      </c>
      <c r="G2057" s="7" t="s">
        <v>130</v>
      </c>
      <c r="H2057" s="7" t="s">
        <v>129</v>
      </c>
      <c r="I2057" s="7" t="s">
        <v>1477</v>
      </c>
      <c r="J2057" s="7" t="s">
        <v>1478</v>
      </c>
      <c r="K2057" s="7" t="s">
        <v>133</v>
      </c>
      <c r="L2057" s="7" t="s">
        <v>3198</v>
      </c>
      <c r="M2057" s="7" t="s">
        <v>1480</v>
      </c>
      <c r="N2057" s="7" t="s">
        <v>1481</v>
      </c>
      <c r="O2057" s="7" t="s">
        <v>1482</v>
      </c>
      <c r="P2057" s="7" t="s">
        <v>9094</v>
      </c>
      <c r="Q2057" s="7" t="s">
        <v>9083</v>
      </c>
      <c r="R2057" s="8">
        <v>-0.19900000000000001</v>
      </c>
      <c r="S2057" s="7">
        <v>77</v>
      </c>
      <c r="T2057" s="8">
        <v>152</v>
      </c>
      <c r="U2057" s="8">
        <v>-21.05</v>
      </c>
    </row>
    <row r="2058" spans="1:21" ht="15">
      <c r="A2058" s="7" t="s">
        <v>1981</v>
      </c>
      <c r="B2058" s="7" t="s">
        <v>390</v>
      </c>
      <c r="C2058" s="7">
        <v>30689161</v>
      </c>
      <c r="D2058" s="7">
        <v>30700135</v>
      </c>
      <c r="E2058" s="7" t="s">
        <v>129</v>
      </c>
      <c r="F2058" s="7">
        <v>4</v>
      </c>
      <c r="G2058" s="7" t="s">
        <v>130</v>
      </c>
      <c r="H2058" s="7" t="s">
        <v>129</v>
      </c>
      <c r="I2058" s="7" t="s">
        <v>1477</v>
      </c>
      <c r="J2058" s="7" t="s">
        <v>1478</v>
      </c>
      <c r="K2058" s="7" t="s">
        <v>133</v>
      </c>
      <c r="L2058" s="7" t="s">
        <v>1982</v>
      </c>
      <c r="M2058" s="7" t="s">
        <v>1480</v>
      </c>
      <c r="N2058" s="7" t="s">
        <v>1481</v>
      </c>
      <c r="O2058" s="7" t="s">
        <v>1482</v>
      </c>
      <c r="P2058" s="7" t="s">
        <v>9094</v>
      </c>
      <c r="Q2058" s="7" t="s">
        <v>9083</v>
      </c>
      <c r="R2058" s="8">
        <v>-0.19900000000000001</v>
      </c>
      <c r="S2058" s="7">
        <v>77</v>
      </c>
      <c r="T2058" s="8">
        <v>152</v>
      </c>
      <c r="U2058" s="8">
        <v>-21.05</v>
      </c>
    </row>
    <row r="2059" spans="1:21" ht="15">
      <c r="A2059" s="7" t="s">
        <v>2604</v>
      </c>
      <c r="B2059" s="7" t="s">
        <v>390</v>
      </c>
      <c r="C2059" s="7">
        <v>39007886</v>
      </c>
      <c r="D2059" s="7">
        <v>39018918</v>
      </c>
      <c r="E2059" s="7" t="s">
        <v>140</v>
      </c>
      <c r="F2059" s="7">
        <v>6</v>
      </c>
      <c r="G2059" s="7" t="s">
        <v>130</v>
      </c>
      <c r="H2059" s="7" t="s">
        <v>129</v>
      </c>
      <c r="I2059" s="7" t="s">
        <v>951</v>
      </c>
      <c r="J2059" s="7" t="s">
        <v>952</v>
      </c>
      <c r="K2059" s="7" t="s">
        <v>133</v>
      </c>
      <c r="L2059" s="7" t="s">
        <v>2605</v>
      </c>
      <c r="M2059" s="7" t="s">
        <v>954</v>
      </c>
      <c r="N2059" s="7" t="s">
        <v>163</v>
      </c>
      <c r="O2059" s="7" t="s">
        <v>163</v>
      </c>
      <c r="P2059" s="7" t="s">
        <v>9131</v>
      </c>
      <c r="Q2059" s="7" t="s">
        <v>9085</v>
      </c>
      <c r="R2059" s="8">
        <v>-0.29315000000000002</v>
      </c>
      <c r="S2059" s="7">
        <v>83</v>
      </c>
      <c r="T2059" s="8">
        <v>147</v>
      </c>
      <c r="U2059" s="8">
        <v>-15.31</v>
      </c>
    </row>
    <row r="2060" spans="1:21" ht="15">
      <c r="A2060" s="7" t="s">
        <v>950</v>
      </c>
      <c r="B2060" s="7" t="s">
        <v>390</v>
      </c>
      <c r="C2060" s="7">
        <v>39007886</v>
      </c>
      <c r="D2060" s="7">
        <v>39026810</v>
      </c>
      <c r="E2060" s="7" t="s">
        <v>140</v>
      </c>
      <c r="F2060" s="7">
        <v>10</v>
      </c>
      <c r="G2060" s="7" t="s">
        <v>130</v>
      </c>
      <c r="H2060" s="7" t="s">
        <v>129</v>
      </c>
      <c r="I2060" s="7" t="s">
        <v>951</v>
      </c>
      <c r="J2060" s="7" t="s">
        <v>952</v>
      </c>
      <c r="K2060" s="7" t="s">
        <v>133</v>
      </c>
      <c r="L2060" s="7" t="s">
        <v>953</v>
      </c>
      <c r="M2060" s="7" t="s">
        <v>954</v>
      </c>
      <c r="N2060" s="7" t="s">
        <v>163</v>
      </c>
      <c r="O2060" s="7" t="s">
        <v>163</v>
      </c>
      <c r="P2060" s="7" t="s">
        <v>9136</v>
      </c>
      <c r="Q2060" s="7" t="s">
        <v>9083</v>
      </c>
      <c r="R2060" s="8">
        <v>-0.17100000000000001</v>
      </c>
      <c r="S2060" s="7">
        <v>56</v>
      </c>
      <c r="T2060" s="8">
        <v>153</v>
      </c>
      <c r="U2060" s="8">
        <v>-22.09</v>
      </c>
    </row>
    <row r="2061" spans="1:21" ht="15">
      <c r="A2061" s="7" t="s">
        <v>950</v>
      </c>
      <c r="B2061" s="7" t="s">
        <v>390</v>
      </c>
      <c r="C2061" s="7">
        <v>39007886</v>
      </c>
      <c r="D2061" s="7">
        <v>39026810</v>
      </c>
      <c r="E2061" s="7" t="s">
        <v>140</v>
      </c>
      <c r="F2061" s="7">
        <v>10</v>
      </c>
      <c r="G2061" s="7" t="s">
        <v>130</v>
      </c>
      <c r="H2061" s="7" t="s">
        <v>129</v>
      </c>
      <c r="I2061" s="7" t="s">
        <v>951</v>
      </c>
      <c r="J2061" s="7" t="s">
        <v>952</v>
      </c>
      <c r="K2061" s="7" t="s">
        <v>133</v>
      </c>
      <c r="L2061" s="7" t="s">
        <v>953</v>
      </c>
      <c r="M2061" s="7" t="s">
        <v>954</v>
      </c>
      <c r="N2061" s="7" t="s">
        <v>163</v>
      </c>
      <c r="O2061" s="7" t="s">
        <v>163</v>
      </c>
      <c r="P2061" s="7" t="s">
        <v>9094</v>
      </c>
      <c r="Q2061" s="7" t="s">
        <v>9083</v>
      </c>
      <c r="R2061" s="8">
        <v>-0.21249999999999999</v>
      </c>
      <c r="S2061" s="7">
        <v>80</v>
      </c>
      <c r="T2061" s="8">
        <v>140</v>
      </c>
      <c r="U2061" s="8">
        <v>-14.02</v>
      </c>
    </row>
    <row r="2062" spans="1:21" ht="15">
      <c r="A2062" s="7" t="s">
        <v>950</v>
      </c>
      <c r="B2062" s="7" t="s">
        <v>390</v>
      </c>
      <c r="C2062" s="7">
        <v>39007886</v>
      </c>
      <c r="D2062" s="7">
        <v>39026810</v>
      </c>
      <c r="E2062" s="7" t="s">
        <v>140</v>
      </c>
      <c r="F2062" s="7">
        <v>10</v>
      </c>
      <c r="G2062" s="7" t="s">
        <v>130</v>
      </c>
      <c r="H2062" s="7" t="s">
        <v>129</v>
      </c>
      <c r="I2062" s="7" t="s">
        <v>951</v>
      </c>
      <c r="J2062" s="7" t="s">
        <v>952</v>
      </c>
      <c r="K2062" s="7" t="s">
        <v>133</v>
      </c>
      <c r="L2062" s="7" t="s">
        <v>953</v>
      </c>
      <c r="M2062" s="7" t="s">
        <v>954</v>
      </c>
      <c r="N2062" s="7" t="s">
        <v>163</v>
      </c>
      <c r="O2062" s="7" t="s">
        <v>163</v>
      </c>
      <c r="P2062" s="7" t="s">
        <v>9115</v>
      </c>
      <c r="Q2062" s="7" t="s">
        <v>9085</v>
      </c>
      <c r="R2062" s="8">
        <v>-0.25414999999999999</v>
      </c>
      <c r="S2062" s="7">
        <v>72</v>
      </c>
      <c r="T2062" s="8">
        <v>160</v>
      </c>
      <c r="U2062" s="8">
        <v>-15.79</v>
      </c>
    </row>
    <row r="2063" spans="1:21" ht="15">
      <c r="A2063" s="7" t="s">
        <v>950</v>
      </c>
      <c r="B2063" s="7" t="s">
        <v>390</v>
      </c>
      <c r="C2063" s="7">
        <v>39007886</v>
      </c>
      <c r="D2063" s="7">
        <v>39026810</v>
      </c>
      <c r="E2063" s="7" t="s">
        <v>140</v>
      </c>
      <c r="F2063" s="7">
        <v>10</v>
      </c>
      <c r="G2063" s="7" t="s">
        <v>130</v>
      </c>
      <c r="H2063" s="7" t="s">
        <v>129</v>
      </c>
      <c r="I2063" s="7" t="s">
        <v>951</v>
      </c>
      <c r="J2063" s="7" t="s">
        <v>952</v>
      </c>
      <c r="K2063" s="7" t="s">
        <v>133</v>
      </c>
      <c r="L2063" s="7" t="s">
        <v>953</v>
      </c>
      <c r="M2063" s="7" t="s">
        <v>954</v>
      </c>
      <c r="N2063" s="7" t="s">
        <v>163</v>
      </c>
      <c r="O2063" s="7" t="s">
        <v>163</v>
      </c>
      <c r="P2063" s="7" t="s">
        <v>9131</v>
      </c>
      <c r="Q2063" s="7" t="s">
        <v>9085</v>
      </c>
      <c r="R2063" s="8">
        <v>-0.21415000000000001</v>
      </c>
      <c r="S2063" s="7">
        <v>72</v>
      </c>
      <c r="T2063" s="8">
        <v>147</v>
      </c>
      <c r="U2063" s="8">
        <v>-15.31</v>
      </c>
    </row>
    <row r="2064" spans="1:21" ht="15">
      <c r="A2064" s="7" t="s">
        <v>3405</v>
      </c>
      <c r="B2064" s="7" t="s">
        <v>390</v>
      </c>
      <c r="C2064" s="7">
        <v>39054481</v>
      </c>
      <c r="D2064" s="7">
        <v>39055772</v>
      </c>
      <c r="E2064" s="7" t="s">
        <v>140</v>
      </c>
      <c r="F2064" s="7">
        <v>2</v>
      </c>
      <c r="G2064" s="7" t="s">
        <v>130</v>
      </c>
      <c r="H2064" s="7" t="s">
        <v>129</v>
      </c>
      <c r="I2064" s="7" t="s">
        <v>951</v>
      </c>
      <c r="J2064" s="7" t="s">
        <v>952</v>
      </c>
      <c r="K2064" s="7" t="s">
        <v>133</v>
      </c>
      <c r="L2064" s="7" t="s">
        <v>3406</v>
      </c>
      <c r="M2064" s="7" t="s">
        <v>954</v>
      </c>
      <c r="N2064" s="7" t="s">
        <v>163</v>
      </c>
      <c r="O2064" s="7" t="s">
        <v>163</v>
      </c>
      <c r="P2064" s="7" t="s">
        <v>9116</v>
      </c>
      <c r="Q2064" s="7" t="s">
        <v>9083</v>
      </c>
      <c r="R2064" s="8">
        <v>-0.20399999999999999</v>
      </c>
      <c r="S2064" s="7">
        <v>65</v>
      </c>
      <c r="T2064" s="8">
        <v>143</v>
      </c>
      <c r="U2064" s="8">
        <v>-14.5</v>
      </c>
    </row>
    <row r="2065" spans="1:21" ht="15">
      <c r="A2065" s="7" t="s">
        <v>1045</v>
      </c>
      <c r="B2065" s="7" t="s">
        <v>390</v>
      </c>
      <c r="C2065" s="7">
        <v>39054481</v>
      </c>
      <c r="D2065" s="7">
        <v>39083073</v>
      </c>
      <c r="E2065" s="7" t="s">
        <v>140</v>
      </c>
      <c r="F2065" s="7">
        <v>6</v>
      </c>
      <c r="G2065" s="7" t="s">
        <v>130</v>
      </c>
      <c r="H2065" s="7" t="s">
        <v>129</v>
      </c>
      <c r="I2065" s="7" t="s">
        <v>951</v>
      </c>
      <c r="J2065" s="7" t="s">
        <v>952</v>
      </c>
      <c r="K2065" s="7" t="s">
        <v>133</v>
      </c>
      <c r="L2065" s="7" t="s">
        <v>1046</v>
      </c>
      <c r="M2065" s="7" t="s">
        <v>954</v>
      </c>
      <c r="N2065" s="7" t="s">
        <v>163</v>
      </c>
      <c r="O2065" s="7" t="s">
        <v>163</v>
      </c>
      <c r="P2065" s="7" t="s">
        <v>9097</v>
      </c>
      <c r="Q2065" s="7" t="s">
        <v>9085</v>
      </c>
      <c r="R2065" s="8">
        <v>-0.36420000000000002</v>
      </c>
      <c r="S2065" s="7">
        <v>91</v>
      </c>
      <c r="T2065" s="8">
        <v>159</v>
      </c>
      <c r="U2065" s="8">
        <v>-20.83</v>
      </c>
    </row>
    <row r="2066" spans="1:21" ht="15">
      <c r="A2066" s="7" t="s">
        <v>1045</v>
      </c>
      <c r="B2066" s="7" t="s">
        <v>390</v>
      </c>
      <c r="C2066" s="7">
        <v>39054481</v>
      </c>
      <c r="D2066" s="7">
        <v>39083073</v>
      </c>
      <c r="E2066" s="7" t="s">
        <v>140</v>
      </c>
      <c r="F2066" s="7">
        <v>6</v>
      </c>
      <c r="G2066" s="7" t="s">
        <v>130</v>
      </c>
      <c r="H2066" s="7" t="s">
        <v>129</v>
      </c>
      <c r="I2066" s="7" t="s">
        <v>951</v>
      </c>
      <c r="J2066" s="7" t="s">
        <v>952</v>
      </c>
      <c r="K2066" s="7" t="s">
        <v>133</v>
      </c>
      <c r="L2066" s="7" t="s">
        <v>1046</v>
      </c>
      <c r="M2066" s="7" t="s">
        <v>954</v>
      </c>
      <c r="N2066" s="7" t="s">
        <v>163</v>
      </c>
      <c r="O2066" s="7" t="s">
        <v>163</v>
      </c>
      <c r="P2066" s="7" t="s">
        <v>9116</v>
      </c>
      <c r="Q2066" s="7" t="s">
        <v>9083</v>
      </c>
      <c r="R2066" s="8">
        <v>-0.20399999999999999</v>
      </c>
      <c r="S2066" s="7">
        <v>65</v>
      </c>
      <c r="T2066" s="8">
        <v>143</v>
      </c>
      <c r="U2066" s="8">
        <v>-14.5</v>
      </c>
    </row>
    <row r="2067" spans="1:21" ht="15">
      <c r="A2067" s="7" t="s">
        <v>2040</v>
      </c>
      <c r="B2067" s="7" t="s">
        <v>139</v>
      </c>
      <c r="C2067" s="7">
        <v>34091906</v>
      </c>
      <c r="D2067" s="7">
        <v>34097761</v>
      </c>
      <c r="E2067" s="7" t="s">
        <v>140</v>
      </c>
      <c r="F2067" s="7">
        <v>4</v>
      </c>
      <c r="G2067" s="7" t="s">
        <v>130</v>
      </c>
      <c r="H2067" s="7" t="s">
        <v>129</v>
      </c>
      <c r="I2067" s="7" t="s">
        <v>2041</v>
      </c>
      <c r="J2067" s="7" t="s">
        <v>2042</v>
      </c>
      <c r="K2067" s="7" t="s">
        <v>133</v>
      </c>
      <c r="L2067" s="7" t="s">
        <v>2043</v>
      </c>
      <c r="M2067" s="7" t="s">
        <v>2044</v>
      </c>
      <c r="N2067" s="7" t="s">
        <v>2045</v>
      </c>
      <c r="O2067" s="7" t="s">
        <v>163</v>
      </c>
      <c r="P2067" s="7" t="s">
        <v>9113</v>
      </c>
      <c r="Q2067" s="7" t="s">
        <v>9083</v>
      </c>
      <c r="R2067" s="8">
        <v>-0.19700000000000001</v>
      </c>
      <c r="S2067" s="7">
        <v>60</v>
      </c>
      <c r="T2067" s="8">
        <v>140</v>
      </c>
      <c r="U2067" s="8">
        <v>-13.86</v>
      </c>
    </row>
    <row r="2068" spans="1:21" ht="15">
      <c r="A2068" s="7" t="s">
        <v>2040</v>
      </c>
      <c r="B2068" s="7" t="s">
        <v>139</v>
      </c>
      <c r="C2068" s="7">
        <v>34091906</v>
      </c>
      <c r="D2068" s="7">
        <v>34097761</v>
      </c>
      <c r="E2068" s="7" t="s">
        <v>140</v>
      </c>
      <c r="F2068" s="7">
        <v>4</v>
      </c>
      <c r="G2068" s="7" t="s">
        <v>130</v>
      </c>
      <c r="H2068" s="7" t="s">
        <v>129</v>
      </c>
      <c r="I2068" s="7" t="s">
        <v>2041</v>
      </c>
      <c r="J2068" s="7" t="s">
        <v>2042</v>
      </c>
      <c r="K2068" s="7" t="s">
        <v>133</v>
      </c>
      <c r="L2068" s="7" t="s">
        <v>2043</v>
      </c>
      <c r="M2068" s="7" t="s">
        <v>2044</v>
      </c>
      <c r="N2068" s="7" t="s">
        <v>2045</v>
      </c>
      <c r="O2068" s="7" t="s">
        <v>163</v>
      </c>
      <c r="P2068" s="7" t="s">
        <v>9129</v>
      </c>
      <c r="Q2068" s="7" t="s">
        <v>9085</v>
      </c>
      <c r="R2068" s="8">
        <v>-0.18515000000000001</v>
      </c>
      <c r="S2068" s="7">
        <v>62</v>
      </c>
      <c r="T2068" s="8">
        <v>145</v>
      </c>
      <c r="U2068" s="8">
        <v>-17.13</v>
      </c>
    </row>
    <row r="2069" spans="1:21" ht="15">
      <c r="A2069" s="7" t="s">
        <v>2040</v>
      </c>
      <c r="B2069" s="7" t="s">
        <v>139</v>
      </c>
      <c r="C2069" s="7">
        <v>34091906</v>
      </c>
      <c r="D2069" s="7">
        <v>34097761</v>
      </c>
      <c r="E2069" s="7" t="s">
        <v>140</v>
      </c>
      <c r="F2069" s="7">
        <v>4</v>
      </c>
      <c r="G2069" s="7" t="s">
        <v>130</v>
      </c>
      <c r="H2069" s="7" t="s">
        <v>129</v>
      </c>
      <c r="I2069" s="7" t="s">
        <v>2041</v>
      </c>
      <c r="J2069" s="7" t="s">
        <v>2042</v>
      </c>
      <c r="K2069" s="7" t="s">
        <v>133</v>
      </c>
      <c r="L2069" s="7" t="s">
        <v>2043</v>
      </c>
      <c r="M2069" s="7" t="s">
        <v>2044</v>
      </c>
      <c r="N2069" s="7" t="s">
        <v>2045</v>
      </c>
      <c r="O2069" s="7" t="s">
        <v>163</v>
      </c>
      <c r="P2069" s="7" t="s">
        <v>9115</v>
      </c>
      <c r="Q2069" s="7" t="s">
        <v>9083</v>
      </c>
      <c r="R2069" s="8">
        <v>-0.22900000000000001</v>
      </c>
      <c r="S2069" s="7">
        <v>67</v>
      </c>
      <c r="T2069" s="8">
        <v>153</v>
      </c>
      <c r="U2069" s="8">
        <v>-12.63</v>
      </c>
    </row>
    <row r="2070" spans="1:21" ht="15">
      <c r="A2070" s="7" t="s">
        <v>2040</v>
      </c>
      <c r="B2070" s="7" t="s">
        <v>139</v>
      </c>
      <c r="C2070" s="7">
        <v>34091906</v>
      </c>
      <c r="D2070" s="7">
        <v>34097761</v>
      </c>
      <c r="E2070" s="7" t="s">
        <v>140</v>
      </c>
      <c r="F2070" s="7">
        <v>4</v>
      </c>
      <c r="G2070" s="7" t="s">
        <v>130</v>
      </c>
      <c r="H2070" s="7" t="s">
        <v>129</v>
      </c>
      <c r="I2070" s="7" t="s">
        <v>2041</v>
      </c>
      <c r="J2070" s="7" t="s">
        <v>2042</v>
      </c>
      <c r="K2070" s="7" t="s">
        <v>133</v>
      </c>
      <c r="L2070" s="7" t="s">
        <v>2043</v>
      </c>
      <c r="M2070" s="7" t="s">
        <v>2044</v>
      </c>
      <c r="N2070" s="7" t="s">
        <v>2045</v>
      </c>
      <c r="O2070" s="7" t="s">
        <v>163</v>
      </c>
      <c r="P2070" s="7" t="s">
        <v>9120</v>
      </c>
      <c r="Q2070" s="7" t="s">
        <v>9085</v>
      </c>
      <c r="R2070" s="8">
        <v>-0.18515000000000001</v>
      </c>
      <c r="S2070" s="7">
        <v>61</v>
      </c>
      <c r="T2070" s="8">
        <v>145</v>
      </c>
      <c r="U2070" s="8">
        <v>-19.28</v>
      </c>
    </row>
    <row r="2071" spans="1:21" ht="15">
      <c r="A2071" s="7" t="s">
        <v>2040</v>
      </c>
      <c r="B2071" s="7" t="s">
        <v>139</v>
      </c>
      <c r="C2071" s="7">
        <v>34091906</v>
      </c>
      <c r="D2071" s="7">
        <v>34097761</v>
      </c>
      <c r="E2071" s="7" t="s">
        <v>140</v>
      </c>
      <c r="F2071" s="7">
        <v>4</v>
      </c>
      <c r="G2071" s="7" t="s">
        <v>130</v>
      </c>
      <c r="H2071" s="7" t="s">
        <v>129</v>
      </c>
      <c r="I2071" s="7" t="s">
        <v>2041</v>
      </c>
      <c r="J2071" s="7" t="s">
        <v>2042</v>
      </c>
      <c r="K2071" s="7" t="s">
        <v>133</v>
      </c>
      <c r="L2071" s="7" t="s">
        <v>2043</v>
      </c>
      <c r="M2071" s="7" t="s">
        <v>2044</v>
      </c>
      <c r="N2071" s="7" t="s">
        <v>2045</v>
      </c>
      <c r="O2071" s="7" t="s">
        <v>163</v>
      </c>
      <c r="P2071" s="7" t="s">
        <v>9084</v>
      </c>
      <c r="Q2071" s="7" t="s">
        <v>9085</v>
      </c>
      <c r="R2071" s="8">
        <v>-0.43719999999999998</v>
      </c>
      <c r="S2071" s="7">
        <v>98</v>
      </c>
      <c r="T2071" s="8">
        <v>149</v>
      </c>
      <c r="U2071" s="8">
        <v>-22.87</v>
      </c>
    </row>
    <row r="2072" spans="1:21" ht="15">
      <c r="A2072" s="7" t="s">
        <v>2530</v>
      </c>
      <c r="B2072" s="7" t="s">
        <v>390</v>
      </c>
      <c r="C2072" s="7">
        <v>53984363</v>
      </c>
      <c r="D2072" s="7">
        <v>54000050</v>
      </c>
      <c r="E2072" s="7" t="s">
        <v>129</v>
      </c>
      <c r="F2072" s="7">
        <v>5</v>
      </c>
      <c r="G2072" s="7" t="s">
        <v>130</v>
      </c>
      <c r="H2072" s="7" t="s">
        <v>129</v>
      </c>
      <c r="I2072" s="7" t="s">
        <v>2531</v>
      </c>
      <c r="J2072" s="7" t="s">
        <v>2532</v>
      </c>
      <c r="K2072" s="7" t="s">
        <v>133</v>
      </c>
      <c r="L2072" s="7" t="s">
        <v>2533</v>
      </c>
      <c r="M2072" s="7" t="s">
        <v>2534</v>
      </c>
      <c r="N2072" s="7" t="s">
        <v>2535</v>
      </c>
      <c r="O2072" s="7" t="s">
        <v>163</v>
      </c>
      <c r="P2072" s="7" t="s">
        <v>9093</v>
      </c>
      <c r="Q2072" s="7" t="s">
        <v>9083</v>
      </c>
      <c r="R2072" s="8">
        <v>-0.26900000000000002</v>
      </c>
      <c r="S2072" s="7">
        <v>80</v>
      </c>
      <c r="T2072" s="8">
        <v>148</v>
      </c>
      <c r="U2072" s="8">
        <v>-17.13</v>
      </c>
    </row>
    <row r="2073" spans="1:21" ht="15">
      <c r="A2073" s="7" t="s">
        <v>2530</v>
      </c>
      <c r="B2073" s="7" t="s">
        <v>390</v>
      </c>
      <c r="C2073" s="7">
        <v>53984363</v>
      </c>
      <c r="D2073" s="7">
        <v>54000050</v>
      </c>
      <c r="E2073" s="7" t="s">
        <v>129</v>
      </c>
      <c r="F2073" s="7">
        <v>5</v>
      </c>
      <c r="G2073" s="7" t="s">
        <v>130</v>
      </c>
      <c r="H2073" s="7" t="s">
        <v>129</v>
      </c>
      <c r="I2073" s="7" t="s">
        <v>2531</v>
      </c>
      <c r="J2073" s="7" t="s">
        <v>2532</v>
      </c>
      <c r="K2073" s="7" t="s">
        <v>133</v>
      </c>
      <c r="L2073" s="7" t="s">
        <v>2533</v>
      </c>
      <c r="M2073" s="7" t="s">
        <v>2534</v>
      </c>
      <c r="N2073" s="7" t="s">
        <v>2535</v>
      </c>
      <c r="O2073" s="7" t="s">
        <v>163</v>
      </c>
      <c r="P2073" s="7" t="s">
        <v>9166</v>
      </c>
      <c r="Q2073" s="7" t="s">
        <v>9085</v>
      </c>
      <c r="R2073" s="8">
        <v>-0.39119999999999999</v>
      </c>
      <c r="S2073" s="7">
        <v>94</v>
      </c>
      <c r="T2073" s="8">
        <v>164</v>
      </c>
      <c r="U2073" s="8">
        <v>-18.13</v>
      </c>
    </row>
    <row r="2074" spans="1:21" ht="15">
      <c r="A2074" s="7" t="s">
        <v>725</v>
      </c>
      <c r="B2074" s="7" t="s">
        <v>390</v>
      </c>
      <c r="C2074" s="7">
        <v>61567168</v>
      </c>
      <c r="D2074" s="7">
        <v>61646878</v>
      </c>
      <c r="E2074" s="7" t="s">
        <v>129</v>
      </c>
      <c r="F2074" s="7">
        <v>12</v>
      </c>
      <c r="G2074" s="7" t="s">
        <v>130</v>
      </c>
      <c r="H2074" s="7" t="s">
        <v>129</v>
      </c>
      <c r="I2074" s="7" t="s">
        <v>726</v>
      </c>
      <c r="J2074" s="7" t="s">
        <v>727</v>
      </c>
      <c r="K2074" s="7" t="s">
        <v>133</v>
      </c>
      <c r="L2074" s="7" t="s">
        <v>728</v>
      </c>
      <c r="M2074" s="7" t="s">
        <v>729</v>
      </c>
      <c r="N2074" s="7" t="s">
        <v>730</v>
      </c>
      <c r="O2074" s="7" t="s">
        <v>163</v>
      </c>
      <c r="P2074" s="7" t="s">
        <v>9093</v>
      </c>
      <c r="Q2074" s="7" t="s">
        <v>9083</v>
      </c>
      <c r="R2074" s="8">
        <v>-0.28149999999999997</v>
      </c>
      <c r="S2074" s="7">
        <v>83</v>
      </c>
      <c r="T2074" s="8">
        <v>149</v>
      </c>
      <c r="U2074" s="8">
        <v>-16.84</v>
      </c>
    </row>
    <row r="2075" spans="1:21" ht="15">
      <c r="A2075" s="7" t="s">
        <v>725</v>
      </c>
      <c r="B2075" s="7" t="s">
        <v>390</v>
      </c>
      <c r="C2075" s="7">
        <v>61567168</v>
      </c>
      <c r="D2075" s="7">
        <v>61646878</v>
      </c>
      <c r="E2075" s="7" t="s">
        <v>129</v>
      </c>
      <c r="F2075" s="7">
        <v>12</v>
      </c>
      <c r="G2075" s="7" t="s">
        <v>130</v>
      </c>
      <c r="H2075" s="7" t="s">
        <v>129</v>
      </c>
      <c r="I2075" s="7" t="s">
        <v>726</v>
      </c>
      <c r="J2075" s="7" t="s">
        <v>727</v>
      </c>
      <c r="K2075" s="7" t="s">
        <v>133</v>
      </c>
      <c r="L2075" s="7" t="s">
        <v>728</v>
      </c>
      <c r="M2075" s="7" t="s">
        <v>729</v>
      </c>
      <c r="N2075" s="7" t="s">
        <v>730</v>
      </c>
      <c r="O2075" s="7" t="s">
        <v>163</v>
      </c>
      <c r="P2075" s="7" t="s">
        <v>9102</v>
      </c>
      <c r="Q2075" s="7" t="s">
        <v>9085</v>
      </c>
      <c r="R2075" s="8">
        <v>-0.36830000000000002</v>
      </c>
      <c r="S2075" s="7">
        <v>95</v>
      </c>
      <c r="T2075" s="8">
        <v>151</v>
      </c>
      <c r="U2075" s="8">
        <v>-14.81</v>
      </c>
    </row>
    <row r="2076" spans="1:21" ht="15">
      <c r="A2076" s="7" t="s">
        <v>725</v>
      </c>
      <c r="B2076" s="7" t="s">
        <v>390</v>
      </c>
      <c r="C2076" s="7">
        <v>61567168</v>
      </c>
      <c r="D2076" s="7">
        <v>61646878</v>
      </c>
      <c r="E2076" s="7" t="s">
        <v>129</v>
      </c>
      <c r="F2076" s="7">
        <v>12</v>
      </c>
      <c r="G2076" s="7" t="s">
        <v>130</v>
      </c>
      <c r="H2076" s="7" t="s">
        <v>129</v>
      </c>
      <c r="I2076" s="7" t="s">
        <v>726</v>
      </c>
      <c r="J2076" s="7" t="s">
        <v>727</v>
      </c>
      <c r="K2076" s="7" t="s">
        <v>133</v>
      </c>
      <c r="L2076" s="7" t="s">
        <v>728</v>
      </c>
      <c r="M2076" s="7" t="s">
        <v>729</v>
      </c>
      <c r="N2076" s="7" t="s">
        <v>730</v>
      </c>
      <c r="O2076" s="7" t="s">
        <v>163</v>
      </c>
      <c r="P2076" s="7" t="s">
        <v>9104</v>
      </c>
      <c r="Q2076" s="7" t="s">
        <v>9085</v>
      </c>
      <c r="R2076" s="8">
        <v>-0.36830000000000002</v>
      </c>
      <c r="S2076" s="7">
        <v>95</v>
      </c>
      <c r="T2076" s="8">
        <v>151</v>
      </c>
      <c r="U2076" s="8">
        <v>-14.81</v>
      </c>
    </row>
    <row r="2077" spans="1:21" ht="15">
      <c r="A2077" s="7" t="s">
        <v>725</v>
      </c>
      <c r="B2077" s="7" t="s">
        <v>390</v>
      </c>
      <c r="C2077" s="7">
        <v>61567168</v>
      </c>
      <c r="D2077" s="7">
        <v>61646878</v>
      </c>
      <c r="E2077" s="7" t="s">
        <v>129</v>
      </c>
      <c r="F2077" s="7">
        <v>12</v>
      </c>
      <c r="G2077" s="7" t="s">
        <v>130</v>
      </c>
      <c r="H2077" s="7" t="s">
        <v>129</v>
      </c>
      <c r="I2077" s="7" t="s">
        <v>726</v>
      </c>
      <c r="J2077" s="7" t="s">
        <v>727</v>
      </c>
      <c r="K2077" s="7" t="s">
        <v>133</v>
      </c>
      <c r="L2077" s="7" t="s">
        <v>728</v>
      </c>
      <c r="M2077" s="7" t="s">
        <v>729</v>
      </c>
      <c r="N2077" s="7" t="s">
        <v>730</v>
      </c>
      <c r="O2077" s="7" t="s">
        <v>163</v>
      </c>
      <c r="P2077" s="7" t="s">
        <v>9112</v>
      </c>
      <c r="Q2077" s="7" t="s">
        <v>9085</v>
      </c>
      <c r="R2077" s="8">
        <v>-0.2742</v>
      </c>
      <c r="S2077" s="7">
        <v>74</v>
      </c>
      <c r="T2077" s="8">
        <v>153</v>
      </c>
      <c r="U2077" s="8">
        <v>-17</v>
      </c>
    </row>
    <row r="2078" spans="1:21" ht="15">
      <c r="A2078" s="7" t="s">
        <v>1109</v>
      </c>
      <c r="B2078" s="7" t="s">
        <v>390</v>
      </c>
      <c r="C2078" s="7">
        <v>61618978</v>
      </c>
      <c r="D2078" s="7">
        <v>61646878</v>
      </c>
      <c r="E2078" s="7" t="s">
        <v>129</v>
      </c>
      <c r="F2078" s="7">
        <v>9</v>
      </c>
      <c r="G2078" s="7" t="s">
        <v>130</v>
      </c>
      <c r="H2078" s="7" t="s">
        <v>129</v>
      </c>
      <c r="I2078" s="7" t="s">
        <v>726</v>
      </c>
      <c r="J2078" s="7" t="s">
        <v>727</v>
      </c>
      <c r="K2078" s="7" t="s">
        <v>133</v>
      </c>
      <c r="L2078" s="7" t="s">
        <v>1110</v>
      </c>
      <c r="M2078" s="7" t="s">
        <v>729</v>
      </c>
      <c r="N2078" s="7" t="s">
        <v>730</v>
      </c>
      <c r="O2078" s="7" t="s">
        <v>163</v>
      </c>
      <c r="P2078" s="7" t="s">
        <v>9112</v>
      </c>
      <c r="Q2078" s="7" t="s">
        <v>9085</v>
      </c>
      <c r="R2078" s="8">
        <v>-0.33019999999999999</v>
      </c>
      <c r="S2078" s="7">
        <v>83</v>
      </c>
      <c r="T2078" s="8">
        <v>153</v>
      </c>
      <c r="U2078" s="8">
        <v>-17</v>
      </c>
    </row>
    <row r="2079" spans="1:21" ht="15">
      <c r="A2079" s="7" t="s">
        <v>1109</v>
      </c>
      <c r="B2079" s="7" t="s">
        <v>390</v>
      </c>
      <c r="C2079" s="7">
        <v>61618978</v>
      </c>
      <c r="D2079" s="7">
        <v>61646878</v>
      </c>
      <c r="E2079" s="7" t="s">
        <v>129</v>
      </c>
      <c r="F2079" s="7">
        <v>9</v>
      </c>
      <c r="G2079" s="7" t="s">
        <v>130</v>
      </c>
      <c r="H2079" s="7" t="s">
        <v>129</v>
      </c>
      <c r="I2079" s="7" t="s">
        <v>726</v>
      </c>
      <c r="J2079" s="7" t="s">
        <v>727</v>
      </c>
      <c r="K2079" s="7" t="s">
        <v>133</v>
      </c>
      <c r="L2079" s="7" t="s">
        <v>1110</v>
      </c>
      <c r="M2079" s="7" t="s">
        <v>729</v>
      </c>
      <c r="N2079" s="7" t="s">
        <v>730</v>
      </c>
      <c r="O2079" s="7" t="s">
        <v>163</v>
      </c>
      <c r="P2079" s="7" t="s">
        <v>9113</v>
      </c>
      <c r="Q2079" s="7" t="s">
        <v>9083</v>
      </c>
      <c r="R2079" s="8">
        <v>-0.19800000000000001</v>
      </c>
      <c r="S2079" s="7">
        <v>61</v>
      </c>
      <c r="T2079" s="8">
        <v>147</v>
      </c>
      <c r="U2079" s="8">
        <v>-15.72</v>
      </c>
    </row>
    <row r="2080" spans="1:21" ht="15">
      <c r="A2080" s="7" t="s">
        <v>980</v>
      </c>
      <c r="B2080" s="7" t="s">
        <v>390</v>
      </c>
      <c r="C2080" s="7">
        <v>61618978</v>
      </c>
      <c r="D2080" s="7">
        <v>61653660</v>
      </c>
      <c r="E2080" s="7" t="s">
        <v>129</v>
      </c>
      <c r="F2080" s="7">
        <v>11</v>
      </c>
      <c r="G2080" s="7" t="s">
        <v>130</v>
      </c>
      <c r="H2080" s="7" t="s">
        <v>129</v>
      </c>
      <c r="I2080" s="7" t="s">
        <v>726</v>
      </c>
      <c r="J2080" s="7" t="s">
        <v>727</v>
      </c>
      <c r="K2080" s="7" t="s">
        <v>133</v>
      </c>
      <c r="L2080" s="7" t="s">
        <v>981</v>
      </c>
      <c r="M2080" s="7" t="s">
        <v>729</v>
      </c>
      <c r="N2080" s="7" t="s">
        <v>730</v>
      </c>
      <c r="O2080" s="7" t="s">
        <v>163</v>
      </c>
      <c r="P2080" s="7" t="s">
        <v>9112</v>
      </c>
      <c r="Q2080" s="7" t="s">
        <v>9085</v>
      </c>
      <c r="R2080" s="8">
        <v>-0.33019999999999999</v>
      </c>
      <c r="S2080" s="7">
        <v>83</v>
      </c>
      <c r="T2080" s="8">
        <v>153</v>
      </c>
      <c r="U2080" s="8">
        <v>-17</v>
      </c>
    </row>
    <row r="2081" spans="1:21" ht="15">
      <c r="A2081" s="7" t="s">
        <v>980</v>
      </c>
      <c r="B2081" s="7" t="s">
        <v>390</v>
      </c>
      <c r="C2081" s="7">
        <v>61618978</v>
      </c>
      <c r="D2081" s="7">
        <v>61653660</v>
      </c>
      <c r="E2081" s="7" t="s">
        <v>129</v>
      </c>
      <c r="F2081" s="7">
        <v>11</v>
      </c>
      <c r="G2081" s="7" t="s">
        <v>130</v>
      </c>
      <c r="H2081" s="7" t="s">
        <v>129</v>
      </c>
      <c r="I2081" s="7" t="s">
        <v>726</v>
      </c>
      <c r="J2081" s="7" t="s">
        <v>727</v>
      </c>
      <c r="K2081" s="7" t="s">
        <v>133</v>
      </c>
      <c r="L2081" s="7" t="s">
        <v>981</v>
      </c>
      <c r="M2081" s="7" t="s">
        <v>729</v>
      </c>
      <c r="N2081" s="7" t="s">
        <v>730</v>
      </c>
      <c r="O2081" s="7" t="s">
        <v>163</v>
      </c>
      <c r="P2081" s="7" t="s">
        <v>9130</v>
      </c>
      <c r="Q2081" s="7" t="s">
        <v>9085</v>
      </c>
      <c r="R2081" s="8">
        <v>-0.23915</v>
      </c>
      <c r="S2081" s="7">
        <v>79</v>
      </c>
      <c r="T2081" s="8">
        <v>148</v>
      </c>
      <c r="U2081" s="8">
        <v>-20.49</v>
      </c>
    </row>
    <row r="2082" spans="1:21" ht="15">
      <c r="A2082" s="7" t="s">
        <v>980</v>
      </c>
      <c r="B2082" s="7" t="s">
        <v>390</v>
      </c>
      <c r="C2082" s="7">
        <v>61618978</v>
      </c>
      <c r="D2082" s="7">
        <v>61653660</v>
      </c>
      <c r="E2082" s="7" t="s">
        <v>129</v>
      </c>
      <c r="F2082" s="7">
        <v>11</v>
      </c>
      <c r="G2082" s="7" t="s">
        <v>130</v>
      </c>
      <c r="H2082" s="7" t="s">
        <v>129</v>
      </c>
      <c r="I2082" s="7" t="s">
        <v>726</v>
      </c>
      <c r="J2082" s="7" t="s">
        <v>727</v>
      </c>
      <c r="K2082" s="7" t="s">
        <v>133</v>
      </c>
      <c r="L2082" s="7" t="s">
        <v>981</v>
      </c>
      <c r="M2082" s="7" t="s">
        <v>729</v>
      </c>
      <c r="N2082" s="7" t="s">
        <v>730</v>
      </c>
      <c r="O2082" s="7" t="s">
        <v>163</v>
      </c>
      <c r="P2082" s="7" t="s">
        <v>9113</v>
      </c>
      <c r="Q2082" s="7" t="s">
        <v>9083</v>
      </c>
      <c r="R2082" s="8">
        <v>-0.19800000000000001</v>
      </c>
      <c r="S2082" s="7">
        <v>61</v>
      </c>
      <c r="T2082" s="8">
        <v>147</v>
      </c>
      <c r="U2082" s="8">
        <v>-15.72</v>
      </c>
    </row>
    <row r="2083" spans="1:21" ht="15">
      <c r="A2083" s="7" t="s">
        <v>1687</v>
      </c>
      <c r="B2083" s="7" t="s">
        <v>390</v>
      </c>
      <c r="C2083" s="7">
        <v>61633683</v>
      </c>
      <c r="D2083" s="7">
        <v>61684188</v>
      </c>
      <c r="E2083" s="7" t="s">
        <v>129</v>
      </c>
      <c r="F2083" s="7">
        <v>12</v>
      </c>
      <c r="G2083" s="7" t="s">
        <v>130</v>
      </c>
      <c r="H2083" s="7" t="s">
        <v>129</v>
      </c>
      <c r="I2083" s="7" t="s">
        <v>726</v>
      </c>
      <c r="J2083" s="7" t="s">
        <v>727</v>
      </c>
      <c r="K2083" s="7" t="s">
        <v>133</v>
      </c>
      <c r="L2083" s="7" t="s">
        <v>1688</v>
      </c>
      <c r="M2083" s="7" t="s">
        <v>729</v>
      </c>
      <c r="N2083" s="7" t="s">
        <v>730</v>
      </c>
      <c r="O2083" s="7" t="s">
        <v>163</v>
      </c>
      <c r="P2083" s="7" t="s">
        <v>9112</v>
      </c>
      <c r="Q2083" s="7" t="s">
        <v>9085</v>
      </c>
      <c r="R2083" s="8">
        <v>-0.32219999999999999</v>
      </c>
      <c r="S2083" s="7">
        <v>82</v>
      </c>
      <c r="T2083" s="8">
        <v>153</v>
      </c>
      <c r="U2083" s="8">
        <v>-17</v>
      </c>
    </row>
    <row r="2084" spans="1:21" ht="15">
      <c r="A2084" s="7" t="s">
        <v>1687</v>
      </c>
      <c r="B2084" s="7" t="s">
        <v>390</v>
      </c>
      <c r="C2084" s="7">
        <v>61633683</v>
      </c>
      <c r="D2084" s="7">
        <v>61684188</v>
      </c>
      <c r="E2084" s="7" t="s">
        <v>129</v>
      </c>
      <c r="F2084" s="7">
        <v>12</v>
      </c>
      <c r="G2084" s="7" t="s">
        <v>130</v>
      </c>
      <c r="H2084" s="7" t="s">
        <v>129</v>
      </c>
      <c r="I2084" s="7" t="s">
        <v>726</v>
      </c>
      <c r="J2084" s="7" t="s">
        <v>727</v>
      </c>
      <c r="K2084" s="7" t="s">
        <v>133</v>
      </c>
      <c r="L2084" s="7" t="s">
        <v>1688</v>
      </c>
      <c r="M2084" s="7" t="s">
        <v>729</v>
      </c>
      <c r="N2084" s="7" t="s">
        <v>730</v>
      </c>
      <c r="O2084" s="7" t="s">
        <v>163</v>
      </c>
      <c r="P2084" s="7" t="s">
        <v>9130</v>
      </c>
      <c r="Q2084" s="7" t="s">
        <v>9085</v>
      </c>
      <c r="R2084" s="8">
        <v>-0.20115</v>
      </c>
      <c r="S2084" s="7">
        <v>73</v>
      </c>
      <c r="T2084" s="8">
        <v>148</v>
      </c>
      <c r="U2084" s="8">
        <v>-20.49</v>
      </c>
    </row>
    <row r="2085" spans="1:21" ht="15">
      <c r="A2085" s="7" t="s">
        <v>1687</v>
      </c>
      <c r="B2085" s="7" t="s">
        <v>390</v>
      </c>
      <c r="C2085" s="7">
        <v>61633683</v>
      </c>
      <c r="D2085" s="7">
        <v>61684188</v>
      </c>
      <c r="E2085" s="7" t="s">
        <v>129</v>
      </c>
      <c r="F2085" s="7">
        <v>12</v>
      </c>
      <c r="G2085" s="7" t="s">
        <v>130</v>
      </c>
      <c r="H2085" s="7" t="s">
        <v>129</v>
      </c>
      <c r="I2085" s="7" t="s">
        <v>726</v>
      </c>
      <c r="J2085" s="7" t="s">
        <v>727</v>
      </c>
      <c r="K2085" s="7" t="s">
        <v>133</v>
      </c>
      <c r="L2085" s="7" t="s">
        <v>1688</v>
      </c>
      <c r="M2085" s="7" t="s">
        <v>729</v>
      </c>
      <c r="N2085" s="7" t="s">
        <v>730</v>
      </c>
      <c r="O2085" s="7" t="s">
        <v>163</v>
      </c>
      <c r="P2085" s="7" t="s">
        <v>9113</v>
      </c>
      <c r="Q2085" s="7" t="s">
        <v>9083</v>
      </c>
      <c r="R2085" s="8">
        <v>-0.188</v>
      </c>
      <c r="S2085" s="7">
        <v>57</v>
      </c>
      <c r="T2085" s="8">
        <v>147</v>
      </c>
      <c r="U2085" s="8">
        <v>-15.72</v>
      </c>
    </row>
    <row r="2086" spans="1:21" ht="15">
      <c r="A2086" s="7" t="s">
        <v>2512</v>
      </c>
      <c r="B2086" s="7" t="s">
        <v>390</v>
      </c>
      <c r="C2086" s="7">
        <v>61637947</v>
      </c>
      <c r="D2086" s="7">
        <v>61653660</v>
      </c>
      <c r="E2086" s="7" t="s">
        <v>129</v>
      </c>
      <c r="F2086" s="7">
        <v>9</v>
      </c>
      <c r="G2086" s="7" t="s">
        <v>130</v>
      </c>
      <c r="H2086" s="7" t="s">
        <v>129</v>
      </c>
      <c r="I2086" s="7" t="s">
        <v>726</v>
      </c>
      <c r="J2086" s="7" t="s">
        <v>727</v>
      </c>
      <c r="K2086" s="7" t="s">
        <v>133</v>
      </c>
      <c r="L2086" s="7" t="s">
        <v>2513</v>
      </c>
      <c r="M2086" s="7" t="s">
        <v>729</v>
      </c>
      <c r="N2086" s="7" t="s">
        <v>730</v>
      </c>
      <c r="O2086" s="7" t="s">
        <v>163</v>
      </c>
      <c r="P2086" s="7" t="s">
        <v>9130</v>
      </c>
      <c r="Q2086" s="7" t="s">
        <v>9085</v>
      </c>
      <c r="R2086" s="8">
        <v>-0.23915</v>
      </c>
      <c r="S2086" s="7">
        <v>79</v>
      </c>
      <c r="T2086" s="8">
        <v>148</v>
      </c>
      <c r="U2086" s="8">
        <v>-20.49</v>
      </c>
    </row>
    <row r="2087" spans="1:21" ht="15">
      <c r="A2087" s="7" t="s">
        <v>1741</v>
      </c>
      <c r="B2087" s="7" t="s">
        <v>390</v>
      </c>
      <c r="C2087" s="7">
        <v>61637947</v>
      </c>
      <c r="D2087" s="7">
        <v>61684188</v>
      </c>
      <c r="E2087" s="7" t="s">
        <v>129</v>
      </c>
      <c r="F2087" s="7">
        <v>11</v>
      </c>
      <c r="G2087" s="7" t="s">
        <v>130</v>
      </c>
      <c r="H2087" s="7" t="s">
        <v>129</v>
      </c>
      <c r="I2087" s="7" t="s">
        <v>726</v>
      </c>
      <c r="J2087" s="7" t="s">
        <v>727</v>
      </c>
      <c r="K2087" s="7" t="s">
        <v>133</v>
      </c>
      <c r="L2087" s="7" t="s">
        <v>1742</v>
      </c>
      <c r="M2087" s="7" t="s">
        <v>729</v>
      </c>
      <c r="N2087" s="7" t="s">
        <v>730</v>
      </c>
      <c r="O2087" s="7" t="s">
        <v>163</v>
      </c>
      <c r="P2087" s="7" t="s">
        <v>9130</v>
      </c>
      <c r="Q2087" s="7" t="s">
        <v>9085</v>
      </c>
      <c r="R2087" s="8">
        <v>-0.20115</v>
      </c>
      <c r="S2087" s="7">
        <v>73</v>
      </c>
      <c r="T2087" s="8">
        <v>148</v>
      </c>
      <c r="U2087" s="8">
        <v>-20.49</v>
      </c>
    </row>
    <row r="2088" spans="1:21" ht="15">
      <c r="A2088" s="7" t="s">
        <v>2281</v>
      </c>
      <c r="B2088" s="7" t="s">
        <v>390</v>
      </c>
      <c r="C2088" s="7">
        <v>70583164</v>
      </c>
      <c r="D2088" s="7">
        <v>70596321</v>
      </c>
      <c r="E2088" s="7" t="s">
        <v>129</v>
      </c>
      <c r="F2088" s="7">
        <v>6</v>
      </c>
      <c r="G2088" s="7" t="s">
        <v>130</v>
      </c>
      <c r="H2088" s="7" t="s">
        <v>129</v>
      </c>
      <c r="I2088" s="7" t="s">
        <v>2282</v>
      </c>
      <c r="J2088" s="7" t="s">
        <v>2283</v>
      </c>
      <c r="K2088" s="7" t="s">
        <v>133</v>
      </c>
      <c r="L2088" s="7" t="s">
        <v>2284</v>
      </c>
      <c r="M2088" s="7" t="s">
        <v>2285</v>
      </c>
      <c r="N2088" s="7" t="s">
        <v>2286</v>
      </c>
      <c r="O2088" s="7" t="s">
        <v>942</v>
      </c>
      <c r="P2088" s="7" t="s">
        <v>9129</v>
      </c>
      <c r="Q2088" s="7" t="s">
        <v>9085</v>
      </c>
      <c r="R2088" s="8">
        <v>-0.38324999999999998</v>
      </c>
      <c r="S2088" s="7">
        <v>94</v>
      </c>
      <c r="T2088" s="8">
        <v>146</v>
      </c>
      <c r="U2088" s="8">
        <v>-16.64</v>
      </c>
    </row>
    <row r="2089" spans="1:21" ht="15">
      <c r="A2089" s="7" t="s">
        <v>2281</v>
      </c>
      <c r="B2089" s="7" t="s">
        <v>390</v>
      </c>
      <c r="C2089" s="7">
        <v>70583164</v>
      </c>
      <c r="D2089" s="7">
        <v>70596321</v>
      </c>
      <c r="E2089" s="7" t="s">
        <v>129</v>
      </c>
      <c r="F2089" s="7">
        <v>6</v>
      </c>
      <c r="G2089" s="7" t="s">
        <v>130</v>
      </c>
      <c r="H2089" s="7" t="s">
        <v>129</v>
      </c>
      <c r="I2089" s="7" t="s">
        <v>2282</v>
      </c>
      <c r="J2089" s="7" t="s">
        <v>2283</v>
      </c>
      <c r="K2089" s="7" t="s">
        <v>133</v>
      </c>
      <c r="L2089" s="7" t="s">
        <v>2284</v>
      </c>
      <c r="M2089" s="7" t="s">
        <v>2285</v>
      </c>
      <c r="N2089" s="7" t="s">
        <v>2286</v>
      </c>
      <c r="O2089" s="7" t="s">
        <v>942</v>
      </c>
      <c r="P2089" s="7" t="s">
        <v>9115</v>
      </c>
      <c r="Q2089" s="7" t="s">
        <v>9085</v>
      </c>
      <c r="R2089" s="8">
        <v>-0.35920000000000002</v>
      </c>
      <c r="S2089" s="7">
        <v>89</v>
      </c>
      <c r="T2089" s="8">
        <v>152</v>
      </c>
      <c r="U2089" s="8">
        <v>-12.43</v>
      </c>
    </row>
    <row r="2090" spans="1:21" ht="15">
      <c r="A2090" s="7" t="s">
        <v>2281</v>
      </c>
      <c r="B2090" s="7" t="s">
        <v>390</v>
      </c>
      <c r="C2090" s="7">
        <v>70583164</v>
      </c>
      <c r="D2090" s="7">
        <v>70596321</v>
      </c>
      <c r="E2090" s="7" t="s">
        <v>129</v>
      </c>
      <c r="F2090" s="7">
        <v>6</v>
      </c>
      <c r="G2090" s="7" t="s">
        <v>130</v>
      </c>
      <c r="H2090" s="7" t="s">
        <v>129</v>
      </c>
      <c r="I2090" s="7" t="s">
        <v>2282</v>
      </c>
      <c r="J2090" s="7" t="s">
        <v>2283</v>
      </c>
      <c r="K2090" s="7" t="s">
        <v>133</v>
      </c>
      <c r="L2090" s="7" t="s">
        <v>2284</v>
      </c>
      <c r="M2090" s="7" t="s">
        <v>2285</v>
      </c>
      <c r="N2090" s="7" t="s">
        <v>2286</v>
      </c>
      <c r="O2090" s="7" t="s">
        <v>942</v>
      </c>
      <c r="P2090" s="7" t="s">
        <v>9098</v>
      </c>
      <c r="Q2090" s="7" t="s">
        <v>9085</v>
      </c>
      <c r="R2090" s="8">
        <v>-0.43514999999999998</v>
      </c>
      <c r="S2090" s="7">
        <v>97</v>
      </c>
      <c r="T2090" s="8">
        <v>150</v>
      </c>
      <c r="U2090" s="8">
        <v>-16.579999999999998</v>
      </c>
    </row>
    <row r="2091" spans="1:21" ht="15">
      <c r="A2091" s="7" t="s">
        <v>2281</v>
      </c>
      <c r="B2091" s="7" t="s">
        <v>390</v>
      </c>
      <c r="C2091" s="7">
        <v>70583164</v>
      </c>
      <c r="D2091" s="7">
        <v>70596321</v>
      </c>
      <c r="E2091" s="7" t="s">
        <v>129</v>
      </c>
      <c r="F2091" s="7">
        <v>6</v>
      </c>
      <c r="G2091" s="7" t="s">
        <v>130</v>
      </c>
      <c r="H2091" s="7" t="s">
        <v>129</v>
      </c>
      <c r="I2091" s="7" t="s">
        <v>2282</v>
      </c>
      <c r="J2091" s="7" t="s">
        <v>2283</v>
      </c>
      <c r="K2091" s="7" t="s">
        <v>133</v>
      </c>
      <c r="L2091" s="7" t="s">
        <v>2284</v>
      </c>
      <c r="M2091" s="7" t="s">
        <v>2285</v>
      </c>
      <c r="N2091" s="7" t="s">
        <v>2286</v>
      </c>
      <c r="O2091" s="7" t="s">
        <v>942</v>
      </c>
      <c r="P2091" s="7" t="s">
        <v>9120</v>
      </c>
      <c r="Q2091" s="7" t="s">
        <v>9085</v>
      </c>
      <c r="R2091" s="8">
        <v>-0.38324999999999998</v>
      </c>
      <c r="S2091" s="7">
        <v>94</v>
      </c>
      <c r="T2091" s="8">
        <v>150</v>
      </c>
      <c r="U2091" s="8">
        <v>-17.68</v>
      </c>
    </row>
    <row r="2092" spans="1:21" ht="15">
      <c r="A2092" s="7" t="s">
        <v>1868</v>
      </c>
      <c r="B2092" s="7" t="s">
        <v>390</v>
      </c>
      <c r="C2092" s="7">
        <v>97805353</v>
      </c>
      <c r="D2092" s="7">
        <v>97825153</v>
      </c>
      <c r="E2092" s="7" t="s">
        <v>140</v>
      </c>
      <c r="F2092" s="7">
        <v>5</v>
      </c>
      <c r="G2092" s="7" t="s">
        <v>130</v>
      </c>
      <c r="H2092" s="7" t="s">
        <v>129</v>
      </c>
      <c r="I2092" s="7" t="s">
        <v>1869</v>
      </c>
      <c r="J2092" s="7" t="s">
        <v>1870</v>
      </c>
      <c r="K2092" s="7" t="s">
        <v>133</v>
      </c>
      <c r="L2092" s="7" t="s">
        <v>1871</v>
      </c>
      <c r="M2092" s="7" t="s">
        <v>1872</v>
      </c>
      <c r="N2092" s="7" t="s">
        <v>1873</v>
      </c>
      <c r="O2092" s="7" t="s">
        <v>163</v>
      </c>
      <c r="P2092" s="7" t="s">
        <v>9141</v>
      </c>
      <c r="Q2092" s="7" t="s">
        <v>9083</v>
      </c>
      <c r="R2092" s="8">
        <v>-0.17799999999999999</v>
      </c>
      <c r="S2092" s="7">
        <v>62</v>
      </c>
      <c r="T2092" s="8">
        <v>147</v>
      </c>
      <c r="U2092" s="8">
        <v>-14.07</v>
      </c>
    </row>
    <row r="2093" spans="1:21" ht="15">
      <c r="A2093" s="7" t="s">
        <v>1868</v>
      </c>
      <c r="B2093" s="7" t="s">
        <v>390</v>
      </c>
      <c r="C2093" s="7">
        <v>97805353</v>
      </c>
      <c r="D2093" s="7">
        <v>97825153</v>
      </c>
      <c r="E2093" s="7" t="s">
        <v>140</v>
      </c>
      <c r="F2093" s="7">
        <v>5</v>
      </c>
      <c r="G2093" s="7" t="s">
        <v>130</v>
      </c>
      <c r="H2093" s="7" t="s">
        <v>129</v>
      </c>
      <c r="I2093" s="7" t="s">
        <v>1869</v>
      </c>
      <c r="J2093" s="7" t="s">
        <v>1870</v>
      </c>
      <c r="K2093" s="7" t="s">
        <v>133</v>
      </c>
      <c r="L2093" s="7" t="s">
        <v>1871</v>
      </c>
      <c r="M2093" s="7" t="s">
        <v>1872</v>
      </c>
      <c r="N2093" s="7" t="s">
        <v>1873</v>
      </c>
      <c r="O2093" s="7" t="s">
        <v>163</v>
      </c>
      <c r="P2093" s="7" t="s">
        <v>9148</v>
      </c>
      <c r="Q2093" s="7" t="s">
        <v>9083</v>
      </c>
      <c r="R2093" s="8">
        <v>-0.21299999999999999</v>
      </c>
      <c r="S2093" s="7">
        <v>75</v>
      </c>
      <c r="T2093" s="8">
        <v>163</v>
      </c>
      <c r="U2093" s="8">
        <v>-17.54</v>
      </c>
    </row>
    <row r="2094" spans="1:21" ht="15">
      <c r="A2094" s="7" t="s">
        <v>1868</v>
      </c>
      <c r="B2094" s="7" t="s">
        <v>390</v>
      </c>
      <c r="C2094" s="7">
        <v>97805353</v>
      </c>
      <c r="D2094" s="7">
        <v>97825153</v>
      </c>
      <c r="E2094" s="7" t="s">
        <v>140</v>
      </c>
      <c r="F2094" s="7">
        <v>5</v>
      </c>
      <c r="G2094" s="7" t="s">
        <v>130</v>
      </c>
      <c r="H2094" s="7" t="s">
        <v>129</v>
      </c>
      <c r="I2094" s="7" t="s">
        <v>1869</v>
      </c>
      <c r="J2094" s="7" t="s">
        <v>1870</v>
      </c>
      <c r="K2094" s="7" t="s">
        <v>133</v>
      </c>
      <c r="L2094" s="7" t="s">
        <v>1871</v>
      </c>
      <c r="M2094" s="7" t="s">
        <v>1872</v>
      </c>
      <c r="N2094" s="7" t="s">
        <v>1873</v>
      </c>
      <c r="O2094" s="7" t="s">
        <v>163</v>
      </c>
      <c r="P2094" s="7" t="s">
        <v>9114</v>
      </c>
      <c r="Q2094" s="7" t="s">
        <v>9083</v>
      </c>
      <c r="R2094" s="8">
        <v>-0.21299999999999999</v>
      </c>
      <c r="S2094" s="7">
        <v>76</v>
      </c>
      <c r="T2094" s="8">
        <v>159</v>
      </c>
      <c r="U2094" s="8">
        <v>-14.96</v>
      </c>
    </row>
    <row r="2095" spans="1:21" ht="15">
      <c r="A2095" s="7" t="s">
        <v>854</v>
      </c>
      <c r="B2095" s="7" t="s">
        <v>390</v>
      </c>
      <c r="C2095" s="7">
        <v>100704297</v>
      </c>
      <c r="D2095" s="7">
        <v>100713181</v>
      </c>
      <c r="E2095" s="7" t="s">
        <v>129</v>
      </c>
      <c r="F2095" s="7">
        <v>10</v>
      </c>
      <c r="G2095" s="7" t="s">
        <v>130</v>
      </c>
      <c r="H2095" s="7" t="s">
        <v>129</v>
      </c>
      <c r="I2095" s="7" t="s">
        <v>855</v>
      </c>
      <c r="J2095" s="7" t="s">
        <v>856</v>
      </c>
      <c r="K2095" s="7" t="s">
        <v>133</v>
      </c>
      <c r="L2095" s="7" t="s">
        <v>857</v>
      </c>
      <c r="M2095" s="7" t="s">
        <v>858</v>
      </c>
      <c r="N2095" s="7" t="s">
        <v>859</v>
      </c>
      <c r="O2095" s="7" t="s">
        <v>860</v>
      </c>
      <c r="P2095" s="7" t="s">
        <v>9102</v>
      </c>
      <c r="Q2095" s="7" t="s">
        <v>9085</v>
      </c>
      <c r="R2095" s="8">
        <v>-0.37714999999999999</v>
      </c>
      <c r="S2095" s="7">
        <v>96</v>
      </c>
      <c r="T2095" s="8">
        <v>148</v>
      </c>
      <c r="U2095" s="8">
        <v>-16.47</v>
      </c>
    </row>
    <row r="2096" spans="1:21" ht="15">
      <c r="A2096" s="7" t="s">
        <v>854</v>
      </c>
      <c r="B2096" s="7" t="s">
        <v>390</v>
      </c>
      <c r="C2096" s="7">
        <v>100704297</v>
      </c>
      <c r="D2096" s="7">
        <v>100713181</v>
      </c>
      <c r="E2096" s="7" t="s">
        <v>129</v>
      </c>
      <c r="F2096" s="7">
        <v>10</v>
      </c>
      <c r="G2096" s="7" t="s">
        <v>130</v>
      </c>
      <c r="H2096" s="7" t="s">
        <v>129</v>
      </c>
      <c r="I2096" s="7" t="s">
        <v>855</v>
      </c>
      <c r="J2096" s="7" t="s">
        <v>856</v>
      </c>
      <c r="K2096" s="7" t="s">
        <v>133</v>
      </c>
      <c r="L2096" s="7" t="s">
        <v>857</v>
      </c>
      <c r="M2096" s="7" t="s">
        <v>858</v>
      </c>
      <c r="N2096" s="7" t="s">
        <v>859</v>
      </c>
      <c r="O2096" s="7" t="s">
        <v>860</v>
      </c>
      <c r="P2096" s="7" t="s">
        <v>9104</v>
      </c>
      <c r="Q2096" s="7" t="s">
        <v>9085</v>
      </c>
      <c r="R2096" s="8">
        <v>-0.37714999999999999</v>
      </c>
      <c r="S2096" s="7">
        <v>96</v>
      </c>
      <c r="T2096" s="8">
        <v>148</v>
      </c>
      <c r="U2096" s="8">
        <v>-15.33</v>
      </c>
    </row>
    <row r="2097" spans="1:21" ht="15">
      <c r="A2097" s="7" t="s">
        <v>854</v>
      </c>
      <c r="B2097" s="7" t="s">
        <v>390</v>
      </c>
      <c r="C2097" s="7">
        <v>100704297</v>
      </c>
      <c r="D2097" s="7">
        <v>100713181</v>
      </c>
      <c r="E2097" s="7" t="s">
        <v>129</v>
      </c>
      <c r="F2097" s="7">
        <v>10</v>
      </c>
      <c r="G2097" s="7" t="s">
        <v>130</v>
      </c>
      <c r="H2097" s="7" t="s">
        <v>129</v>
      </c>
      <c r="I2097" s="7" t="s">
        <v>855</v>
      </c>
      <c r="J2097" s="7" t="s">
        <v>856</v>
      </c>
      <c r="K2097" s="7" t="s">
        <v>133</v>
      </c>
      <c r="L2097" s="7" t="s">
        <v>857</v>
      </c>
      <c r="M2097" s="7" t="s">
        <v>858</v>
      </c>
      <c r="N2097" s="7" t="s">
        <v>859</v>
      </c>
      <c r="O2097" s="7" t="s">
        <v>860</v>
      </c>
      <c r="P2097" s="7" t="s">
        <v>9100</v>
      </c>
      <c r="Q2097" s="7" t="s">
        <v>9085</v>
      </c>
      <c r="R2097" s="8">
        <v>-0.31845000000000001</v>
      </c>
      <c r="S2097" s="7">
        <v>94</v>
      </c>
      <c r="T2097" s="8">
        <v>164</v>
      </c>
      <c r="U2097" s="8">
        <v>-21.57</v>
      </c>
    </row>
    <row r="2098" spans="1:21" ht="15">
      <c r="A2098" s="7" t="s">
        <v>854</v>
      </c>
      <c r="B2098" s="7" t="s">
        <v>390</v>
      </c>
      <c r="C2098" s="7">
        <v>100704297</v>
      </c>
      <c r="D2098" s="7">
        <v>100713181</v>
      </c>
      <c r="E2098" s="7" t="s">
        <v>129</v>
      </c>
      <c r="F2098" s="7">
        <v>10</v>
      </c>
      <c r="G2098" s="7" t="s">
        <v>130</v>
      </c>
      <c r="H2098" s="7" t="s">
        <v>129</v>
      </c>
      <c r="I2098" s="7" t="s">
        <v>855</v>
      </c>
      <c r="J2098" s="7" t="s">
        <v>856</v>
      </c>
      <c r="K2098" s="7" t="s">
        <v>133</v>
      </c>
      <c r="L2098" s="7" t="s">
        <v>857</v>
      </c>
      <c r="M2098" s="7" t="s">
        <v>858</v>
      </c>
      <c r="N2098" s="7" t="s">
        <v>859</v>
      </c>
      <c r="O2098" s="7" t="s">
        <v>860</v>
      </c>
      <c r="P2098" s="7" t="s">
        <v>9138</v>
      </c>
      <c r="Q2098" s="7" t="s">
        <v>9085</v>
      </c>
      <c r="R2098" s="8">
        <v>-0.36825000000000002</v>
      </c>
      <c r="S2098" s="7">
        <v>94</v>
      </c>
      <c r="T2098" s="8">
        <v>157</v>
      </c>
      <c r="U2098" s="8">
        <v>-16.2</v>
      </c>
    </row>
    <row r="2099" spans="1:21" ht="15">
      <c r="A2099" s="7" t="s">
        <v>854</v>
      </c>
      <c r="B2099" s="7" t="s">
        <v>390</v>
      </c>
      <c r="C2099" s="7">
        <v>100704297</v>
      </c>
      <c r="D2099" s="7">
        <v>100713181</v>
      </c>
      <c r="E2099" s="7" t="s">
        <v>129</v>
      </c>
      <c r="F2099" s="7">
        <v>10</v>
      </c>
      <c r="G2099" s="7" t="s">
        <v>130</v>
      </c>
      <c r="H2099" s="7" t="s">
        <v>129</v>
      </c>
      <c r="I2099" s="7" t="s">
        <v>855</v>
      </c>
      <c r="J2099" s="7" t="s">
        <v>856</v>
      </c>
      <c r="K2099" s="7" t="s">
        <v>133</v>
      </c>
      <c r="L2099" s="7" t="s">
        <v>857</v>
      </c>
      <c r="M2099" s="7" t="s">
        <v>858</v>
      </c>
      <c r="N2099" s="7" t="s">
        <v>859</v>
      </c>
      <c r="O2099" s="7" t="s">
        <v>860</v>
      </c>
      <c r="P2099" s="7" t="s">
        <v>9161</v>
      </c>
      <c r="Q2099" s="7" t="s">
        <v>9083</v>
      </c>
      <c r="R2099" s="8">
        <v>-0.13400000000000001</v>
      </c>
      <c r="S2099" s="7">
        <v>51</v>
      </c>
      <c r="T2099" s="8">
        <v>159</v>
      </c>
      <c r="U2099" s="8">
        <v>-23.32</v>
      </c>
    </row>
    <row r="2100" spans="1:21" ht="15">
      <c r="A2100" s="7" t="s">
        <v>854</v>
      </c>
      <c r="B2100" s="7" t="s">
        <v>390</v>
      </c>
      <c r="C2100" s="7">
        <v>100704297</v>
      </c>
      <c r="D2100" s="7">
        <v>100713181</v>
      </c>
      <c r="E2100" s="7" t="s">
        <v>129</v>
      </c>
      <c r="F2100" s="7">
        <v>10</v>
      </c>
      <c r="G2100" s="7" t="s">
        <v>130</v>
      </c>
      <c r="H2100" s="7" t="s">
        <v>129</v>
      </c>
      <c r="I2100" s="7" t="s">
        <v>855</v>
      </c>
      <c r="J2100" s="7" t="s">
        <v>856</v>
      </c>
      <c r="K2100" s="7" t="s">
        <v>133</v>
      </c>
      <c r="L2100" s="7" t="s">
        <v>857</v>
      </c>
      <c r="M2100" s="7" t="s">
        <v>858</v>
      </c>
      <c r="N2100" s="7" t="s">
        <v>859</v>
      </c>
      <c r="O2100" s="7" t="s">
        <v>860</v>
      </c>
      <c r="P2100" s="7" t="s">
        <v>9146</v>
      </c>
      <c r="Q2100" s="7" t="s">
        <v>9106</v>
      </c>
      <c r="R2100" s="8">
        <v>-0.1663</v>
      </c>
      <c r="S2100" s="7">
        <v>70</v>
      </c>
      <c r="T2100" s="8">
        <v>150</v>
      </c>
      <c r="U2100" s="8">
        <v>-19.760000000000002</v>
      </c>
    </row>
    <row r="2101" spans="1:21" ht="15">
      <c r="A2101" s="7" t="s">
        <v>3152</v>
      </c>
      <c r="B2101" s="7" t="s">
        <v>390</v>
      </c>
      <c r="C2101" s="7">
        <v>100706651</v>
      </c>
      <c r="D2101" s="7">
        <v>100706997</v>
      </c>
      <c r="E2101" s="7" t="s">
        <v>129</v>
      </c>
      <c r="F2101" s="7">
        <v>2</v>
      </c>
      <c r="G2101" s="7" t="s">
        <v>130</v>
      </c>
      <c r="H2101" s="7" t="s">
        <v>129</v>
      </c>
      <c r="I2101" s="7" t="s">
        <v>855</v>
      </c>
      <c r="J2101" s="7" t="s">
        <v>856</v>
      </c>
      <c r="K2101" s="7" t="s">
        <v>133</v>
      </c>
      <c r="L2101" s="7" t="s">
        <v>3153</v>
      </c>
      <c r="M2101" s="7" t="s">
        <v>858</v>
      </c>
      <c r="N2101" s="7" t="s">
        <v>859</v>
      </c>
      <c r="O2101" s="7" t="s">
        <v>860</v>
      </c>
      <c r="P2101" s="7" t="s">
        <v>9102</v>
      </c>
      <c r="Q2101" s="7" t="s">
        <v>9085</v>
      </c>
      <c r="R2101" s="8">
        <v>-0.43014999999999998</v>
      </c>
      <c r="S2101" s="7">
        <v>98</v>
      </c>
      <c r="T2101" s="8">
        <v>148</v>
      </c>
      <c r="U2101" s="8">
        <v>-16.47</v>
      </c>
    </row>
    <row r="2102" spans="1:21" ht="15">
      <c r="A2102" s="7" t="s">
        <v>3152</v>
      </c>
      <c r="B2102" s="7" t="s">
        <v>390</v>
      </c>
      <c r="C2102" s="7">
        <v>100706651</v>
      </c>
      <c r="D2102" s="7">
        <v>100706997</v>
      </c>
      <c r="E2102" s="7" t="s">
        <v>129</v>
      </c>
      <c r="F2102" s="7">
        <v>2</v>
      </c>
      <c r="G2102" s="7" t="s">
        <v>130</v>
      </c>
      <c r="H2102" s="7" t="s">
        <v>129</v>
      </c>
      <c r="I2102" s="7" t="s">
        <v>855</v>
      </c>
      <c r="J2102" s="7" t="s">
        <v>856</v>
      </c>
      <c r="K2102" s="7" t="s">
        <v>133</v>
      </c>
      <c r="L2102" s="7" t="s">
        <v>3153</v>
      </c>
      <c r="M2102" s="7" t="s">
        <v>858</v>
      </c>
      <c r="N2102" s="7" t="s">
        <v>859</v>
      </c>
      <c r="O2102" s="7" t="s">
        <v>860</v>
      </c>
      <c r="P2102" s="7" t="s">
        <v>9104</v>
      </c>
      <c r="Q2102" s="7" t="s">
        <v>9085</v>
      </c>
      <c r="R2102" s="8">
        <v>-0.43014999999999998</v>
      </c>
      <c r="S2102" s="7">
        <v>98</v>
      </c>
      <c r="T2102" s="8">
        <v>148</v>
      </c>
      <c r="U2102" s="8">
        <v>-15.33</v>
      </c>
    </row>
    <row r="2103" spans="1:21" ht="15">
      <c r="A2103" s="7" t="s">
        <v>3152</v>
      </c>
      <c r="B2103" s="7" t="s">
        <v>390</v>
      </c>
      <c r="C2103" s="7">
        <v>100706651</v>
      </c>
      <c r="D2103" s="7">
        <v>100706997</v>
      </c>
      <c r="E2103" s="7" t="s">
        <v>129</v>
      </c>
      <c r="F2103" s="7">
        <v>2</v>
      </c>
      <c r="G2103" s="7" t="s">
        <v>130</v>
      </c>
      <c r="H2103" s="7" t="s">
        <v>129</v>
      </c>
      <c r="I2103" s="7" t="s">
        <v>855</v>
      </c>
      <c r="J2103" s="7" t="s">
        <v>856</v>
      </c>
      <c r="K2103" s="7" t="s">
        <v>133</v>
      </c>
      <c r="L2103" s="7" t="s">
        <v>3153</v>
      </c>
      <c r="M2103" s="7" t="s">
        <v>858</v>
      </c>
      <c r="N2103" s="7" t="s">
        <v>859</v>
      </c>
      <c r="O2103" s="7" t="s">
        <v>860</v>
      </c>
      <c r="P2103" s="7" t="s">
        <v>9138</v>
      </c>
      <c r="Q2103" s="7" t="s">
        <v>9085</v>
      </c>
      <c r="R2103" s="8">
        <v>-0.46024999999999999</v>
      </c>
      <c r="S2103" s="7">
        <v>98</v>
      </c>
      <c r="T2103" s="8">
        <v>157</v>
      </c>
      <c r="U2103" s="8">
        <v>-16.2</v>
      </c>
    </row>
    <row r="2104" spans="1:21" ht="15">
      <c r="A2104" s="7" t="s">
        <v>2230</v>
      </c>
      <c r="B2104" s="7" t="s">
        <v>390</v>
      </c>
      <c r="C2104" s="7">
        <v>100709133</v>
      </c>
      <c r="D2104" s="7">
        <v>100713181</v>
      </c>
      <c r="E2104" s="7" t="s">
        <v>129</v>
      </c>
      <c r="F2104" s="7">
        <v>5</v>
      </c>
      <c r="G2104" s="7" t="s">
        <v>130</v>
      </c>
      <c r="H2104" s="7" t="s">
        <v>129</v>
      </c>
      <c r="I2104" s="7" t="s">
        <v>855</v>
      </c>
      <c r="J2104" s="7" t="s">
        <v>856</v>
      </c>
      <c r="K2104" s="7" t="s">
        <v>133</v>
      </c>
      <c r="L2104" s="7" t="s">
        <v>2231</v>
      </c>
      <c r="M2104" s="7" t="s">
        <v>858</v>
      </c>
      <c r="N2104" s="7" t="s">
        <v>859</v>
      </c>
      <c r="O2104" s="7" t="s">
        <v>860</v>
      </c>
      <c r="P2104" s="7" t="s">
        <v>9100</v>
      </c>
      <c r="Q2104" s="7" t="s">
        <v>9085</v>
      </c>
      <c r="R2104" s="8">
        <v>-0.40244999999999997</v>
      </c>
      <c r="S2104" s="7">
        <v>98</v>
      </c>
      <c r="T2104" s="8">
        <v>164</v>
      </c>
      <c r="U2104" s="8">
        <v>-21.57</v>
      </c>
    </row>
    <row r="2105" spans="1:21" ht="15">
      <c r="A2105" s="7" t="s">
        <v>2230</v>
      </c>
      <c r="B2105" s="7" t="s">
        <v>390</v>
      </c>
      <c r="C2105" s="7">
        <v>100709133</v>
      </c>
      <c r="D2105" s="7">
        <v>100713181</v>
      </c>
      <c r="E2105" s="7" t="s">
        <v>129</v>
      </c>
      <c r="F2105" s="7">
        <v>5</v>
      </c>
      <c r="G2105" s="7" t="s">
        <v>130</v>
      </c>
      <c r="H2105" s="7" t="s">
        <v>129</v>
      </c>
      <c r="I2105" s="7" t="s">
        <v>855</v>
      </c>
      <c r="J2105" s="7" t="s">
        <v>856</v>
      </c>
      <c r="K2105" s="7" t="s">
        <v>133</v>
      </c>
      <c r="L2105" s="7" t="s">
        <v>2231</v>
      </c>
      <c r="M2105" s="7" t="s">
        <v>858</v>
      </c>
      <c r="N2105" s="7" t="s">
        <v>859</v>
      </c>
      <c r="O2105" s="7" t="s">
        <v>860</v>
      </c>
      <c r="P2105" s="7" t="s">
        <v>9161</v>
      </c>
      <c r="Q2105" s="7" t="s">
        <v>9083</v>
      </c>
      <c r="R2105" s="8">
        <v>-0.16900000000000001</v>
      </c>
      <c r="S2105" s="7">
        <v>67</v>
      </c>
      <c r="T2105" s="8">
        <v>159</v>
      </c>
      <c r="U2105" s="8">
        <v>-21.33</v>
      </c>
    </row>
    <row r="2106" spans="1:21" ht="15">
      <c r="A2106" s="7" t="s">
        <v>1510</v>
      </c>
      <c r="B2106" s="7" t="s">
        <v>390</v>
      </c>
      <c r="C2106" s="7">
        <v>100712362</v>
      </c>
      <c r="D2106" s="7">
        <v>100718280</v>
      </c>
      <c r="E2106" s="7" t="s">
        <v>129</v>
      </c>
      <c r="F2106" s="7">
        <v>6</v>
      </c>
      <c r="G2106" s="7" t="s">
        <v>130</v>
      </c>
      <c r="H2106" s="7" t="s">
        <v>129</v>
      </c>
      <c r="I2106" s="7" t="s">
        <v>855</v>
      </c>
      <c r="J2106" s="7" t="s">
        <v>856</v>
      </c>
      <c r="K2106" s="7" t="s">
        <v>133</v>
      </c>
      <c r="L2106" s="7" t="s">
        <v>1511</v>
      </c>
      <c r="M2106" s="7" t="s">
        <v>858</v>
      </c>
      <c r="N2106" s="7" t="s">
        <v>859</v>
      </c>
      <c r="O2106" s="7" t="s">
        <v>860</v>
      </c>
      <c r="P2106" s="7" t="s">
        <v>9150</v>
      </c>
      <c r="Q2106" s="7" t="s">
        <v>9083</v>
      </c>
      <c r="R2106" s="8">
        <v>-0.2475</v>
      </c>
      <c r="S2106" s="7">
        <v>81</v>
      </c>
      <c r="T2106" s="8">
        <v>160</v>
      </c>
      <c r="U2106" s="8">
        <v>-14.83</v>
      </c>
    </row>
    <row r="2107" spans="1:21" ht="15">
      <c r="A2107" s="7" t="s">
        <v>1510</v>
      </c>
      <c r="B2107" s="7" t="s">
        <v>390</v>
      </c>
      <c r="C2107" s="7">
        <v>100712362</v>
      </c>
      <c r="D2107" s="7">
        <v>100718280</v>
      </c>
      <c r="E2107" s="7" t="s">
        <v>129</v>
      </c>
      <c r="F2107" s="7">
        <v>6</v>
      </c>
      <c r="G2107" s="7" t="s">
        <v>130</v>
      </c>
      <c r="H2107" s="7" t="s">
        <v>129</v>
      </c>
      <c r="I2107" s="7" t="s">
        <v>855</v>
      </c>
      <c r="J2107" s="7" t="s">
        <v>856</v>
      </c>
      <c r="K2107" s="7" t="s">
        <v>133</v>
      </c>
      <c r="L2107" s="7" t="s">
        <v>1511</v>
      </c>
      <c r="M2107" s="7" t="s">
        <v>858</v>
      </c>
      <c r="N2107" s="7" t="s">
        <v>859</v>
      </c>
      <c r="O2107" s="7" t="s">
        <v>860</v>
      </c>
      <c r="P2107" s="7" t="s">
        <v>9159</v>
      </c>
      <c r="Q2107" s="7" t="s">
        <v>9085</v>
      </c>
      <c r="R2107" s="8">
        <v>-0.35315000000000002</v>
      </c>
      <c r="S2107" s="7">
        <v>93</v>
      </c>
      <c r="T2107" s="8">
        <v>145</v>
      </c>
      <c r="U2107" s="8">
        <v>-17.559999999999999</v>
      </c>
    </row>
    <row r="2108" spans="1:21" ht="15">
      <c r="A2108" s="7" t="s">
        <v>1510</v>
      </c>
      <c r="B2108" s="7" t="s">
        <v>390</v>
      </c>
      <c r="C2108" s="7">
        <v>100712362</v>
      </c>
      <c r="D2108" s="7">
        <v>100718280</v>
      </c>
      <c r="E2108" s="7" t="s">
        <v>129</v>
      </c>
      <c r="F2108" s="7">
        <v>6</v>
      </c>
      <c r="G2108" s="7" t="s">
        <v>130</v>
      </c>
      <c r="H2108" s="7" t="s">
        <v>129</v>
      </c>
      <c r="I2108" s="7" t="s">
        <v>855</v>
      </c>
      <c r="J2108" s="7" t="s">
        <v>856</v>
      </c>
      <c r="K2108" s="7" t="s">
        <v>133</v>
      </c>
      <c r="L2108" s="7" t="s">
        <v>1511</v>
      </c>
      <c r="M2108" s="7" t="s">
        <v>858</v>
      </c>
      <c r="N2108" s="7" t="s">
        <v>859</v>
      </c>
      <c r="O2108" s="7" t="s">
        <v>860</v>
      </c>
      <c r="P2108" s="7" t="s">
        <v>9160</v>
      </c>
      <c r="Q2108" s="7" t="s">
        <v>9085</v>
      </c>
      <c r="R2108" s="8">
        <v>-0.35315000000000002</v>
      </c>
      <c r="S2108" s="7">
        <v>93</v>
      </c>
      <c r="T2108" s="8">
        <v>145</v>
      </c>
      <c r="U2108" s="8">
        <v>-17.38</v>
      </c>
    </row>
    <row r="2109" spans="1:21" ht="15">
      <c r="A2109" s="7" t="s">
        <v>1510</v>
      </c>
      <c r="B2109" s="7" t="s">
        <v>390</v>
      </c>
      <c r="C2109" s="7">
        <v>100712362</v>
      </c>
      <c r="D2109" s="7">
        <v>100718280</v>
      </c>
      <c r="E2109" s="7" t="s">
        <v>129</v>
      </c>
      <c r="F2109" s="7">
        <v>6</v>
      </c>
      <c r="G2109" s="7" t="s">
        <v>130</v>
      </c>
      <c r="H2109" s="7" t="s">
        <v>129</v>
      </c>
      <c r="I2109" s="7" t="s">
        <v>855</v>
      </c>
      <c r="J2109" s="7" t="s">
        <v>856</v>
      </c>
      <c r="K2109" s="7" t="s">
        <v>133</v>
      </c>
      <c r="L2109" s="7" t="s">
        <v>1511</v>
      </c>
      <c r="M2109" s="7" t="s">
        <v>858</v>
      </c>
      <c r="N2109" s="7" t="s">
        <v>859</v>
      </c>
      <c r="O2109" s="7" t="s">
        <v>860</v>
      </c>
      <c r="P2109" s="7" t="s">
        <v>9118</v>
      </c>
      <c r="Q2109" s="7" t="s">
        <v>9085</v>
      </c>
      <c r="R2109" s="8">
        <v>-0.3972</v>
      </c>
      <c r="S2109" s="7">
        <v>92</v>
      </c>
      <c r="T2109" s="8">
        <v>145</v>
      </c>
      <c r="U2109" s="8">
        <v>-11.79</v>
      </c>
    </row>
    <row r="2110" spans="1:21" ht="15">
      <c r="A2110" s="7" t="s">
        <v>389</v>
      </c>
      <c r="B2110" s="7" t="s">
        <v>390</v>
      </c>
      <c r="C2110" s="7">
        <v>100923955</v>
      </c>
      <c r="D2110" s="7">
        <v>100925039</v>
      </c>
      <c r="E2110" s="7" t="s">
        <v>129</v>
      </c>
      <c r="F2110" s="7">
        <v>3</v>
      </c>
      <c r="G2110" s="7" t="s">
        <v>130</v>
      </c>
      <c r="H2110" s="7" t="s">
        <v>129</v>
      </c>
      <c r="I2110" s="7" t="s">
        <v>391</v>
      </c>
      <c r="J2110" s="7" t="s">
        <v>392</v>
      </c>
      <c r="K2110" s="7" t="s">
        <v>133</v>
      </c>
      <c r="L2110" s="7" t="s">
        <v>393</v>
      </c>
      <c r="M2110" s="7" t="s">
        <v>394</v>
      </c>
      <c r="N2110" s="7" t="s">
        <v>395</v>
      </c>
      <c r="O2110" s="7" t="s">
        <v>396</v>
      </c>
      <c r="P2110" s="7" t="s">
        <v>9093</v>
      </c>
      <c r="Q2110" s="7" t="s">
        <v>9083</v>
      </c>
      <c r="R2110" s="8">
        <v>-0.2515</v>
      </c>
      <c r="S2110" s="7">
        <v>78</v>
      </c>
      <c r="T2110" s="8">
        <v>147</v>
      </c>
      <c r="U2110" s="8">
        <v>-17.28</v>
      </c>
    </row>
    <row r="2111" spans="1:21" ht="15">
      <c r="A2111" s="7" t="s">
        <v>389</v>
      </c>
      <c r="B2111" s="7" t="s">
        <v>390</v>
      </c>
      <c r="C2111" s="7">
        <v>100923955</v>
      </c>
      <c r="D2111" s="7">
        <v>100925039</v>
      </c>
      <c r="E2111" s="7" t="s">
        <v>129</v>
      </c>
      <c r="F2111" s="7">
        <v>3</v>
      </c>
      <c r="G2111" s="7" t="s">
        <v>130</v>
      </c>
      <c r="H2111" s="7" t="s">
        <v>129</v>
      </c>
      <c r="I2111" s="7" t="s">
        <v>391</v>
      </c>
      <c r="J2111" s="7" t="s">
        <v>392</v>
      </c>
      <c r="K2111" s="7" t="s">
        <v>133</v>
      </c>
      <c r="L2111" s="7" t="s">
        <v>393</v>
      </c>
      <c r="M2111" s="7" t="s">
        <v>394</v>
      </c>
      <c r="N2111" s="7" t="s">
        <v>395</v>
      </c>
      <c r="O2111" s="7" t="s">
        <v>396</v>
      </c>
      <c r="P2111" s="7" t="s">
        <v>9115</v>
      </c>
      <c r="Q2111" s="7" t="s">
        <v>9083</v>
      </c>
      <c r="R2111" s="8">
        <v>-0.20699999999999999</v>
      </c>
      <c r="S2111" s="7">
        <v>61</v>
      </c>
      <c r="T2111" s="8">
        <v>151</v>
      </c>
      <c r="U2111" s="8">
        <v>-18.36</v>
      </c>
    </row>
    <row r="2112" spans="1:21" ht="15">
      <c r="A2112" s="7" t="s">
        <v>3483</v>
      </c>
      <c r="B2112" s="7" t="s">
        <v>390</v>
      </c>
      <c r="C2112" s="7">
        <v>101570339</v>
      </c>
      <c r="D2112" s="7">
        <v>101577519</v>
      </c>
      <c r="E2112" s="7" t="s">
        <v>140</v>
      </c>
      <c r="F2112" s="7">
        <v>3</v>
      </c>
      <c r="G2112" s="7" t="s">
        <v>130</v>
      </c>
      <c r="H2112" s="7" t="s">
        <v>129</v>
      </c>
      <c r="I2112" s="7" t="s">
        <v>3484</v>
      </c>
      <c r="J2112" s="7" t="s">
        <v>3485</v>
      </c>
      <c r="K2112" s="7" t="s">
        <v>133</v>
      </c>
      <c r="L2112" s="7" t="s">
        <v>3486</v>
      </c>
      <c r="M2112" s="7" t="s">
        <v>3487</v>
      </c>
      <c r="N2112" s="7" t="s">
        <v>3488</v>
      </c>
      <c r="O2112" s="7" t="s">
        <v>163</v>
      </c>
      <c r="P2112" s="7" t="s">
        <v>9087</v>
      </c>
      <c r="Q2112" s="7" t="s">
        <v>9085</v>
      </c>
      <c r="R2112" s="8">
        <v>-0.29320000000000002</v>
      </c>
      <c r="S2112" s="7">
        <v>87</v>
      </c>
      <c r="T2112" s="8">
        <v>140</v>
      </c>
      <c r="U2112" s="8">
        <v>-14.61</v>
      </c>
    </row>
    <row r="2113" spans="1:21" ht="15">
      <c r="A2113" s="7" t="s">
        <v>3483</v>
      </c>
      <c r="B2113" s="7" t="s">
        <v>390</v>
      </c>
      <c r="C2113" s="7">
        <v>101570339</v>
      </c>
      <c r="D2113" s="7">
        <v>101577519</v>
      </c>
      <c r="E2113" s="7" t="s">
        <v>140</v>
      </c>
      <c r="F2113" s="7">
        <v>3</v>
      </c>
      <c r="G2113" s="7" t="s">
        <v>130</v>
      </c>
      <c r="H2113" s="7" t="s">
        <v>129</v>
      </c>
      <c r="I2113" s="7" t="s">
        <v>3484</v>
      </c>
      <c r="J2113" s="7" t="s">
        <v>3485</v>
      </c>
      <c r="K2113" s="7" t="s">
        <v>133</v>
      </c>
      <c r="L2113" s="7" t="s">
        <v>3486</v>
      </c>
      <c r="M2113" s="7" t="s">
        <v>3487</v>
      </c>
      <c r="N2113" s="7" t="s">
        <v>3488</v>
      </c>
      <c r="O2113" s="7" t="s">
        <v>163</v>
      </c>
      <c r="P2113" s="7" t="s">
        <v>9088</v>
      </c>
      <c r="Q2113" s="7" t="s">
        <v>9085</v>
      </c>
      <c r="R2113" s="8">
        <v>-0.29320000000000002</v>
      </c>
      <c r="S2113" s="7">
        <v>87</v>
      </c>
      <c r="T2113" s="8">
        <v>152</v>
      </c>
      <c r="U2113" s="8">
        <v>-20.86</v>
      </c>
    </row>
    <row r="2114" spans="1:21" ht="15">
      <c r="A2114" s="7" t="s">
        <v>3483</v>
      </c>
      <c r="B2114" s="7" t="s">
        <v>390</v>
      </c>
      <c r="C2114" s="7">
        <v>101570339</v>
      </c>
      <c r="D2114" s="7">
        <v>101577519</v>
      </c>
      <c r="E2114" s="7" t="s">
        <v>140</v>
      </c>
      <c r="F2114" s="7">
        <v>3</v>
      </c>
      <c r="G2114" s="7" t="s">
        <v>130</v>
      </c>
      <c r="H2114" s="7" t="s">
        <v>129</v>
      </c>
      <c r="I2114" s="7" t="s">
        <v>3484</v>
      </c>
      <c r="J2114" s="7" t="s">
        <v>3485</v>
      </c>
      <c r="K2114" s="7" t="s">
        <v>133</v>
      </c>
      <c r="L2114" s="7" t="s">
        <v>3486</v>
      </c>
      <c r="M2114" s="7" t="s">
        <v>3487</v>
      </c>
      <c r="N2114" s="7" t="s">
        <v>3488</v>
      </c>
      <c r="O2114" s="7" t="s">
        <v>163</v>
      </c>
      <c r="P2114" s="7" t="s">
        <v>9089</v>
      </c>
      <c r="Q2114" s="7" t="s">
        <v>9085</v>
      </c>
      <c r="R2114" s="8">
        <v>-0.29320000000000002</v>
      </c>
      <c r="S2114" s="7">
        <v>87</v>
      </c>
      <c r="T2114" s="8">
        <v>144</v>
      </c>
      <c r="U2114" s="8">
        <v>-18.579999999999998</v>
      </c>
    </row>
    <row r="2115" spans="1:21" ht="15">
      <c r="A2115" s="7" t="s">
        <v>3483</v>
      </c>
      <c r="B2115" s="7" t="s">
        <v>390</v>
      </c>
      <c r="C2115" s="7">
        <v>101570339</v>
      </c>
      <c r="D2115" s="7">
        <v>101577519</v>
      </c>
      <c r="E2115" s="7" t="s">
        <v>140</v>
      </c>
      <c r="F2115" s="7">
        <v>3</v>
      </c>
      <c r="G2115" s="7" t="s">
        <v>130</v>
      </c>
      <c r="H2115" s="7" t="s">
        <v>129</v>
      </c>
      <c r="I2115" s="7" t="s">
        <v>3484</v>
      </c>
      <c r="J2115" s="7" t="s">
        <v>3485</v>
      </c>
      <c r="K2115" s="7" t="s">
        <v>133</v>
      </c>
      <c r="L2115" s="7" t="s">
        <v>3486</v>
      </c>
      <c r="M2115" s="7" t="s">
        <v>3487</v>
      </c>
      <c r="N2115" s="7" t="s">
        <v>3488</v>
      </c>
      <c r="O2115" s="7" t="s">
        <v>163</v>
      </c>
      <c r="P2115" s="7" t="s">
        <v>9090</v>
      </c>
      <c r="Q2115" s="7" t="s">
        <v>9085</v>
      </c>
      <c r="R2115" s="8">
        <v>-0.29320000000000002</v>
      </c>
      <c r="S2115" s="7">
        <v>87</v>
      </c>
      <c r="T2115" s="8">
        <v>140</v>
      </c>
      <c r="U2115" s="8">
        <v>-12.95</v>
      </c>
    </row>
    <row r="2116" spans="1:21" ht="15">
      <c r="A2116" s="7" t="s">
        <v>3483</v>
      </c>
      <c r="B2116" s="7" t="s">
        <v>390</v>
      </c>
      <c r="C2116" s="7">
        <v>101570339</v>
      </c>
      <c r="D2116" s="7">
        <v>101577519</v>
      </c>
      <c r="E2116" s="7" t="s">
        <v>140</v>
      </c>
      <c r="F2116" s="7">
        <v>3</v>
      </c>
      <c r="G2116" s="7" t="s">
        <v>130</v>
      </c>
      <c r="H2116" s="7" t="s">
        <v>129</v>
      </c>
      <c r="I2116" s="7" t="s">
        <v>3484</v>
      </c>
      <c r="J2116" s="7" t="s">
        <v>3485</v>
      </c>
      <c r="K2116" s="7" t="s">
        <v>133</v>
      </c>
      <c r="L2116" s="7" t="s">
        <v>3486</v>
      </c>
      <c r="M2116" s="7" t="s">
        <v>3487</v>
      </c>
      <c r="N2116" s="7" t="s">
        <v>3488</v>
      </c>
      <c r="O2116" s="7" t="s">
        <v>163</v>
      </c>
      <c r="P2116" s="7" t="s">
        <v>9091</v>
      </c>
      <c r="Q2116" s="7" t="s">
        <v>9085</v>
      </c>
      <c r="R2116" s="8">
        <v>-0.29320000000000002</v>
      </c>
      <c r="S2116" s="7">
        <v>87</v>
      </c>
      <c r="T2116" s="8">
        <v>147</v>
      </c>
      <c r="U2116" s="8">
        <v>-18.399999999999999</v>
      </c>
    </row>
    <row r="2117" spans="1:21" ht="15">
      <c r="A2117" s="7" t="s">
        <v>3483</v>
      </c>
      <c r="B2117" s="7" t="s">
        <v>390</v>
      </c>
      <c r="C2117" s="7">
        <v>101570339</v>
      </c>
      <c r="D2117" s="7">
        <v>101577519</v>
      </c>
      <c r="E2117" s="7" t="s">
        <v>140</v>
      </c>
      <c r="F2117" s="7">
        <v>3</v>
      </c>
      <c r="G2117" s="7" t="s">
        <v>130</v>
      </c>
      <c r="H2117" s="7" t="s">
        <v>129</v>
      </c>
      <c r="I2117" s="7" t="s">
        <v>3484</v>
      </c>
      <c r="J2117" s="7" t="s">
        <v>3485</v>
      </c>
      <c r="K2117" s="7" t="s">
        <v>133</v>
      </c>
      <c r="L2117" s="7" t="s">
        <v>3486</v>
      </c>
      <c r="M2117" s="7" t="s">
        <v>3487</v>
      </c>
      <c r="N2117" s="7" t="s">
        <v>3488</v>
      </c>
      <c r="O2117" s="7" t="s">
        <v>163</v>
      </c>
      <c r="P2117" s="7" t="s">
        <v>9092</v>
      </c>
      <c r="Q2117" s="7" t="s">
        <v>9085</v>
      </c>
      <c r="R2117" s="8">
        <v>-0.29320000000000002</v>
      </c>
      <c r="S2117" s="7">
        <v>87</v>
      </c>
      <c r="T2117" s="8">
        <v>143</v>
      </c>
      <c r="U2117" s="8">
        <v>-12.99</v>
      </c>
    </row>
    <row r="2118" spans="1:21" ht="15">
      <c r="A2118" s="7" t="s">
        <v>3483</v>
      </c>
      <c r="B2118" s="7" t="s">
        <v>390</v>
      </c>
      <c r="C2118" s="7">
        <v>101570339</v>
      </c>
      <c r="D2118" s="7">
        <v>101577519</v>
      </c>
      <c r="E2118" s="7" t="s">
        <v>140</v>
      </c>
      <c r="F2118" s="7">
        <v>3</v>
      </c>
      <c r="G2118" s="7" t="s">
        <v>130</v>
      </c>
      <c r="H2118" s="7" t="s">
        <v>129</v>
      </c>
      <c r="I2118" s="7" t="s">
        <v>3484</v>
      </c>
      <c r="J2118" s="7" t="s">
        <v>3485</v>
      </c>
      <c r="K2118" s="7" t="s">
        <v>133</v>
      </c>
      <c r="L2118" s="7" t="s">
        <v>3486</v>
      </c>
      <c r="M2118" s="7" t="s">
        <v>3487</v>
      </c>
      <c r="N2118" s="7" t="s">
        <v>3488</v>
      </c>
      <c r="O2118" s="7" t="s">
        <v>163</v>
      </c>
      <c r="P2118" s="7" t="s">
        <v>9139</v>
      </c>
      <c r="Q2118" s="7" t="s">
        <v>9083</v>
      </c>
      <c r="R2118" s="8">
        <v>-0.24399999999999999</v>
      </c>
      <c r="S2118" s="7">
        <v>76</v>
      </c>
      <c r="T2118" s="8">
        <v>155</v>
      </c>
      <c r="U2118" s="8">
        <v>-18.88</v>
      </c>
    </row>
    <row r="2119" spans="1:21" ht="15">
      <c r="A2119" s="7" t="s">
        <v>3483</v>
      </c>
      <c r="B2119" s="7" t="s">
        <v>390</v>
      </c>
      <c r="C2119" s="7">
        <v>101570339</v>
      </c>
      <c r="D2119" s="7">
        <v>101577519</v>
      </c>
      <c r="E2119" s="7" t="s">
        <v>140</v>
      </c>
      <c r="F2119" s="7">
        <v>3</v>
      </c>
      <c r="G2119" s="7" t="s">
        <v>130</v>
      </c>
      <c r="H2119" s="7" t="s">
        <v>129</v>
      </c>
      <c r="I2119" s="7" t="s">
        <v>3484</v>
      </c>
      <c r="J2119" s="7" t="s">
        <v>3485</v>
      </c>
      <c r="K2119" s="7" t="s">
        <v>133</v>
      </c>
      <c r="L2119" s="7" t="s">
        <v>3486</v>
      </c>
      <c r="M2119" s="7" t="s">
        <v>3487</v>
      </c>
      <c r="N2119" s="7" t="s">
        <v>3488</v>
      </c>
      <c r="O2119" s="7" t="s">
        <v>163</v>
      </c>
      <c r="P2119" s="7" t="s">
        <v>9099</v>
      </c>
      <c r="Q2119" s="7" t="s">
        <v>9085</v>
      </c>
      <c r="R2119" s="8">
        <v>-0.29320000000000002</v>
      </c>
      <c r="S2119" s="7">
        <v>87</v>
      </c>
      <c r="T2119" s="8">
        <v>140</v>
      </c>
      <c r="U2119" s="8">
        <v>-12.99</v>
      </c>
    </row>
    <row r="2120" spans="1:21" ht="15">
      <c r="A2120" s="7" t="s">
        <v>3867</v>
      </c>
      <c r="B2120" s="7" t="s">
        <v>390</v>
      </c>
      <c r="C2120" s="7">
        <v>101599057</v>
      </c>
      <c r="D2120" s="7">
        <v>101619697</v>
      </c>
      <c r="E2120" s="7" t="s">
        <v>140</v>
      </c>
      <c r="F2120" s="7">
        <v>2</v>
      </c>
      <c r="G2120" s="7" t="s">
        <v>130</v>
      </c>
      <c r="H2120" s="7" t="s">
        <v>129</v>
      </c>
      <c r="I2120" s="7" t="s">
        <v>3484</v>
      </c>
      <c r="J2120" s="7" t="s">
        <v>3485</v>
      </c>
      <c r="K2120" s="7" t="s">
        <v>133</v>
      </c>
      <c r="L2120" s="7" t="s">
        <v>3868</v>
      </c>
      <c r="M2120" s="7" t="s">
        <v>3487</v>
      </c>
      <c r="N2120" s="7" t="s">
        <v>3488</v>
      </c>
      <c r="O2120" s="7" t="s">
        <v>163</v>
      </c>
      <c r="P2120" s="7" t="s">
        <v>9149</v>
      </c>
      <c r="Q2120" s="7" t="s">
        <v>9083</v>
      </c>
      <c r="R2120" s="8">
        <v>-0.185</v>
      </c>
      <c r="S2120" s="7">
        <v>53</v>
      </c>
      <c r="T2120" s="8">
        <v>161</v>
      </c>
      <c r="U2120" s="8">
        <v>-18.57</v>
      </c>
    </row>
    <row r="2121" spans="1:21" ht="15">
      <c r="A2121" s="7" t="s">
        <v>3584</v>
      </c>
      <c r="B2121" s="7" t="s">
        <v>390</v>
      </c>
      <c r="C2121" s="7">
        <v>103040798</v>
      </c>
      <c r="D2121" s="7">
        <v>103042407</v>
      </c>
      <c r="E2121" s="7" t="s">
        <v>140</v>
      </c>
      <c r="F2121" s="7">
        <v>2</v>
      </c>
      <c r="G2121" s="7" t="s">
        <v>130</v>
      </c>
      <c r="H2121" s="7" t="s">
        <v>129</v>
      </c>
      <c r="I2121" s="7" t="s">
        <v>3585</v>
      </c>
      <c r="J2121" s="7" t="s">
        <v>3586</v>
      </c>
      <c r="K2121" s="7" t="s">
        <v>133</v>
      </c>
      <c r="L2121" s="7" t="s">
        <v>3587</v>
      </c>
      <c r="M2121" s="7" t="s">
        <v>3588</v>
      </c>
      <c r="N2121" s="7" t="s">
        <v>3589</v>
      </c>
      <c r="O2121" s="7" t="s">
        <v>1772</v>
      </c>
      <c r="P2121" s="7" t="s">
        <v>9136</v>
      </c>
      <c r="Q2121" s="7" t="s">
        <v>9083</v>
      </c>
      <c r="R2121" s="8">
        <v>-0.24349999999999999</v>
      </c>
      <c r="S2121" s="7">
        <v>78</v>
      </c>
      <c r="T2121" s="8">
        <v>146</v>
      </c>
      <c r="U2121" s="8">
        <v>-15.14</v>
      </c>
    </row>
    <row r="2122" spans="1:21" ht="15">
      <c r="A2122" s="7" t="s">
        <v>3573</v>
      </c>
      <c r="B2122" s="7" t="s">
        <v>390</v>
      </c>
      <c r="C2122" s="7">
        <v>103420264</v>
      </c>
      <c r="D2122" s="7">
        <v>103421082</v>
      </c>
      <c r="E2122" s="7" t="s">
        <v>140</v>
      </c>
      <c r="F2122" s="7">
        <v>2</v>
      </c>
      <c r="G2122" s="7" t="s">
        <v>130</v>
      </c>
      <c r="H2122" s="7" t="s">
        <v>129</v>
      </c>
      <c r="I2122" s="7" t="s">
        <v>3574</v>
      </c>
      <c r="J2122" s="7" t="s">
        <v>3575</v>
      </c>
      <c r="K2122" s="7" t="s">
        <v>133</v>
      </c>
      <c r="L2122" s="7" t="s">
        <v>3576</v>
      </c>
      <c r="M2122" s="7" t="s">
        <v>3577</v>
      </c>
      <c r="N2122" s="7" t="s">
        <v>3578</v>
      </c>
      <c r="O2122" s="7" t="s">
        <v>163</v>
      </c>
      <c r="P2122" s="7" t="s">
        <v>9142</v>
      </c>
      <c r="Q2122" s="7" t="s">
        <v>9083</v>
      </c>
      <c r="R2122" s="8">
        <v>-0.23350000000000001</v>
      </c>
      <c r="S2122" s="7">
        <v>76</v>
      </c>
      <c r="T2122" s="8">
        <v>155</v>
      </c>
      <c r="U2122" s="8">
        <v>-11.6</v>
      </c>
    </row>
    <row r="2123" spans="1:21" ht="15">
      <c r="A2123" s="7" t="s">
        <v>3573</v>
      </c>
      <c r="B2123" s="7" t="s">
        <v>390</v>
      </c>
      <c r="C2123" s="7">
        <v>103420264</v>
      </c>
      <c r="D2123" s="7">
        <v>103421082</v>
      </c>
      <c r="E2123" s="7" t="s">
        <v>140</v>
      </c>
      <c r="F2123" s="7">
        <v>2</v>
      </c>
      <c r="G2123" s="7" t="s">
        <v>130</v>
      </c>
      <c r="H2123" s="7" t="s">
        <v>129</v>
      </c>
      <c r="I2123" s="7" t="s">
        <v>3574</v>
      </c>
      <c r="J2123" s="7" t="s">
        <v>3575</v>
      </c>
      <c r="K2123" s="7" t="s">
        <v>133</v>
      </c>
      <c r="L2123" s="7" t="s">
        <v>3576</v>
      </c>
      <c r="M2123" s="7" t="s">
        <v>3577</v>
      </c>
      <c r="N2123" s="7" t="s">
        <v>3578</v>
      </c>
      <c r="O2123" s="7" t="s">
        <v>163</v>
      </c>
      <c r="P2123" s="7" t="s">
        <v>9121</v>
      </c>
      <c r="Q2123" s="7" t="s">
        <v>9083</v>
      </c>
      <c r="R2123" s="8">
        <v>-0.26450000000000001</v>
      </c>
      <c r="S2123" s="7">
        <v>81</v>
      </c>
      <c r="T2123" s="8">
        <v>160</v>
      </c>
      <c r="U2123" s="8">
        <v>-22.02</v>
      </c>
    </row>
    <row r="2124" spans="1:21" ht="15">
      <c r="A2124" s="7" t="s">
        <v>3573</v>
      </c>
      <c r="B2124" s="7" t="s">
        <v>390</v>
      </c>
      <c r="C2124" s="7">
        <v>103420264</v>
      </c>
      <c r="D2124" s="7">
        <v>103421082</v>
      </c>
      <c r="E2124" s="7" t="s">
        <v>140</v>
      </c>
      <c r="F2124" s="7">
        <v>2</v>
      </c>
      <c r="G2124" s="7" t="s">
        <v>130</v>
      </c>
      <c r="H2124" s="7" t="s">
        <v>129</v>
      </c>
      <c r="I2124" s="7" t="s">
        <v>3574</v>
      </c>
      <c r="J2124" s="7" t="s">
        <v>3575</v>
      </c>
      <c r="K2124" s="7" t="s">
        <v>133</v>
      </c>
      <c r="L2124" s="7" t="s">
        <v>3576</v>
      </c>
      <c r="M2124" s="7" t="s">
        <v>3577</v>
      </c>
      <c r="N2124" s="7" t="s">
        <v>3578</v>
      </c>
      <c r="O2124" s="7" t="s">
        <v>163</v>
      </c>
      <c r="P2124" s="7" t="s">
        <v>9122</v>
      </c>
      <c r="Q2124" s="7" t="s">
        <v>9083</v>
      </c>
      <c r="R2124" s="8">
        <v>-0.23350000000000001</v>
      </c>
      <c r="S2124" s="7">
        <v>75</v>
      </c>
      <c r="T2124" s="8">
        <v>160</v>
      </c>
      <c r="U2124" s="8">
        <v>-15.86</v>
      </c>
    </row>
    <row r="2125" spans="1:21" ht="15">
      <c r="A2125" s="7" t="s">
        <v>1832</v>
      </c>
      <c r="B2125" s="7" t="s">
        <v>390</v>
      </c>
      <c r="C2125" s="7">
        <v>116655856</v>
      </c>
      <c r="D2125" s="7">
        <v>116658980</v>
      </c>
      <c r="E2125" s="7" t="s">
        <v>129</v>
      </c>
      <c r="F2125" s="7">
        <v>3</v>
      </c>
      <c r="G2125" s="7" t="s">
        <v>130</v>
      </c>
      <c r="H2125" s="7" t="s">
        <v>129</v>
      </c>
      <c r="I2125" s="7" t="s">
        <v>1833</v>
      </c>
      <c r="J2125" s="7" t="s">
        <v>1834</v>
      </c>
      <c r="K2125" s="7" t="s">
        <v>133</v>
      </c>
      <c r="L2125" s="7" t="s">
        <v>1835</v>
      </c>
      <c r="M2125" s="7" t="s">
        <v>1836</v>
      </c>
      <c r="N2125" s="7" t="s">
        <v>1837</v>
      </c>
      <c r="O2125" s="7" t="s">
        <v>163</v>
      </c>
      <c r="P2125" s="7" t="s">
        <v>9149</v>
      </c>
      <c r="Q2125" s="7" t="s">
        <v>9083</v>
      </c>
      <c r="R2125" s="8">
        <v>-0.191</v>
      </c>
      <c r="S2125" s="7">
        <v>55</v>
      </c>
      <c r="T2125" s="8">
        <v>154</v>
      </c>
      <c r="U2125" s="8">
        <v>-13.36</v>
      </c>
    </row>
    <row r="2126" spans="1:21" ht="15">
      <c r="A2126" s="7" t="s">
        <v>5376</v>
      </c>
      <c r="B2126" s="7" t="s">
        <v>390</v>
      </c>
      <c r="C2126" s="7">
        <v>123077111</v>
      </c>
      <c r="D2126" s="7">
        <v>123109620</v>
      </c>
      <c r="E2126" s="7" t="s">
        <v>140</v>
      </c>
      <c r="F2126" s="7">
        <v>9</v>
      </c>
      <c r="G2126" s="7" t="s">
        <v>130</v>
      </c>
      <c r="H2126" s="7" t="s">
        <v>129</v>
      </c>
      <c r="I2126" s="7" t="s">
        <v>5377</v>
      </c>
      <c r="J2126" s="7" t="s">
        <v>5378</v>
      </c>
      <c r="K2126" s="7" t="s">
        <v>133</v>
      </c>
      <c r="L2126" s="7" t="s">
        <v>5379</v>
      </c>
      <c r="M2126" s="7" t="s">
        <v>5380</v>
      </c>
      <c r="N2126" s="7" t="s">
        <v>5159</v>
      </c>
      <c r="O2126" s="7" t="s">
        <v>163</v>
      </c>
      <c r="P2126" s="7" t="s">
        <v>9166</v>
      </c>
      <c r="Q2126" s="7" t="s">
        <v>9083</v>
      </c>
      <c r="R2126" s="8">
        <v>-0.19350000000000001</v>
      </c>
      <c r="S2126" s="7">
        <v>70</v>
      </c>
      <c r="T2126" s="8">
        <v>150</v>
      </c>
      <c r="U2126" s="8">
        <v>-11.34</v>
      </c>
    </row>
    <row r="2127" spans="1:21" ht="15">
      <c r="A2127" s="7" t="s">
        <v>5376</v>
      </c>
      <c r="B2127" s="7" t="s">
        <v>390</v>
      </c>
      <c r="C2127" s="7">
        <v>123077111</v>
      </c>
      <c r="D2127" s="7">
        <v>123109620</v>
      </c>
      <c r="E2127" s="7" t="s">
        <v>140</v>
      </c>
      <c r="F2127" s="7">
        <v>9</v>
      </c>
      <c r="G2127" s="7" t="s">
        <v>130</v>
      </c>
      <c r="H2127" s="7" t="s">
        <v>129</v>
      </c>
      <c r="I2127" s="7" t="s">
        <v>5377</v>
      </c>
      <c r="J2127" s="7" t="s">
        <v>5378</v>
      </c>
      <c r="K2127" s="7" t="s">
        <v>133</v>
      </c>
      <c r="L2127" s="7" t="s">
        <v>5379</v>
      </c>
      <c r="M2127" s="7" t="s">
        <v>5380</v>
      </c>
      <c r="N2127" s="7" t="s">
        <v>5159</v>
      </c>
      <c r="O2127" s="7" t="s">
        <v>163</v>
      </c>
      <c r="P2127" s="7" t="s">
        <v>9100</v>
      </c>
      <c r="Q2127" s="7" t="s">
        <v>9083</v>
      </c>
      <c r="R2127" s="8">
        <v>-0.2135</v>
      </c>
      <c r="S2127" s="7">
        <v>78</v>
      </c>
      <c r="T2127" s="8">
        <v>154</v>
      </c>
      <c r="U2127" s="8">
        <v>-19.27</v>
      </c>
    </row>
    <row r="2128" spans="1:21" ht="15">
      <c r="A2128" s="7" t="s">
        <v>5376</v>
      </c>
      <c r="B2128" s="7" t="s">
        <v>390</v>
      </c>
      <c r="C2128" s="7">
        <v>123077111</v>
      </c>
      <c r="D2128" s="7">
        <v>123109620</v>
      </c>
      <c r="E2128" s="7" t="s">
        <v>140</v>
      </c>
      <c r="F2128" s="7">
        <v>9</v>
      </c>
      <c r="G2128" s="7" t="s">
        <v>130</v>
      </c>
      <c r="H2128" s="7" t="s">
        <v>129</v>
      </c>
      <c r="I2128" s="7" t="s">
        <v>5377</v>
      </c>
      <c r="J2128" s="7" t="s">
        <v>5378</v>
      </c>
      <c r="K2128" s="7" t="s">
        <v>133</v>
      </c>
      <c r="L2128" s="7" t="s">
        <v>5379</v>
      </c>
      <c r="M2128" s="7" t="s">
        <v>5380</v>
      </c>
      <c r="N2128" s="7" t="s">
        <v>5159</v>
      </c>
      <c r="O2128" s="7" t="s">
        <v>163</v>
      </c>
      <c r="P2128" s="7" t="s">
        <v>9101</v>
      </c>
      <c r="Q2128" s="7" t="s">
        <v>9083</v>
      </c>
      <c r="R2128" s="8">
        <v>-0.1585</v>
      </c>
      <c r="S2128" s="7">
        <v>53</v>
      </c>
      <c r="T2128" s="8">
        <v>164</v>
      </c>
      <c r="U2128" s="8">
        <v>-20.99</v>
      </c>
    </row>
    <row r="2129" spans="1:21" ht="15">
      <c r="A2129" s="7" t="s">
        <v>5376</v>
      </c>
      <c r="B2129" s="7" t="s">
        <v>390</v>
      </c>
      <c r="C2129" s="7">
        <v>123077111</v>
      </c>
      <c r="D2129" s="7">
        <v>123109620</v>
      </c>
      <c r="E2129" s="7" t="s">
        <v>140</v>
      </c>
      <c r="F2129" s="7">
        <v>9</v>
      </c>
      <c r="G2129" s="7" t="s">
        <v>130</v>
      </c>
      <c r="H2129" s="7" t="s">
        <v>129</v>
      </c>
      <c r="I2129" s="7" t="s">
        <v>5377</v>
      </c>
      <c r="J2129" s="7" t="s">
        <v>5378</v>
      </c>
      <c r="K2129" s="7" t="s">
        <v>133</v>
      </c>
      <c r="L2129" s="7" t="s">
        <v>5379</v>
      </c>
      <c r="M2129" s="7" t="s">
        <v>5380</v>
      </c>
      <c r="N2129" s="7" t="s">
        <v>5159</v>
      </c>
      <c r="O2129" s="7" t="s">
        <v>163</v>
      </c>
      <c r="P2129" s="7" t="s">
        <v>9156</v>
      </c>
      <c r="Q2129" s="7" t="s">
        <v>9083</v>
      </c>
      <c r="R2129" s="8">
        <v>-0.2205</v>
      </c>
      <c r="S2129" s="7">
        <v>85</v>
      </c>
      <c r="T2129" s="8">
        <v>140</v>
      </c>
      <c r="U2129" s="8">
        <v>-21.01</v>
      </c>
    </row>
    <row r="2130" spans="1:21" ht="15">
      <c r="A2130" s="7" t="s">
        <v>5376</v>
      </c>
      <c r="B2130" s="7" t="s">
        <v>390</v>
      </c>
      <c r="C2130" s="7">
        <v>123077111</v>
      </c>
      <c r="D2130" s="7">
        <v>123109620</v>
      </c>
      <c r="E2130" s="7" t="s">
        <v>140</v>
      </c>
      <c r="F2130" s="7">
        <v>9</v>
      </c>
      <c r="G2130" s="7" t="s">
        <v>130</v>
      </c>
      <c r="H2130" s="7" t="s">
        <v>129</v>
      </c>
      <c r="I2130" s="7" t="s">
        <v>5377</v>
      </c>
      <c r="J2130" s="7" t="s">
        <v>5378</v>
      </c>
      <c r="K2130" s="7" t="s">
        <v>133</v>
      </c>
      <c r="L2130" s="7" t="s">
        <v>5379</v>
      </c>
      <c r="M2130" s="7" t="s">
        <v>5380</v>
      </c>
      <c r="N2130" s="7" t="s">
        <v>5159</v>
      </c>
      <c r="O2130" s="7" t="s">
        <v>163</v>
      </c>
      <c r="P2130" s="7" t="s">
        <v>9129</v>
      </c>
      <c r="Q2130" s="7" t="s">
        <v>9083</v>
      </c>
      <c r="R2130" s="8">
        <v>-0.17949999999999999</v>
      </c>
      <c r="S2130" s="7">
        <v>59</v>
      </c>
      <c r="T2130" s="8">
        <v>148</v>
      </c>
      <c r="U2130" s="8">
        <v>-16.47</v>
      </c>
    </row>
    <row r="2131" spans="1:21" ht="15">
      <c r="A2131" s="7" t="s">
        <v>5376</v>
      </c>
      <c r="B2131" s="7" t="s">
        <v>390</v>
      </c>
      <c r="C2131" s="7">
        <v>123077111</v>
      </c>
      <c r="D2131" s="7">
        <v>123109620</v>
      </c>
      <c r="E2131" s="7" t="s">
        <v>140</v>
      </c>
      <c r="F2131" s="7">
        <v>9</v>
      </c>
      <c r="G2131" s="7" t="s">
        <v>130</v>
      </c>
      <c r="H2131" s="7" t="s">
        <v>129</v>
      </c>
      <c r="I2131" s="7" t="s">
        <v>5377</v>
      </c>
      <c r="J2131" s="7" t="s">
        <v>5378</v>
      </c>
      <c r="K2131" s="7" t="s">
        <v>133</v>
      </c>
      <c r="L2131" s="7" t="s">
        <v>5379</v>
      </c>
      <c r="M2131" s="7" t="s">
        <v>5380</v>
      </c>
      <c r="N2131" s="7" t="s">
        <v>5159</v>
      </c>
      <c r="O2131" s="7" t="s">
        <v>163</v>
      </c>
      <c r="P2131" s="7" t="s">
        <v>9120</v>
      </c>
      <c r="Q2131" s="7" t="s">
        <v>9083</v>
      </c>
      <c r="R2131" s="8">
        <v>-0.17949999999999999</v>
      </c>
      <c r="S2131" s="7">
        <v>58</v>
      </c>
      <c r="T2131" s="8">
        <v>150</v>
      </c>
      <c r="U2131" s="8">
        <v>-15.57</v>
      </c>
    </row>
    <row r="2132" spans="1:21" ht="15">
      <c r="A2132" s="7" t="s">
        <v>1209</v>
      </c>
      <c r="B2132" s="7" t="s">
        <v>139</v>
      </c>
      <c r="C2132" s="7">
        <v>44107683</v>
      </c>
      <c r="D2132" s="7">
        <v>44171742</v>
      </c>
      <c r="E2132" s="7" t="s">
        <v>140</v>
      </c>
      <c r="F2132" s="7">
        <v>7</v>
      </c>
      <c r="G2132" s="7" t="s">
        <v>130</v>
      </c>
      <c r="H2132" s="7" t="s">
        <v>129</v>
      </c>
      <c r="I2132" s="7" t="s">
        <v>1210</v>
      </c>
      <c r="J2132" s="7" t="s">
        <v>1211</v>
      </c>
      <c r="K2132" s="7" t="s">
        <v>133</v>
      </c>
      <c r="L2132" s="7" t="s">
        <v>1212</v>
      </c>
      <c r="M2132" s="7" t="s">
        <v>1213</v>
      </c>
      <c r="N2132" s="7" t="s">
        <v>1214</v>
      </c>
      <c r="O2132" s="7" t="s">
        <v>1215</v>
      </c>
      <c r="P2132" s="7" t="s">
        <v>9102</v>
      </c>
      <c r="Q2132" s="7" t="s">
        <v>9083</v>
      </c>
      <c r="R2132" s="8">
        <v>-0.23300000000000001</v>
      </c>
      <c r="S2132" s="7">
        <v>80</v>
      </c>
      <c r="T2132" s="8">
        <v>154</v>
      </c>
      <c r="U2132" s="8">
        <v>-13.82</v>
      </c>
    </row>
    <row r="2133" spans="1:21" ht="15">
      <c r="A2133" s="7" t="s">
        <v>1209</v>
      </c>
      <c r="B2133" s="7" t="s">
        <v>139</v>
      </c>
      <c r="C2133" s="7">
        <v>44107683</v>
      </c>
      <c r="D2133" s="7">
        <v>44171742</v>
      </c>
      <c r="E2133" s="7" t="s">
        <v>140</v>
      </c>
      <c r="F2133" s="7">
        <v>7</v>
      </c>
      <c r="G2133" s="7" t="s">
        <v>130</v>
      </c>
      <c r="H2133" s="7" t="s">
        <v>129</v>
      </c>
      <c r="I2133" s="7" t="s">
        <v>1210</v>
      </c>
      <c r="J2133" s="7" t="s">
        <v>1211</v>
      </c>
      <c r="K2133" s="7" t="s">
        <v>133</v>
      </c>
      <c r="L2133" s="7" t="s">
        <v>1212</v>
      </c>
      <c r="M2133" s="7" t="s">
        <v>1213</v>
      </c>
      <c r="N2133" s="7" t="s">
        <v>1214</v>
      </c>
      <c r="O2133" s="7" t="s">
        <v>1215</v>
      </c>
      <c r="P2133" s="7" t="s">
        <v>9166</v>
      </c>
      <c r="Q2133" s="7" t="s">
        <v>9083</v>
      </c>
      <c r="R2133" s="8">
        <v>-0.17399999999999999</v>
      </c>
      <c r="S2133" s="7">
        <v>62</v>
      </c>
      <c r="T2133" s="8">
        <v>145</v>
      </c>
      <c r="U2133" s="8">
        <v>-15.28</v>
      </c>
    </row>
    <row r="2134" spans="1:21" ht="15">
      <c r="A2134" s="7" t="s">
        <v>1209</v>
      </c>
      <c r="B2134" s="7" t="s">
        <v>139</v>
      </c>
      <c r="C2134" s="7">
        <v>44107683</v>
      </c>
      <c r="D2134" s="7">
        <v>44171742</v>
      </c>
      <c r="E2134" s="7" t="s">
        <v>140</v>
      </c>
      <c r="F2134" s="7">
        <v>7</v>
      </c>
      <c r="G2134" s="7" t="s">
        <v>130</v>
      </c>
      <c r="H2134" s="7" t="s">
        <v>129</v>
      </c>
      <c r="I2134" s="7" t="s">
        <v>1210</v>
      </c>
      <c r="J2134" s="7" t="s">
        <v>1211</v>
      </c>
      <c r="K2134" s="7" t="s">
        <v>133</v>
      </c>
      <c r="L2134" s="7" t="s">
        <v>1212</v>
      </c>
      <c r="M2134" s="7" t="s">
        <v>1213</v>
      </c>
      <c r="N2134" s="7" t="s">
        <v>1214</v>
      </c>
      <c r="O2134" s="7" t="s">
        <v>1215</v>
      </c>
      <c r="P2134" s="7" t="s">
        <v>9104</v>
      </c>
      <c r="Q2134" s="7" t="s">
        <v>9083</v>
      </c>
      <c r="R2134" s="8">
        <v>-0.23300000000000001</v>
      </c>
      <c r="S2134" s="7">
        <v>80</v>
      </c>
      <c r="T2134" s="8">
        <v>154</v>
      </c>
      <c r="U2134" s="8">
        <v>-13.82</v>
      </c>
    </row>
    <row r="2135" spans="1:21" ht="15">
      <c r="A2135" s="7" t="s">
        <v>1209</v>
      </c>
      <c r="B2135" s="7" t="s">
        <v>139</v>
      </c>
      <c r="C2135" s="7">
        <v>44107683</v>
      </c>
      <c r="D2135" s="7">
        <v>44171742</v>
      </c>
      <c r="E2135" s="7" t="s">
        <v>140</v>
      </c>
      <c r="F2135" s="7">
        <v>7</v>
      </c>
      <c r="G2135" s="7" t="s">
        <v>130</v>
      </c>
      <c r="H2135" s="7" t="s">
        <v>129</v>
      </c>
      <c r="I2135" s="7" t="s">
        <v>1210</v>
      </c>
      <c r="J2135" s="7" t="s">
        <v>1211</v>
      </c>
      <c r="K2135" s="7" t="s">
        <v>133</v>
      </c>
      <c r="L2135" s="7" t="s">
        <v>1212</v>
      </c>
      <c r="M2135" s="7" t="s">
        <v>1213</v>
      </c>
      <c r="N2135" s="7" t="s">
        <v>1214</v>
      </c>
      <c r="O2135" s="7" t="s">
        <v>1215</v>
      </c>
      <c r="P2135" s="7" t="s">
        <v>9109</v>
      </c>
      <c r="Q2135" s="7" t="s">
        <v>9085</v>
      </c>
      <c r="R2135" s="8">
        <v>-0.3402</v>
      </c>
      <c r="S2135" s="7">
        <v>90</v>
      </c>
      <c r="T2135" s="8">
        <v>141</v>
      </c>
      <c r="U2135" s="8">
        <v>-11.67</v>
      </c>
    </row>
    <row r="2136" spans="1:21" ht="15">
      <c r="A2136" s="7" t="s">
        <v>4296</v>
      </c>
      <c r="B2136" s="7" t="s">
        <v>390</v>
      </c>
      <c r="C2136" s="7">
        <v>140572812</v>
      </c>
      <c r="D2136" s="7">
        <v>140585311</v>
      </c>
      <c r="E2136" s="7" t="s">
        <v>129</v>
      </c>
      <c r="F2136" s="7">
        <v>2</v>
      </c>
      <c r="G2136" s="7" t="s">
        <v>130</v>
      </c>
      <c r="H2136" s="7" t="s">
        <v>129</v>
      </c>
      <c r="I2136" s="7" t="s">
        <v>4297</v>
      </c>
      <c r="J2136" s="7" t="s">
        <v>4298</v>
      </c>
      <c r="K2136" s="7" t="s">
        <v>133</v>
      </c>
      <c r="L2136" s="7" t="s">
        <v>4299</v>
      </c>
      <c r="M2136" s="7" t="s">
        <v>4300</v>
      </c>
      <c r="N2136" s="7" t="s">
        <v>4301</v>
      </c>
      <c r="O2136" s="7" t="s">
        <v>163</v>
      </c>
      <c r="P2136" s="7" t="s">
        <v>9103</v>
      </c>
      <c r="Q2136" s="7" t="s">
        <v>9085</v>
      </c>
      <c r="R2136" s="8">
        <v>-0.38724999999999998</v>
      </c>
      <c r="S2136" s="7">
        <v>92</v>
      </c>
      <c r="T2136" s="8">
        <v>151</v>
      </c>
      <c r="U2136" s="8">
        <v>-14.58</v>
      </c>
    </row>
    <row r="2137" spans="1:21" ht="15">
      <c r="A2137" s="7" t="s">
        <v>4296</v>
      </c>
      <c r="B2137" s="7" t="s">
        <v>390</v>
      </c>
      <c r="C2137" s="7">
        <v>140572812</v>
      </c>
      <c r="D2137" s="7">
        <v>140585311</v>
      </c>
      <c r="E2137" s="7" t="s">
        <v>129</v>
      </c>
      <c r="F2137" s="7">
        <v>2</v>
      </c>
      <c r="G2137" s="7" t="s">
        <v>130</v>
      </c>
      <c r="H2137" s="7" t="s">
        <v>129</v>
      </c>
      <c r="I2137" s="7" t="s">
        <v>4297</v>
      </c>
      <c r="J2137" s="7" t="s">
        <v>4298</v>
      </c>
      <c r="K2137" s="7" t="s">
        <v>133</v>
      </c>
      <c r="L2137" s="7" t="s">
        <v>4299</v>
      </c>
      <c r="M2137" s="7" t="s">
        <v>4300</v>
      </c>
      <c r="N2137" s="7" t="s">
        <v>4301</v>
      </c>
      <c r="O2137" s="7" t="s">
        <v>163</v>
      </c>
      <c r="P2137" s="7" t="s">
        <v>9108</v>
      </c>
      <c r="Q2137" s="7" t="s">
        <v>9085</v>
      </c>
      <c r="R2137" s="8">
        <v>-0.38724999999999998</v>
      </c>
      <c r="S2137" s="7">
        <v>92</v>
      </c>
      <c r="T2137" s="8">
        <v>151</v>
      </c>
      <c r="U2137" s="8">
        <v>-14.34</v>
      </c>
    </row>
    <row r="2138" spans="1:21" ht="15">
      <c r="A2138" s="7" t="s">
        <v>4296</v>
      </c>
      <c r="B2138" s="7" t="s">
        <v>390</v>
      </c>
      <c r="C2138" s="7">
        <v>140572812</v>
      </c>
      <c r="D2138" s="7">
        <v>140585311</v>
      </c>
      <c r="E2138" s="7" t="s">
        <v>129</v>
      </c>
      <c r="F2138" s="7">
        <v>2</v>
      </c>
      <c r="G2138" s="7" t="s">
        <v>130</v>
      </c>
      <c r="H2138" s="7" t="s">
        <v>129</v>
      </c>
      <c r="I2138" s="7" t="s">
        <v>4297</v>
      </c>
      <c r="J2138" s="7" t="s">
        <v>4298</v>
      </c>
      <c r="K2138" s="7" t="s">
        <v>133</v>
      </c>
      <c r="L2138" s="7" t="s">
        <v>4299</v>
      </c>
      <c r="M2138" s="7" t="s">
        <v>4300</v>
      </c>
      <c r="N2138" s="7" t="s">
        <v>4301</v>
      </c>
      <c r="O2138" s="7" t="s">
        <v>163</v>
      </c>
      <c r="P2138" s="7" t="s">
        <v>9110</v>
      </c>
      <c r="Q2138" s="7" t="s">
        <v>9085</v>
      </c>
      <c r="R2138" s="8">
        <v>-0.38724999999999998</v>
      </c>
      <c r="S2138" s="7">
        <v>92</v>
      </c>
      <c r="T2138" s="8">
        <v>147</v>
      </c>
      <c r="U2138" s="8">
        <v>-15.3</v>
      </c>
    </row>
    <row r="2139" spans="1:21" ht="15">
      <c r="A2139" s="7" t="s">
        <v>4296</v>
      </c>
      <c r="B2139" s="7" t="s">
        <v>390</v>
      </c>
      <c r="C2139" s="7">
        <v>140572812</v>
      </c>
      <c r="D2139" s="7">
        <v>140585311</v>
      </c>
      <c r="E2139" s="7" t="s">
        <v>129</v>
      </c>
      <c r="F2139" s="7">
        <v>2</v>
      </c>
      <c r="G2139" s="7" t="s">
        <v>130</v>
      </c>
      <c r="H2139" s="7" t="s">
        <v>129</v>
      </c>
      <c r="I2139" s="7" t="s">
        <v>4297</v>
      </c>
      <c r="J2139" s="7" t="s">
        <v>4298</v>
      </c>
      <c r="K2139" s="7" t="s">
        <v>133</v>
      </c>
      <c r="L2139" s="7" t="s">
        <v>4299</v>
      </c>
      <c r="M2139" s="7" t="s">
        <v>4300</v>
      </c>
      <c r="N2139" s="7" t="s">
        <v>4301</v>
      </c>
      <c r="O2139" s="7" t="s">
        <v>163</v>
      </c>
      <c r="P2139" s="7" t="s">
        <v>9119</v>
      </c>
      <c r="Q2139" s="7" t="s">
        <v>9085</v>
      </c>
      <c r="R2139" s="8">
        <v>-0.38724999999999998</v>
      </c>
      <c r="S2139" s="7">
        <v>92</v>
      </c>
      <c r="T2139" s="8">
        <v>155</v>
      </c>
      <c r="U2139" s="8">
        <v>-19.739999999999998</v>
      </c>
    </row>
    <row r="2140" spans="1:21" ht="15">
      <c r="A2140" s="7" t="s">
        <v>2526</v>
      </c>
      <c r="B2140" s="7" t="s">
        <v>139</v>
      </c>
      <c r="C2140" s="7">
        <v>44232353</v>
      </c>
      <c r="D2140" s="7">
        <v>44236375</v>
      </c>
      <c r="E2140" s="7" t="s">
        <v>140</v>
      </c>
      <c r="F2140" s="7">
        <v>3</v>
      </c>
      <c r="G2140" s="7" t="s">
        <v>130</v>
      </c>
      <c r="H2140" s="7" t="s">
        <v>129</v>
      </c>
      <c r="I2140" s="7" t="s">
        <v>1210</v>
      </c>
      <c r="J2140" s="7" t="s">
        <v>1211</v>
      </c>
      <c r="K2140" s="7" t="s">
        <v>133</v>
      </c>
      <c r="L2140" s="7" t="s">
        <v>2527</v>
      </c>
      <c r="M2140" s="7" t="s">
        <v>1213</v>
      </c>
      <c r="N2140" s="7" t="s">
        <v>1214</v>
      </c>
      <c r="O2140" s="7" t="s">
        <v>1215</v>
      </c>
      <c r="P2140" s="7" t="s">
        <v>9100</v>
      </c>
      <c r="Q2140" s="7" t="s">
        <v>9083</v>
      </c>
      <c r="R2140" s="8">
        <v>-0.2175</v>
      </c>
      <c r="S2140" s="7">
        <v>79</v>
      </c>
      <c r="T2140" s="8">
        <v>147</v>
      </c>
      <c r="U2140" s="8">
        <v>-16.989999999999998</v>
      </c>
    </row>
    <row r="2141" spans="1:21" ht="15">
      <c r="A2141" s="7" t="s">
        <v>2526</v>
      </c>
      <c r="B2141" s="7" t="s">
        <v>139</v>
      </c>
      <c r="C2141" s="7">
        <v>44232353</v>
      </c>
      <c r="D2141" s="7">
        <v>44236375</v>
      </c>
      <c r="E2141" s="7" t="s">
        <v>140</v>
      </c>
      <c r="F2141" s="7">
        <v>3</v>
      </c>
      <c r="G2141" s="7" t="s">
        <v>130</v>
      </c>
      <c r="H2141" s="7" t="s">
        <v>129</v>
      </c>
      <c r="I2141" s="7" t="s">
        <v>1210</v>
      </c>
      <c r="J2141" s="7" t="s">
        <v>1211</v>
      </c>
      <c r="K2141" s="7" t="s">
        <v>133</v>
      </c>
      <c r="L2141" s="7" t="s">
        <v>2527</v>
      </c>
      <c r="M2141" s="7" t="s">
        <v>1213</v>
      </c>
      <c r="N2141" s="7" t="s">
        <v>1214</v>
      </c>
      <c r="O2141" s="7" t="s">
        <v>1215</v>
      </c>
      <c r="P2141" s="7" t="s">
        <v>9097</v>
      </c>
      <c r="Q2141" s="7" t="s">
        <v>9085</v>
      </c>
      <c r="R2141" s="8">
        <v>-0.41520000000000001</v>
      </c>
      <c r="S2141" s="7">
        <v>95</v>
      </c>
      <c r="T2141" s="8">
        <v>143</v>
      </c>
      <c r="U2141" s="8">
        <v>-11.74</v>
      </c>
    </row>
    <row r="2142" spans="1:21" ht="15">
      <c r="A2142" s="7" t="s">
        <v>2526</v>
      </c>
      <c r="B2142" s="7" t="s">
        <v>139</v>
      </c>
      <c r="C2142" s="7">
        <v>44232353</v>
      </c>
      <c r="D2142" s="7">
        <v>44236375</v>
      </c>
      <c r="E2142" s="7" t="s">
        <v>140</v>
      </c>
      <c r="F2142" s="7">
        <v>3</v>
      </c>
      <c r="G2142" s="7" t="s">
        <v>130</v>
      </c>
      <c r="H2142" s="7" t="s">
        <v>129</v>
      </c>
      <c r="I2142" s="7" t="s">
        <v>1210</v>
      </c>
      <c r="J2142" s="7" t="s">
        <v>1211</v>
      </c>
      <c r="K2142" s="7" t="s">
        <v>133</v>
      </c>
      <c r="L2142" s="7" t="s">
        <v>2527</v>
      </c>
      <c r="M2142" s="7" t="s">
        <v>1213</v>
      </c>
      <c r="N2142" s="7" t="s">
        <v>1214</v>
      </c>
      <c r="O2142" s="7" t="s">
        <v>1215</v>
      </c>
      <c r="P2142" s="7" t="s">
        <v>9120</v>
      </c>
      <c r="Q2142" s="7" t="s">
        <v>9083</v>
      </c>
      <c r="R2142" s="8">
        <v>-0.17199999999999999</v>
      </c>
      <c r="S2142" s="7">
        <v>55</v>
      </c>
      <c r="T2142" s="8">
        <v>149</v>
      </c>
      <c r="U2142" s="8">
        <v>-14.45</v>
      </c>
    </row>
    <row r="2143" spans="1:21" ht="15">
      <c r="A2143" s="7" t="s">
        <v>5935</v>
      </c>
      <c r="B2143" s="7" t="s">
        <v>128</v>
      </c>
      <c r="C2143" s="7">
        <v>13666317</v>
      </c>
      <c r="D2143" s="7">
        <v>13668383</v>
      </c>
      <c r="E2143" s="7" t="s">
        <v>140</v>
      </c>
      <c r="F2143" s="7">
        <v>2</v>
      </c>
      <c r="G2143" s="7" t="s">
        <v>130</v>
      </c>
      <c r="H2143" s="7" t="s">
        <v>129</v>
      </c>
      <c r="I2143" s="7" t="s">
        <v>5051</v>
      </c>
      <c r="J2143" s="7" t="s">
        <v>5052</v>
      </c>
      <c r="K2143" s="7" t="s">
        <v>133</v>
      </c>
      <c r="L2143" s="7" t="s">
        <v>5936</v>
      </c>
      <c r="M2143" s="7" t="s">
        <v>5054</v>
      </c>
      <c r="N2143" s="7" t="s">
        <v>5055</v>
      </c>
      <c r="O2143" s="7" t="s">
        <v>163</v>
      </c>
      <c r="P2143" s="7" t="s">
        <v>9141</v>
      </c>
      <c r="Q2143" s="7" t="s">
        <v>9083</v>
      </c>
      <c r="R2143" s="8">
        <v>-0.17100000000000001</v>
      </c>
      <c r="S2143" s="7">
        <v>60</v>
      </c>
      <c r="T2143" s="8">
        <v>157</v>
      </c>
      <c r="U2143" s="8">
        <v>-17.52</v>
      </c>
    </row>
    <row r="2144" spans="1:21" ht="15">
      <c r="A2144" s="7" t="s">
        <v>5935</v>
      </c>
      <c r="B2144" s="7" t="s">
        <v>128</v>
      </c>
      <c r="C2144" s="7">
        <v>13666317</v>
      </c>
      <c r="D2144" s="7">
        <v>13668383</v>
      </c>
      <c r="E2144" s="7" t="s">
        <v>140</v>
      </c>
      <c r="F2144" s="7">
        <v>2</v>
      </c>
      <c r="G2144" s="7" t="s">
        <v>130</v>
      </c>
      <c r="H2144" s="7" t="s">
        <v>129</v>
      </c>
      <c r="I2144" s="7" t="s">
        <v>5051</v>
      </c>
      <c r="J2144" s="7" t="s">
        <v>5052</v>
      </c>
      <c r="K2144" s="7" t="s">
        <v>133</v>
      </c>
      <c r="L2144" s="7" t="s">
        <v>5936</v>
      </c>
      <c r="M2144" s="7" t="s">
        <v>5054</v>
      </c>
      <c r="N2144" s="7" t="s">
        <v>5055</v>
      </c>
      <c r="O2144" s="7" t="s">
        <v>163</v>
      </c>
      <c r="P2144" s="7" t="s">
        <v>9103</v>
      </c>
      <c r="Q2144" s="7" t="s">
        <v>9085</v>
      </c>
      <c r="R2144" s="8">
        <v>-0.3402</v>
      </c>
      <c r="S2144" s="7">
        <v>86</v>
      </c>
      <c r="T2144" s="8">
        <v>156</v>
      </c>
      <c r="U2144" s="8">
        <v>-17.579999999999998</v>
      </c>
    </row>
    <row r="2145" spans="1:21" ht="15">
      <c r="A2145" s="7" t="s">
        <v>5935</v>
      </c>
      <c r="B2145" s="7" t="s">
        <v>128</v>
      </c>
      <c r="C2145" s="7">
        <v>13666317</v>
      </c>
      <c r="D2145" s="7">
        <v>13668383</v>
      </c>
      <c r="E2145" s="7" t="s">
        <v>140</v>
      </c>
      <c r="F2145" s="7">
        <v>2</v>
      </c>
      <c r="G2145" s="7" t="s">
        <v>130</v>
      </c>
      <c r="H2145" s="7" t="s">
        <v>129</v>
      </c>
      <c r="I2145" s="7" t="s">
        <v>5051</v>
      </c>
      <c r="J2145" s="7" t="s">
        <v>5052</v>
      </c>
      <c r="K2145" s="7" t="s">
        <v>133</v>
      </c>
      <c r="L2145" s="7" t="s">
        <v>5936</v>
      </c>
      <c r="M2145" s="7" t="s">
        <v>5054</v>
      </c>
      <c r="N2145" s="7" t="s">
        <v>5055</v>
      </c>
      <c r="O2145" s="7" t="s">
        <v>163</v>
      </c>
      <c r="P2145" s="7" t="s">
        <v>9108</v>
      </c>
      <c r="Q2145" s="7" t="s">
        <v>9085</v>
      </c>
      <c r="R2145" s="8">
        <v>-0.3402</v>
      </c>
      <c r="S2145" s="7">
        <v>86</v>
      </c>
      <c r="T2145" s="8">
        <v>156</v>
      </c>
      <c r="U2145" s="8">
        <v>-17.34</v>
      </c>
    </row>
    <row r="2146" spans="1:21" ht="15">
      <c r="A2146" s="7" t="s">
        <v>5935</v>
      </c>
      <c r="B2146" s="7" t="s">
        <v>128</v>
      </c>
      <c r="C2146" s="7">
        <v>13666317</v>
      </c>
      <c r="D2146" s="7">
        <v>13668383</v>
      </c>
      <c r="E2146" s="7" t="s">
        <v>140</v>
      </c>
      <c r="F2146" s="7">
        <v>2</v>
      </c>
      <c r="G2146" s="7" t="s">
        <v>130</v>
      </c>
      <c r="H2146" s="7" t="s">
        <v>129</v>
      </c>
      <c r="I2146" s="7" t="s">
        <v>5051</v>
      </c>
      <c r="J2146" s="7" t="s">
        <v>5052</v>
      </c>
      <c r="K2146" s="7" t="s">
        <v>133</v>
      </c>
      <c r="L2146" s="7" t="s">
        <v>5936</v>
      </c>
      <c r="M2146" s="7" t="s">
        <v>5054</v>
      </c>
      <c r="N2146" s="7" t="s">
        <v>5055</v>
      </c>
      <c r="O2146" s="7" t="s">
        <v>163</v>
      </c>
      <c r="P2146" s="7" t="s">
        <v>9110</v>
      </c>
      <c r="Q2146" s="7" t="s">
        <v>9085</v>
      </c>
      <c r="R2146" s="8">
        <v>-0.3402</v>
      </c>
      <c r="S2146" s="7">
        <v>86</v>
      </c>
      <c r="T2146" s="8">
        <v>156</v>
      </c>
      <c r="U2146" s="8">
        <v>-19.84</v>
      </c>
    </row>
    <row r="2147" spans="1:21" ht="15">
      <c r="A2147" s="7" t="s">
        <v>5935</v>
      </c>
      <c r="B2147" s="7" t="s">
        <v>128</v>
      </c>
      <c r="C2147" s="7">
        <v>13666317</v>
      </c>
      <c r="D2147" s="7">
        <v>13668383</v>
      </c>
      <c r="E2147" s="7" t="s">
        <v>140</v>
      </c>
      <c r="F2147" s="7">
        <v>2</v>
      </c>
      <c r="G2147" s="7" t="s">
        <v>130</v>
      </c>
      <c r="H2147" s="7" t="s">
        <v>129</v>
      </c>
      <c r="I2147" s="7" t="s">
        <v>5051</v>
      </c>
      <c r="J2147" s="7" t="s">
        <v>5052</v>
      </c>
      <c r="K2147" s="7" t="s">
        <v>133</v>
      </c>
      <c r="L2147" s="7" t="s">
        <v>5936</v>
      </c>
      <c r="M2147" s="7" t="s">
        <v>5054</v>
      </c>
      <c r="N2147" s="7" t="s">
        <v>5055</v>
      </c>
      <c r="O2147" s="7" t="s">
        <v>163</v>
      </c>
      <c r="P2147" s="7" t="s">
        <v>9100</v>
      </c>
      <c r="Q2147" s="7" t="s">
        <v>9085</v>
      </c>
      <c r="R2147" s="8">
        <v>-0.30620000000000003</v>
      </c>
      <c r="S2147" s="7">
        <v>93</v>
      </c>
      <c r="T2147" s="8">
        <v>148</v>
      </c>
      <c r="U2147" s="8">
        <v>-15.24</v>
      </c>
    </row>
    <row r="2148" spans="1:21" ht="15">
      <c r="A2148" s="7" t="s">
        <v>5935</v>
      </c>
      <c r="B2148" s="7" t="s">
        <v>128</v>
      </c>
      <c r="C2148" s="7">
        <v>13666317</v>
      </c>
      <c r="D2148" s="7">
        <v>13668383</v>
      </c>
      <c r="E2148" s="7" t="s">
        <v>140</v>
      </c>
      <c r="F2148" s="7">
        <v>2</v>
      </c>
      <c r="G2148" s="7" t="s">
        <v>130</v>
      </c>
      <c r="H2148" s="7" t="s">
        <v>129</v>
      </c>
      <c r="I2148" s="7" t="s">
        <v>5051</v>
      </c>
      <c r="J2148" s="7" t="s">
        <v>5052</v>
      </c>
      <c r="K2148" s="7" t="s">
        <v>133</v>
      </c>
      <c r="L2148" s="7" t="s">
        <v>5936</v>
      </c>
      <c r="M2148" s="7" t="s">
        <v>5054</v>
      </c>
      <c r="N2148" s="7" t="s">
        <v>5055</v>
      </c>
      <c r="O2148" s="7" t="s">
        <v>163</v>
      </c>
      <c r="P2148" s="7" t="s">
        <v>9117</v>
      </c>
      <c r="Q2148" s="7" t="s">
        <v>9106</v>
      </c>
      <c r="R2148" s="8">
        <v>-0.17419999999999999</v>
      </c>
      <c r="S2148" s="7">
        <v>58</v>
      </c>
      <c r="T2148" s="8">
        <v>143</v>
      </c>
      <c r="U2148" s="8">
        <v>-13.96</v>
      </c>
    </row>
    <row r="2149" spans="1:21" ht="15">
      <c r="A2149" s="7" t="s">
        <v>5935</v>
      </c>
      <c r="B2149" s="7" t="s">
        <v>128</v>
      </c>
      <c r="C2149" s="7">
        <v>13666317</v>
      </c>
      <c r="D2149" s="7">
        <v>13668383</v>
      </c>
      <c r="E2149" s="7" t="s">
        <v>140</v>
      </c>
      <c r="F2149" s="7">
        <v>2</v>
      </c>
      <c r="G2149" s="7" t="s">
        <v>130</v>
      </c>
      <c r="H2149" s="7" t="s">
        <v>129</v>
      </c>
      <c r="I2149" s="7" t="s">
        <v>5051</v>
      </c>
      <c r="J2149" s="7" t="s">
        <v>5052</v>
      </c>
      <c r="K2149" s="7" t="s">
        <v>133</v>
      </c>
      <c r="L2149" s="7" t="s">
        <v>5936</v>
      </c>
      <c r="M2149" s="7" t="s">
        <v>5054</v>
      </c>
      <c r="N2149" s="7" t="s">
        <v>5055</v>
      </c>
      <c r="O2149" s="7" t="s">
        <v>163</v>
      </c>
      <c r="P2149" s="7" t="s">
        <v>9119</v>
      </c>
      <c r="Q2149" s="7" t="s">
        <v>9085</v>
      </c>
      <c r="R2149" s="8">
        <v>-0.33815000000000001</v>
      </c>
      <c r="S2149" s="7">
        <v>86</v>
      </c>
      <c r="T2149" s="8">
        <v>158</v>
      </c>
      <c r="U2149" s="8">
        <v>-22.5</v>
      </c>
    </row>
    <row r="2150" spans="1:21" ht="15">
      <c r="A2150" s="7" t="s">
        <v>4507</v>
      </c>
      <c r="B2150" s="7" t="s">
        <v>128</v>
      </c>
      <c r="C2150" s="7">
        <v>18700333</v>
      </c>
      <c r="D2150" s="7">
        <v>18818145</v>
      </c>
      <c r="E2150" s="7" t="s">
        <v>140</v>
      </c>
      <c r="F2150" s="7">
        <v>14</v>
      </c>
      <c r="G2150" s="7" t="s">
        <v>130</v>
      </c>
      <c r="H2150" s="7" t="s">
        <v>129</v>
      </c>
      <c r="I2150" s="7" t="s">
        <v>4508</v>
      </c>
      <c r="J2150" s="7" t="s">
        <v>4509</v>
      </c>
      <c r="K2150" s="7" t="s">
        <v>133</v>
      </c>
      <c r="L2150" s="7" t="s">
        <v>4510</v>
      </c>
      <c r="M2150" s="7" t="s">
        <v>4511</v>
      </c>
      <c r="N2150" s="7" t="s">
        <v>4512</v>
      </c>
      <c r="O2150" s="7" t="s">
        <v>163</v>
      </c>
      <c r="P2150" s="7" t="s">
        <v>9109</v>
      </c>
      <c r="Q2150" s="7" t="s">
        <v>9083</v>
      </c>
      <c r="R2150" s="8">
        <v>-0.19800000000000001</v>
      </c>
      <c r="S2150" s="7">
        <v>69</v>
      </c>
      <c r="T2150" s="8">
        <v>148</v>
      </c>
      <c r="U2150" s="8">
        <v>-15.21</v>
      </c>
    </row>
    <row r="2151" spans="1:21" ht="15">
      <c r="A2151" s="7" t="s">
        <v>4507</v>
      </c>
      <c r="B2151" s="7" t="s">
        <v>128</v>
      </c>
      <c r="C2151" s="7">
        <v>18700333</v>
      </c>
      <c r="D2151" s="7">
        <v>18818145</v>
      </c>
      <c r="E2151" s="7" t="s">
        <v>140</v>
      </c>
      <c r="F2151" s="7">
        <v>14</v>
      </c>
      <c r="G2151" s="7" t="s">
        <v>130</v>
      </c>
      <c r="H2151" s="7" t="s">
        <v>129</v>
      </c>
      <c r="I2151" s="7" t="s">
        <v>4508</v>
      </c>
      <c r="J2151" s="7" t="s">
        <v>4509</v>
      </c>
      <c r="K2151" s="7" t="s">
        <v>133</v>
      </c>
      <c r="L2151" s="7" t="s">
        <v>4510</v>
      </c>
      <c r="M2151" s="7" t="s">
        <v>4511</v>
      </c>
      <c r="N2151" s="7" t="s">
        <v>4512</v>
      </c>
      <c r="O2151" s="7" t="s">
        <v>163</v>
      </c>
      <c r="P2151" s="7" t="s">
        <v>9158</v>
      </c>
      <c r="Q2151" s="7" t="s">
        <v>9083</v>
      </c>
      <c r="R2151" s="8">
        <v>-0.17849999999999999</v>
      </c>
      <c r="S2151" s="7">
        <v>66</v>
      </c>
      <c r="T2151" s="8">
        <v>154</v>
      </c>
      <c r="U2151" s="8">
        <v>-24</v>
      </c>
    </row>
    <row r="2152" spans="1:21" ht="15">
      <c r="A2152" s="7" t="s">
        <v>4507</v>
      </c>
      <c r="B2152" s="7" t="s">
        <v>128</v>
      </c>
      <c r="C2152" s="7">
        <v>18700333</v>
      </c>
      <c r="D2152" s="7">
        <v>18818145</v>
      </c>
      <c r="E2152" s="7" t="s">
        <v>140</v>
      </c>
      <c r="F2152" s="7">
        <v>14</v>
      </c>
      <c r="G2152" s="7" t="s">
        <v>130</v>
      </c>
      <c r="H2152" s="7" t="s">
        <v>129</v>
      </c>
      <c r="I2152" s="7" t="s">
        <v>4508</v>
      </c>
      <c r="J2152" s="7" t="s">
        <v>4509</v>
      </c>
      <c r="K2152" s="7" t="s">
        <v>133</v>
      </c>
      <c r="L2152" s="7" t="s">
        <v>4510</v>
      </c>
      <c r="M2152" s="7" t="s">
        <v>4511</v>
      </c>
      <c r="N2152" s="7" t="s">
        <v>4512</v>
      </c>
      <c r="O2152" s="7" t="s">
        <v>163</v>
      </c>
      <c r="P2152" s="7" t="s">
        <v>9132</v>
      </c>
      <c r="Q2152" s="7" t="s">
        <v>9083</v>
      </c>
      <c r="R2152" s="8">
        <v>-0.16500000000000001</v>
      </c>
      <c r="S2152" s="7">
        <v>81</v>
      </c>
      <c r="T2152" s="8">
        <v>155</v>
      </c>
      <c r="U2152" s="8">
        <v>-16.010000000000002</v>
      </c>
    </row>
    <row r="2153" spans="1:21" ht="15">
      <c r="A2153" s="7" t="s">
        <v>4507</v>
      </c>
      <c r="B2153" s="7" t="s">
        <v>128</v>
      </c>
      <c r="C2153" s="7">
        <v>18700333</v>
      </c>
      <c r="D2153" s="7">
        <v>18818145</v>
      </c>
      <c r="E2153" s="7" t="s">
        <v>140</v>
      </c>
      <c r="F2153" s="7">
        <v>14</v>
      </c>
      <c r="G2153" s="7" t="s">
        <v>130</v>
      </c>
      <c r="H2153" s="7" t="s">
        <v>129</v>
      </c>
      <c r="I2153" s="7" t="s">
        <v>4508</v>
      </c>
      <c r="J2153" s="7" t="s">
        <v>4509</v>
      </c>
      <c r="K2153" s="7" t="s">
        <v>133</v>
      </c>
      <c r="L2153" s="7" t="s">
        <v>4510</v>
      </c>
      <c r="M2153" s="7" t="s">
        <v>4511</v>
      </c>
      <c r="N2153" s="7" t="s">
        <v>4512</v>
      </c>
      <c r="O2153" s="7" t="s">
        <v>163</v>
      </c>
      <c r="P2153" s="7" t="s">
        <v>9115</v>
      </c>
      <c r="Q2153" s="7" t="s">
        <v>9085</v>
      </c>
      <c r="R2153" s="8">
        <v>-0.45724999999999999</v>
      </c>
      <c r="S2153" s="7">
        <v>98</v>
      </c>
      <c r="T2153" s="8">
        <v>167</v>
      </c>
      <c r="U2153" s="8">
        <v>-17.989999999999998</v>
      </c>
    </row>
    <row r="2154" spans="1:21" ht="15">
      <c r="A2154" s="7" t="s">
        <v>4507</v>
      </c>
      <c r="B2154" s="7" t="s">
        <v>128</v>
      </c>
      <c r="C2154" s="7">
        <v>18700333</v>
      </c>
      <c r="D2154" s="7">
        <v>18818145</v>
      </c>
      <c r="E2154" s="7" t="s">
        <v>140</v>
      </c>
      <c r="F2154" s="7">
        <v>14</v>
      </c>
      <c r="G2154" s="7" t="s">
        <v>130</v>
      </c>
      <c r="H2154" s="7" t="s">
        <v>129</v>
      </c>
      <c r="I2154" s="7" t="s">
        <v>4508</v>
      </c>
      <c r="J2154" s="7" t="s">
        <v>4509</v>
      </c>
      <c r="K2154" s="7" t="s">
        <v>133</v>
      </c>
      <c r="L2154" s="7" t="s">
        <v>4510</v>
      </c>
      <c r="M2154" s="7" t="s">
        <v>4511</v>
      </c>
      <c r="N2154" s="7" t="s">
        <v>4512</v>
      </c>
      <c r="O2154" s="7" t="s">
        <v>163</v>
      </c>
      <c r="P2154" s="7" t="s">
        <v>9116</v>
      </c>
      <c r="Q2154" s="7" t="s">
        <v>9083</v>
      </c>
      <c r="R2154" s="8">
        <v>-0.17499999999999999</v>
      </c>
      <c r="S2154" s="7">
        <v>57</v>
      </c>
      <c r="T2154" s="8">
        <v>149</v>
      </c>
      <c r="U2154" s="8">
        <v>-17.34</v>
      </c>
    </row>
    <row r="2155" spans="1:21" ht="15">
      <c r="A2155" s="7" t="s">
        <v>4507</v>
      </c>
      <c r="B2155" s="7" t="s">
        <v>128</v>
      </c>
      <c r="C2155" s="7">
        <v>18700333</v>
      </c>
      <c r="D2155" s="7">
        <v>18818145</v>
      </c>
      <c r="E2155" s="7" t="s">
        <v>140</v>
      </c>
      <c r="F2155" s="7">
        <v>14</v>
      </c>
      <c r="G2155" s="7" t="s">
        <v>130</v>
      </c>
      <c r="H2155" s="7" t="s">
        <v>129</v>
      </c>
      <c r="I2155" s="7" t="s">
        <v>4508</v>
      </c>
      <c r="J2155" s="7" t="s">
        <v>4509</v>
      </c>
      <c r="K2155" s="7" t="s">
        <v>133</v>
      </c>
      <c r="L2155" s="7" t="s">
        <v>4510</v>
      </c>
      <c r="M2155" s="7" t="s">
        <v>4511</v>
      </c>
      <c r="N2155" s="7" t="s">
        <v>4512</v>
      </c>
      <c r="O2155" s="7" t="s">
        <v>163</v>
      </c>
      <c r="P2155" s="7" t="s">
        <v>9098</v>
      </c>
      <c r="Q2155" s="7" t="s">
        <v>9085</v>
      </c>
      <c r="R2155" s="8">
        <v>-0.35110000000000002</v>
      </c>
      <c r="S2155" s="7">
        <v>90</v>
      </c>
      <c r="T2155" s="8">
        <v>168</v>
      </c>
      <c r="U2155" s="8">
        <v>-17.47</v>
      </c>
    </row>
    <row r="2156" spans="1:21" ht="15">
      <c r="A2156" s="7" t="s">
        <v>5551</v>
      </c>
      <c r="B2156" s="7" t="s">
        <v>128</v>
      </c>
      <c r="C2156" s="7">
        <v>24207326</v>
      </c>
      <c r="D2156" s="7">
        <v>24208370</v>
      </c>
      <c r="E2156" s="7" t="s">
        <v>140</v>
      </c>
      <c r="F2156" s="7">
        <v>3</v>
      </c>
      <c r="G2156" s="7" t="s">
        <v>130</v>
      </c>
      <c r="H2156" s="7" t="s">
        <v>129</v>
      </c>
      <c r="I2156" s="7" t="s">
        <v>5552</v>
      </c>
      <c r="J2156" s="7" t="s">
        <v>4179</v>
      </c>
      <c r="K2156" s="7" t="s">
        <v>133</v>
      </c>
      <c r="L2156" s="7" t="s">
        <v>5553</v>
      </c>
      <c r="M2156" s="7" t="s">
        <v>4181</v>
      </c>
      <c r="N2156" s="7" t="s">
        <v>4182</v>
      </c>
      <c r="O2156" s="7" t="s">
        <v>163</v>
      </c>
      <c r="P2156" s="7" t="s">
        <v>9102</v>
      </c>
      <c r="Q2156" s="7" t="s">
        <v>9085</v>
      </c>
      <c r="R2156" s="8">
        <v>-0.20815</v>
      </c>
      <c r="S2156" s="7">
        <v>75</v>
      </c>
      <c r="T2156" s="8">
        <v>149</v>
      </c>
      <c r="U2156" s="8">
        <v>-17.57</v>
      </c>
    </row>
    <row r="2157" spans="1:21" ht="15">
      <c r="A2157" s="7" t="s">
        <v>5551</v>
      </c>
      <c r="B2157" s="7" t="s">
        <v>128</v>
      </c>
      <c r="C2157" s="7">
        <v>24207326</v>
      </c>
      <c r="D2157" s="7">
        <v>24208370</v>
      </c>
      <c r="E2157" s="7" t="s">
        <v>140</v>
      </c>
      <c r="F2157" s="7">
        <v>3</v>
      </c>
      <c r="G2157" s="7" t="s">
        <v>130</v>
      </c>
      <c r="H2157" s="7" t="s">
        <v>129</v>
      </c>
      <c r="I2157" s="7" t="s">
        <v>5552</v>
      </c>
      <c r="J2157" s="7" t="s">
        <v>4179</v>
      </c>
      <c r="K2157" s="7" t="s">
        <v>133</v>
      </c>
      <c r="L2157" s="7" t="s">
        <v>5553</v>
      </c>
      <c r="M2157" s="7" t="s">
        <v>4181</v>
      </c>
      <c r="N2157" s="7" t="s">
        <v>4182</v>
      </c>
      <c r="O2157" s="7" t="s">
        <v>163</v>
      </c>
      <c r="P2157" s="7" t="s">
        <v>9104</v>
      </c>
      <c r="Q2157" s="7" t="s">
        <v>9085</v>
      </c>
      <c r="R2157" s="8">
        <v>-0.20815</v>
      </c>
      <c r="S2157" s="7">
        <v>75</v>
      </c>
      <c r="T2157" s="8">
        <v>149</v>
      </c>
      <c r="U2157" s="8">
        <v>-13.07</v>
      </c>
    </row>
    <row r="2158" spans="1:21" ht="15">
      <c r="A2158" s="7" t="s">
        <v>5118</v>
      </c>
      <c r="B2158" s="7" t="s">
        <v>128</v>
      </c>
      <c r="C2158" s="7">
        <v>24494742</v>
      </c>
      <c r="D2158" s="7">
        <v>24505298</v>
      </c>
      <c r="E2158" s="7" t="s">
        <v>140</v>
      </c>
      <c r="F2158" s="7">
        <v>4</v>
      </c>
      <c r="G2158" s="7" t="s">
        <v>130</v>
      </c>
      <c r="H2158" s="7" t="s">
        <v>129</v>
      </c>
      <c r="I2158" s="7" t="s">
        <v>5119</v>
      </c>
      <c r="J2158" s="7" t="s">
        <v>5120</v>
      </c>
      <c r="K2158" s="7" t="s">
        <v>133</v>
      </c>
      <c r="L2158" s="7" t="s">
        <v>5121</v>
      </c>
      <c r="M2158" s="7" t="s">
        <v>5122</v>
      </c>
      <c r="N2158" s="7" t="s">
        <v>5123</v>
      </c>
      <c r="O2158" s="7" t="s">
        <v>163</v>
      </c>
      <c r="P2158" s="7" t="s">
        <v>9125</v>
      </c>
      <c r="Q2158" s="7" t="s">
        <v>9083</v>
      </c>
      <c r="R2158" s="8">
        <v>-0.21049999999999999</v>
      </c>
      <c r="S2158" s="7">
        <v>62</v>
      </c>
      <c r="T2158" s="8">
        <v>154</v>
      </c>
      <c r="U2158" s="8">
        <v>-13.35</v>
      </c>
    </row>
    <row r="2159" spans="1:21" ht="15">
      <c r="A2159" s="7" t="s">
        <v>5582</v>
      </c>
      <c r="B2159" s="7" t="s">
        <v>128</v>
      </c>
      <c r="C2159" s="7">
        <v>45076697</v>
      </c>
      <c r="D2159" s="7">
        <v>45090864</v>
      </c>
      <c r="E2159" s="7" t="s">
        <v>140</v>
      </c>
      <c r="F2159" s="7">
        <v>9</v>
      </c>
      <c r="G2159" s="7" t="s">
        <v>130</v>
      </c>
      <c r="H2159" s="7" t="s">
        <v>129</v>
      </c>
      <c r="I2159" s="7" t="s">
        <v>5583</v>
      </c>
      <c r="J2159" s="7" t="s">
        <v>5584</v>
      </c>
      <c r="K2159" s="7" t="s">
        <v>133</v>
      </c>
      <c r="L2159" s="7" t="s">
        <v>5585</v>
      </c>
      <c r="M2159" s="7" t="s">
        <v>5586</v>
      </c>
      <c r="N2159" s="7" t="s">
        <v>5587</v>
      </c>
      <c r="O2159" s="7" t="s">
        <v>163</v>
      </c>
      <c r="P2159" s="7" t="s">
        <v>9109</v>
      </c>
      <c r="Q2159" s="7" t="s">
        <v>9083</v>
      </c>
      <c r="R2159" s="8">
        <v>-0.185</v>
      </c>
      <c r="S2159" s="7">
        <v>65</v>
      </c>
      <c r="T2159" s="8">
        <v>151</v>
      </c>
      <c r="U2159" s="8">
        <v>-10.199999999999999</v>
      </c>
    </row>
    <row r="2160" spans="1:21" ht="15">
      <c r="A2160" s="7" t="s">
        <v>5582</v>
      </c>
      <c r="B2160" s="7" t="s">
        <v>128</v>
      </c>
      <c r="C2160" s="7">
        <v>45076697</v>
      </c>
      <c r="D2160" s="7">
        <v>45090864</v>
      </c>
      <c r="E2160" s="7" t="s">
        <v>140</v>
      </c>
      <c r="F2160" s="7">
        <v>9</v>
      </c>
      <c r="G2160" s="7" t="s">
        <v>130</v>
      </c>
      <c r="H2160" s="7" t="s">
        <v>129</v>
      </c>
      <c r="I2160" s="7" t="s">
        <v>5583</v>
      </c>
      <c r="J2160" s="7" t="s">
        <v>5584</v>
      </c>
      <c r="K2160" s="7" t="s">
        <v>133</v>
      </c>
      <c r="L2160" s="7" t="s">
        <v>5585</v>
      </c>
      <c r="M2160" s="7" t="s">
        <v>5586</v>
      </c>
      <c r="N2160" s="7" t="s">
        <v>5587</v>
      </c>
      <c r="O2160" s="7" t="s">
        <v>163</v>
      </c>
      <c r="P2160" s="7" t="s">
        <v>9097</v>
      </c>
      <c r="Q2160" s="7" t="s">
        <v>9106</v>
      </c>
      <c r="R2160" s="8">
        <v>-0.18975</v>
      </c>
      <c r="S2160" s="7">
        <v>69</v>
      </c>
      <c r="T2160" s="8">
        <v>146</v>
      </c>
      <c r="U2160" s="8">
        <v>-16.88</v>
      </c>
    </row>
    <row r="2161" spans="1:21" ht="15">
      <c r="A2161" s="7" t="s">
        <v>5582</v>
      </c>
      <c r="B2161" s="7" t="s">
        <v>128</v>
      </c>
      <c r="C2161" s="7">
        <v>45076697</v>
      </c>
      <c r="D2161" s="7">
        <v>45090864</v>
      </c>
      <c r="E2161" s="7" t="s">
        <v>140</v>
      </c>
      <c r="F2161" s="7">
        <v>9</v>
      </c>
      <c r="G2161" s="7" t="s">
        <v>130</v>
      </c>
      <c r="H2161" s="7" t="s">
        <v>129</v>
      </c>
      <c r="I2161" s="7" t="s">
        <v>5583</v>
      </c>
      <c r="J2161" s="7" t="s">
        <v>5584</v>
      </c>
      <c r="K2161" s="7" t="s">
        <v>133</v>
      </c>
      <c r="L2161" s="7" t="s">
        <v>5585</v>
      </c>
      <c r="M2161" s="7" t="s">
        <v>5586</v>
      </c>
      <c r="N2161" s="7" t="s">
        <v>5587</v>
      </c>
      <c r="O2161" s="7" t="s">
        <v>163</v>
      </c>
      <c r="P2161" s="7" t="s">
        <v>9084</v>
      </c>
      <c r="Q2161" s="7" t="s">
        <v>9083</v>
      </c>
      <c r="R2161" s="8">
        <v>-0.22600000000000001</v>
      </c>
      <c r="S2161" s="7">
        <v>83</v>
      </c>
      <c r="T2161" s="8">
        <v>148</v>
      </c>
      <c r="U2161" s="8">
        <v>-15.53</v>
      </c>
    </row>
    <row r="2162" spans="1:21" ht="15">
      <c r="A2162" s="7" t="s">
        <v>5689</v>
      </c>
      <c r="B2162" s="7" t="s">
        <v>128</v>
      </c>
      <c r="C2162" s="7">
        <v>53411761</v>
      </c>
      <c r="D2162" s="7">
        <v>53415169</v>
      </c>
      <c r="E2162" s="7" t="s">
        <v>129</v>
      </c>
      <c r="F2162" s="7">
        <v>6</v>
      </c>
      <c r="G2162" s="7" t="s">
        <v>130</v>
      </c>
      <c r="H2162" s="7" t="s">
        <v>129</v>
      </c>
      <c r="I2162" s="7" t="s">
        <v>5690</v>
      </c>
      <c r="J2162" s="7" t="s">
        <v>5691</v>
      </c>
      <c r="K2162" s="7" t="s">
        <v>133</v>
      </c>
      <c r="L2162" s="7" t="s">
        <v>5692</v>
      </c>
      <c r="M2162" s="7" t="s">
        <v>5693</v>
      </c>
      <c r="N2162" s="7" t="s">
        <v>5694</v>
      </c>
      <c r="O2162" s="7" t="s">
        <v>5695</v>
      </c>
      <c r="P2162" s="7" t="s">
        <v>9093</v>
      </c>
      <c r="Q2162" s="7" t="s">
        <v>9083</v>
      </c>
      <c r="R2162" s="8">
        <v>-0.25</v>
      </c>
      <c r="S2162" s="7">
        <v>77</v>
      </c>
      <c r="T2162" s="8">
        <v>157</v>
      </c>
      <c r="U2162" s="8">
        <v>-18.940000000000001</v>
      </c>
    </row>
    <row r="2163" spans="1:21" ht="15">
      <c r="A2163" s="7" t="s">
        <v>5689</v>
      </c>
      <c r="B2163" s="7" t="s">
        <v>128</v>
      </c>
      <c r="C2163" s="7">
        <v>53411761</v>
      </c>
      <c r="D2163" s="7">
        <v>53415169</v>
      </c>
      <c r="E2163" s="7" t="s">
        <v>129</v>
      </c>
      <c r="F2163" s="7">
        <v>6</v>
      </c>
      <c r="G2163" s="7" t="s">
        <v>130</v>
      </c>
      <c r="H2163" s="7" t="s">
        <v>129</v>
      </c>
      <c r="I2163" s="7" t="s">
        <v>5690</v>
      </c>
      <c r="J2163" s="7" t="s">
        <v>5691</v>
      </c>
      <c r="K2163" s="7" t="s">
        <v>133</v>
      </c>
      <c r="L2163" s="7" t="s">
        <v>5692</v>
      </c>
      <c r="M2163" s="7" t="s">
        <v>5693</v>
      </c>
      <c r="N2163" s="7" t="s">
        <v>5694</v>
      </c>
      <c r="O2163" s="7" t="s">
        <v>5695</v>
      </c>
      <c r="P2163" s="7" t="s">
        <v>9095</v>
      </c>
      <c r="Q2163" s="7" t="s">
        <v>9085</v>
      </c>
      <c r="R2163" s="8">
        <v>-0.31724999999999998</v>
      </c>
      <c r="S2163" s="7">
        <v>92</v>
      </c>
      <c r="T2163" s="8">
        <v>159</v>
      </c>
      <c r="U2163" s="8">
        <v>-23.52</v>
      </c>
    </row>
    <row r="2164" spans="1:21" ht="15">
      <c r="A2164" s="7" t="s">
        <v>5689</v>
      </c>
      <c r="B2164" s="7" t="s">
        <v>128</v>
      </c>
      <c r="C2164" s="7">
        <v>53411761</v>
      </c>
      <c r="D2164" s="7">
        <v>53415169</v>
      </c>
      <c r="E2164" s="7" t="s">
        <v>129</v>
      </c>
      <c r="F2164" s="7">
        <v>6</v>
      </c>
      <c r="G2164" s="7" t="s">
        <v>130</v>
      </c>
      <c r="H2164" s="7" t="s">
        <v>129</v>
      </c>
      <c r="I2164" s="7" t="s">
        <v>5690</v>
      </c>
      <c r="J2164" s="7" t="s">
        <v>5691</v>
      </c>
      <c r="K2164" s="7" t="s">
        <v>133</v>
      </c>
      <c r="L2164" s="7" t="s">
        <v>5692</v>
      </c>
      <c r="M2164" s="7" t="s">
        <v>5693</v>
      </c>
      <c r="N2164" s="7" t="s">
        <v>5694</v>
      </c>
      <c r="O2164" s="7" t="s">
        <v>5695</v>
      </c>
      <c r="P2164" s="7" t="s">
        <v>9112</v>
      </c>
      <c r="Q2164" s="7" t="s">
        <v>9083</v>
      </c>
      <c r="R2164" s="8">
        <v>-0.253</v>
      </c>
      <c r="S2164" s="7">
        <v>71</v>
      </c>
      <c r="T2164" s="8">
        <v>166</v>
      </c>
      <c r="U2164" s="8">
        <v>-19.68</v>
      </c>
    </row>
    <row r="2165" spans="1:21" ht="15">
      <c r="A2165" s="7" t="s">
        <v>5689</v>
      </c>
      <c r="B2165" s="7" t="s">
        <v>128</v>
      </c>
      <c r="C2165" s="7">
        <v>53411761</v>
      </c>
      <c r="D2165" s="7">
        <v>53415169</v>
      </c>
      <c r="E2165" s="7" t="s">
        <v>129</v>
      </c>
      <c r="F2165" s="7">
        <v>6</v>
      </c>
      <c r="G2165" s="7" t="s">
        <v>130</v>
      </c>
      <c r="H2165" s="7" t="s">
        <v>129</v>
      </c>
      <c r="I2165" s="7" t="s">
        <v>5690</v>
      </c>
      <c r="J2165" s="7" t="s">
        <v>5691</v>
      </c>
      <c r="K2165" s="7" t="s">
        <v>133</v>
      </c>
      <c r="L2165" s="7" t="s">
        <v>5692</v>
      </c>
      <c r="M2165" s="7" t="s">
        <v>5693</v>
      </c>
      <c r="N2165" s="7" t="s">
        <v>5694</v>
      </c>
      <c r="O2165" s="7" t="s">
        <v>5695</v>
      </c>
      <c r="P2165" s="7" t="s">
        <v>9116</v>
      </c>
      <c r="Q2165" s="7" t="s">
        <v>9083</v>
      </c>
      <c r="R2165" s="8">
        <v>-0.1595</v>
      </c>
      <c r="S2165" s="7">
        <v>50</v>
      </c>
      <c r="T2165" s="8">
        <v>144</v>
      </c>
      <c r="U2165" s="8">
        <v>-20.56</v>
      </c>
    </row>
    <row r="2166" spans="1:21" ht="15">
      <c r="A2166" s="7" t="s">
        <v>5074</v>
      </c>
      <c r="B2166" s="7" t="s">
        <v>128</v>
      </c>
      <c r="C2166" s="7">
        <v>75098942</v>
      </c>
      <c r="D2166" s="7">
        <v>75114831</v>
      </c>
      <c r="E2166" s="7" t="s">
        <v>129</v>
      </c>
      <c r="F2166" s="7">
        <v>3</v>
      </c>
      <c r="G2166" s="7" t="s">
        <v>130</v>
      </c>
      <c r="H2166" s="7" t="s">
        <v>129</v>
      </c>
      <c r="I2166" s="7" t="s">
        <v>5075</v>
      </c>
      <c r="J2166" s="7" t="s">
        <v>5076</v>
      </c>
      <c r="K2166" s="7" t="s">
        <v>133</v>
      </c>
      <c r="L2166" s="7" t="s">
        <v>5077</v>
      </c>
      <c r="M2166" s="7" t="s">
        <v>5078</v>
      </c>
      <c r="N2166" s="7" t="s">
        <v>5079</v>
      </c>
      <c r="O2166" s="7" t="s">
        <v>5080</v>
      </c>
      <c r="P2166" s="7" t="s">
        <v>9102</v>
      </c>
      <c r="Q2166" s="7" t="s">
        <v>9085</v>
      </c>
      <c r="R2166" s="8">
        <v>-0.35320000000000001</v>
      </c>
      <c r="S2166" s="7">
        <v>94</v>
      </c>
      <c r="T2166" s="8">
        <v>157</v>
      </c>
      <c r="U2166" s="8">
        <v>-16.73</v>
      </c>
    </row>
    <row r="2167" spans="1:21" ht="15">
      <c r="A2167" s="7" t="s">
        <v>5074</v>
      </c>
      <c r="B2167" s="7" t="s">
        <v>128</v>
      </c>
      <c r="C2167" s="7">
        <v>75098942</v>
      </c>
      <c r="D2167" s="7">
        <v>75114831</v>
      </c>
      <c r="E2167" s="7" t="s">
        <v>129</v>
      </c>
      <c r="F2167" s="7">
        <v>3</v>
      </c>
      <c r="G2167" s="7" t="s">
        <v>130</v>
      </c>
      <c r="H2167" s="7" t="s">
        <v>129</v>
      </c>
      <c r="I2167" s="7" t="s">
        <v>5075</v>
      </c>
      <c r="J2167" s="7" t="s">
        <v>5076</v>
      </c>
      <c r="K2167" s="7" t="s">
        <v>133</v>
      </c>
      <c r="L2167" s="7" t="s">
        <v>5077</v>
      </c>
      <c r="M2167" s="7" t="s">
        <v>5078</v>
      </c>
      <c r="N2167" s="7" t="s">
        <v>5079</v>
      </c>
      <c r="O2167" s="7" t="s">
        <v>5080</v>
      </c>
      <c r="P2167" s="7" t="s">
        <v>9104</v>
      </c>
      <c r="Q2167" s="7" t="s">
        <v>9085</v>
      </c>
      <c r="R2167" s="8">
        <v>-0.35320000000000001</v>
      </c>
      <c r="S2167" s="7">
        <v>94</v>
      </c>
      <c r="T2167" s="8">
        <v>157</v>
      </c>
      <c r="U2167" s="8">
        <v>-19</v>
      </c>
    </row>
    <row r="2168" spans="1:21" ht="15">
      <c r="A2168" s="7" t="s">
        <v>6350</v>
      </c>
      <c r="B2168" s="7" t="s">
        <v>128</v>
      </c>
      <c r="C2168" s="7">
        <v>110171420</v>
      </c>
      <c r="D2168" s="7">
        <v>110173453</v>
      </c>
      <c r="E2168" s="7" t="s">
        <v>140</v>
      </c>
      <c r="F2168" s="7">
        <v>2</v>
      </c>
      <c r="G2168" s="7" t="s">
        <v>130</v>
      </c>
      <c r="H2168" s="7" t="s">
        <v>129</v>
      </c>
      <c r="I2168" s="7" t="s">
        <v>6351</v>
      </c>
      <c r="J2168" s="7" t="s">
        <v>6352</v>
      </c>
      <c r="K2168" s="7" t="s">
        <v>133</v>
      </c>
      <c r="L2168" s="7" t="s">
        <v>6353</v>
      </c>
      <c r="M2168" s="7" t="s">
        <v>6354</v>
      </c>
      <c r="N2168" s="7" t="s">
        <v>2849</v>
      </c>
      <c r="O2168" s="7" t="s">
        <v>163</v>
      </c>
      <c r="P2168" s="7" t="s">
        <v>9084</v>
      </c>
      <c r="Q2168" s="7" t="s">
        <v>9083</v>
      </c>
      <c r="R2168" s="8">
        <v>-0.17699999999999999</v>
      </c>
      <c r="S2168" s="7">
        <v>72</v>
      </c>
      <c r="T2168" s="8">
        <v>147</v>
      </c>
      <c r="U2168" s="8">
        <v>-17.46</v>
      </c>
    </row>
    <row r="2169" spans="1:21" ht="15">
      <c r="A2169" s="7" t="s">
        <v>5831</v>
      </c>
      <c r="B2169" s="7" t="s">
        <v>260</v>
      </c>
      <c r="C2169" s="7">
        <v>41252645</v>
      </c>
      <c r="D2169" s="7">
        <v>41263484</v>
      </c>
      <c r="E2169" s="7" t="s">
        <v>129</v>
      </c>
      <c r="F2169" s="7">
        <v>7</v>
      </c>
      <c r="G2169" s="7" t="s">
        <v>130</v>
      </c>
      <c r="H2169" s="7" t="s">
        <v>129</v>
      </c>
      <c r="I2169" s="7" t="s">
        <v>5832</v>
      </c>
      <c r="J2169" s="7" t="s">
        <v>5833</v>
      </c>
      <c r="K2169" s="7" t="s">
        <v>133</v>
      </c>
      <c r="L2169" s="7" t="s">
        <v>5834</v>
      </c>
      <c r="M2169" s="7" t="s">
        <v>5835</v>
      </c>
      <c r="N2169" s="7" t="s">
        <v>5836</v>
      </c>
      <c r="O2169" s="7" t="s">
        <v>163</v>
      </c>
      <c r="P2169" s="7" t="s">
        <v>9139</v>
      </c>
      <c r="Q2169" s="7" t="s">
        <v>9083</v>
      </c>
      <c r="R2169" s="8">
        <v>-0.27450000000000002</v>
      </c>
      <c r="S2169" s="7">
        <v>82</v>
      </c>
      <c r="T2169" s="8">
        <v>170</v>
      </c>
      <c r="U2169" s="8">
        <v>-18.11</v>
      </c>
    </row>
    <row r="2170" spans="1:21" ht="15">
      <c r="A2170" s="7" t="s">
        <v>5831</v>
      </c>
      <c r="B2170" s="7" t="s">
        <v>260</v>
      </c>
      <c r="C2170" s="7">
        <v>41252645</v>
      </c>
      <c r="D2170" s="7">
        <v>41263484</v>
      </c>
      <c r="E2170" s="7" t="s">
        <v>129</v>
      </c>
      <c r="F2170" s="7">
        <v>7</v>
      </c>
      <c r="G2170" s="7" t="s">
        <v>130</v>
      </c>
      <c r="H2170" s="7" t="s">
        <v>129</v>
      </c>
      <c r="I2170" s="7" t="s">
        <v>5832</v>
      </c>
      <c r="J2170" s="7" t="s">
        <v>5833</v>
      </c>
      <c r="K2170" s="7" t="s">
        <v>133</v>
      </c>
      <c r="L2170" s="7" t="s">
        <v>5834</v>
      </c>
      <c r="M2170" s="7" t="s">
        <v>5835</v>
      </c>
      <c r="N2170" s="7" t="s">
        <v>5836</v>
      </c>
      <c r="O2170" s="7" t="s">
        <v>163</v>
      </c>
      <c r="P2170" s="7" t="s">
        <v>9097</v>
      </c>
      <c r="Q2170" s="7" t="s">
        <v>9083</v>
      </c>
      <c r="R2170" s="8">
        <v>-0.247</v>
      </c>
      <c r="S2170" s="7">
        <v>80</v>
      </c>
      <c r="T2170" s="8">
        <v>151</v>
      </c>
      <c r="U2170" s="8">
        <v>-14.66</v>
      </c>
    </row>
    <row r="2171" spans="1:21" ht="15">
      <c r="A2171" s="7" t="s">
        <v>5831</v>
      </c>
      <c r="B2171" s="7" t="s">
        <v>260</v>
      </c>
      <c r="C2171" s="7">
        <v>41252645</v>
      </c>
      <c r="D2171" s="7">
        <v>41263484</v>
      </c>
      <c r="E2171" s="7" t="s">
        <v>129</v>
      </c>
      <c r="F2171" s="7">
        <v>7</v>
      </c>
      <c r="G2171" s="7" t="s">
        <v>130</v>
      </c>
      <c r="H2171" s="7" t="s">
        <v>129</v>
      </c>
      <c r="I2171" s="7" t="s">
        <v>5832</v>
      </c>
      <c r="J2171" s="7" t="s">
        <v>5833</v>
      </c>
      <c r="K2171" s="7" t="s">
        <v>133</v>
      </c>
      <c r="L2171" s="7" t="s">
        <v>5834</v>
      </c>
      <c r="M2171" s="7" t="s">
        <v>5835</v>
      </c>
      <c r="N2171" s="7" t="s">
        <v>5836</v>
      </c>
      <c r="O2171" s="7" t="s">
        <v>163</v>
      </c>
      <c r="P2171" s="7" t="s">
        <v>9135</v>
      </c>
      <c r="Q2171" s="7" t="s">
        <v>9085</v>
      </c>
      <c r="R2171" s="8">
        <v>-0.39810000000000001</v>
      </c>
      <c r="S2171" s="7">
        <v>94</v>
      </c>
      <c r="T2171" s="8">
        <v>147</v>
      </c>
      <c r="U2171" s="8">
        <v>-14.95</v>
      </c>
    </row>
    <row r="2172" spans="1:21" ht="15">
      <c r="A2172" s="7" t="s">
        <v>5154</v>
      </c>
      <c r="B2172" s="7" t="s">
        <v>260</v>
      </c>
      <c r="C2172" s="7">
        <v>72908531</v>
      </c>
      <c r="D2172" s="7">
        <v>72931267</v>
      </c>
      <c r="E2172" s="7" t="s">
        <v>140</v>
      </c>
      <c r="F2172" s="7">
        <v>3</v>
      </c>
      <c r="G2172" s="7" t="s">
        <v>130</v>
      </c>
      <c r="H2172" s="7" t="s">
        <v>129</v>
      </c>
      <c r="I2172" s="7" t="s">
        <v>5155</v>
      </c>
      <c r="J2172" s="7" t="s">
        <v>5156</v>
      </c>
      <c r="K2172" s="7" t="s">
        <v>133</v>
      </c>
      <c r="L2172" s="7" t="s">
        <v>5157</v>
      </c>
      <c r="M2172" s="7" t="s">
        <v>5158</v>
      </c>
      <c r="N2172" s="7" t="s">
        <v>5159</v>
      </c>
      <c r="O2172" s="7" t="s">
        <v>163</v>
      </c>
      <c r="P2172" s="7" t="s">
        <v>9094</v>
      </c>
      <c r="Q2172" s="7" t="s">
        <v>9085</v>
      </c>
      <c r="R2172" s="8">
        <v>-0.49730000000000002</v>
      </c>
      <c r="S2172" s="7">
        <v>99</v>
      </c>
      <c r="T2172" s="8">
        <v>143</v>
      </c>
      <c r="U2172" s="8">
        <v>-16.3</v>
      </c>
    </row>
    <row r="2173" spans="1:21" ht="15">
      <c r="A2173" s="7" t="s">
        <v>5154</v>
      </c>
      <c r="B2173" s="7" t="s">
        <v>260</v>
      </c>
      <c r="C2173" s="7">
        <v>72908531</v>
      </c>
      <c r="D2173" s="7">
        <v>72931267</v>
      </c>
      <c r="E2173" s="7" t="s">
        <v>140</v>
      </c>
      <c r="F2173" s="7">
        <v>3</v>
      </c>
      <c r="G2173" s="7" t="s">
        <v>130</v>
      </c>
      <c r="H2173" s="7" t="s">
        <v>129</v>
      </c>
      <c r="I2173" s="7" t="s">
        <v>5155</v>
      </c>
      <c r="J2173" s="7" t="s">
        <v>5156</v>
      </c>
      <c r="K2173" s="7" t="s">
        <v>133</v>
      </c>
      <c r="L2173" s="7" t="s">
        <v>5157</v>
      </c>
      <c r="M2173" s="7" t="s">
        <v>5158</v>
      </c>
      <c r="N2173" s="7" t="s">
        <v>5159</v>
      </c>
      <c r="O2173" s="7" t="s">
        <v>163</v>
      </c>
      <c r="P2173" s="7" t="s">
        <v>9129</v>
      </c>
      <c r="Q2173" s="7" t="s">
        <v>9085</v>
      </c>
      <c r="R2173" s="8">
        <v>-0.39715</v>
      </c>
      <c r="S2173" s="7">
        <v>96</v>
      </c>
      <c r="T2173" s="8">
        <v>145</v>
      </c>
      <c r="U2173" s="8">
        <v>-16.87</v>
      </c>
    </row>
    <row r="2174" spans="1:21" ht="15">
      <c r="A2174" s="7" t="s">
        <v>5154</v>
      </c>
      <c r="B2174" s="7" t="s">
        <v>260</v>
      </c>
      <c r="C2174" s="7">
        <v>72908531</v>
      </c>
      <c r="D2174" s="7">
        <v>72931267</v>
      </c>
      <c r="E2174" s="7" t="s">
        <v>140</v>
      </c>
      <c r="F2174" s="7">
        <v>3</v>
      </c>
      <c r="G2174" s="7" t="s">
        <v>130</v>
      </c>
      <c r="H2174" s="7" t="s">
        <v>129</v>
      </c>
      <c r="I2174" s="7" t="s">
        <v>5155</v>
      </c>
      <c r="J2174" s="7" t="s">
        <v>5156</v>
      </c>
      <c r="K2174" s="7" t="s">
        <v>133</v>
      </c>
      <c r="L2174" s="7" t="s">
        <v>5157</v>
      </c>
      <c r="M2174" s="7" t="s">
        <v>5158</v>
      </c>
      <c r="N2174" s="7" t="s">
        <v>5159</v>
      </c>
      <c r="O2174" s="7" t="s">
        <v>163</v>
      </c>
      <c r="P2174" s="7" t="s">
        <v>9120</v>
      </c>
      <c r="Q2174" s="7" t="s">
        <v>9085</v>
      </c>
      <c r="R2174" s="8">
        <v>-0.39715</v>
      </c>
      <c r="S2174" s="7">
        <v>96</v>
      </c>
      <c r="T2174" s="8">
        <v>145</v>
      </c>
      <c r="U2174" s="8">
        <v>-15.51</v>
      </c>
    </row>
    <row r="2175" spans="1:21" ht="15">
      <c r="A2175" s="7" t="s">
        <v>5154</v>
      </c>
      <c r="B2175" s="7" t="s">
        <v>260</v>
      </c>
      <c r="C2175" s="7">
        <v>72908531</v>
      </c>
      <c r="D2175" s="7">
        <v>72931267</v>
      </c>
      <c r="E2175" s="7" t="s">
        <v>140</v>
      </c>
      <c r="F2175" s="7">
        <v>3</v>
      </c>
      <c r="G2175" s="7" t="s">
        <v>130</v>
      </c>
      <c r="H2175" s="7" t="s">
        <v>129</v>
      </c>
      <c r="I2175" s="7" t="s">
        <v>5155</v>
      </c>
      <c r="J2175" s="7" t="s">
        <v>5156</v>
      </c>
      <c r="K2175" s="7" t="s">
        <v>133</v>
      </c>
      <c r="L2175" s="7" t="s">
        <v>5157</v>
      </c>
      <c r="M2175" s="7" t="s">
        <v>5158</v>
      </c>
      <c r="N2175" s="7" t="s">
        <v>5159</v>
      </c>
      <c r="O2175" s="7" t="s">
        <v>163</v>
      </c>
      <c r="P2175" s="7" t="s">
        <v>9138</v>
      </c>
      <c r="Q2175" s="7" t="s">
        <v>9106</v>
      </c>
      <c r="R2175" s="8">
        <v>-0.19375000000000001</v>
      </c>
      <c r="S2175" s="7">
        <v>72</v>
      </c>
      <c r="T2175" s="8">
        <v>151</v>
      </c>
      <c r="U2175" s="8">
        <v>-11.98</v>
      </c>
    </row>
    <row r="2176" spans="1:21" ht="15">
      <c r="A2176" s="7" t="s">
        <v>5707</v>
      </c>
      <c r="B2176" s="7" t="s">
        <v>260</v>
      </c>
      <c r="C2176" s="7">
        <v>95161189</v>
      </c>
      <c r="D2176" s="7">
        <v>95166367</v>
      </c>
      <c r="E2176" s="7" t="s">
        <v>129</v>
      </c>
      <c r="F2176" s="7">
        <v>5</v>
      </c>
      <c r="G2176" s="7" t="s">
        <v>130</v>
      </c>
      <c r="H2176" s="7" t="s">
        <v>129</v>
      </c>
      <c r="I2176" s="7" t="s">
        <v>5708</v>
      </c>
      <c r="J2176" s="7" t="s">
        <v>5709</v>
      </c>
      <c r="K2176" s="7" t="s">
        <v>133</v>
      </c>
      <c r="L2176" s="7" t="s">
        <v>5710</v>
      </c>
      <c r="M2176" s="7" t="s">
        <v>5711</v>
      </c>
      <c r="N2176" s="7" t="s">
        <v>5712</v>
      </c>
      <c r="O2176" s="7" t="s">
        <v>5713</v>
      </c>
      <c r="P2176" s="7" t="s">
        <v>9094</v>
      </c>
      <c r="Q2176" s="7" t="s">
        <v>9083</v>
      </c>
      <c r="R2176" s="8">
        <v>-0.16300000000000001</v>
      </c>
      <c r="S2176" s="7">
        <v>65</v>
      </c>
      <c r="T2176" s="8">
        <v>145</v>
      </c>
      <c r="U2176" s="8">
        <v>-17.510000000000002</v>
      </c>
    </row>
    <row r="2177" spans="1:21" ht="15">
      <c r="A2177" s="7" t="s">
        <v>5707</v>
      </c>
      <c r="B2177" s="7" t="s">
        <v>260</v>
      </c>
      <c r="C2177" s="7">
        <v>95161189</v>
      </c>
      <c r="D2177" s="7">
        <v>95166367</v>
      </c>
      <c r="E2177" s="7" t="s">
        <v>129</v>
      </c>
      <c r="F2177" s="7">
        <v>5</v>
      </c>
      <c r="G2177" s="7" t="s">
        <v>130</v>
      </c>
      <c r="H2177" s="7" t="s">
        <v>129</v>
      </c>
      <c r="I2177" s="7" t="s">
        <v>5708</v>
      </c>
      <c r="J2177" s="7" t="s">
        <v>5709</v>
      </c>
      <c r="K2177" s="7" t="s">
        <v>133</v>
      </c>
      <c r="L2177" s="7" t="s">
        <v>5710</v>
      </c>
      <c r="M2177" s="7" t="s">
        <v>5711</v>
      </c>
      <c r="N2177" s="7" t="s">
        <v>5712</v>
      </c>
      <c r="O2177" s="7" t="s">
        <v>5713</v>
      </c>
      <c r="P2177" s="7" t="s">
        <v>9129</v>
      </c>
      <c r="Q2177" s="7" t="s">
        <v>9083</v>
      </c>
      <c r="R2177" s="8">
        <v>-0.19700000000000001</v>
      </c>
      <c r="S2177" s="7">
        <v>68</v>
      </c>
      <c r="T2177" s="8">
        <v>159</v>
      </c>
      <c r="U2177" s="8">
        <v>-18.690000000000001</v>
      </c>
    </row>
    <row r="2178" spans="1:21" ht="15">
      <c r="A2178" s="7" t="s">
        <v>5707</v>
      </c>
      <c r="B2178" s="7" t="s">
        <v>260</v>
      </c>
      <c r="C2178" s="7">
        <v>95161189</v>
      </c>
      <c r="D2178" s="7">
        <v>95166367</v>
      </c>
      <c r="E2178" s="7" t="s">
        <v>129</v>
      </c>
      <c r="F2178" s="7">
        <v>5</v>
      </c>
      <c r="G2178" s="7" t="s">
        <v>130</v>
      </c>
      <c r="H2178" s="7" t="s">
        <v>129</v>
      </c>
      <c r="I2178" s="7" t="s">
        <v>5708</v>
      </c>
      <c r="J2178" s="7" t="s">
        <v>5709</v>
      </c>
      <c r="K2178" s="7" t="s">
        <v>133</v>
      </c>
      <c r="L2178" s="7" t="s">
        <v>5710</v>
      </c>
      <c r="M2178" s="7" t="s">
        <v>5711</v>
      </c>
      <c r="N2178" s="7" t="s">
        <v>5712</v>
      </c>
      <c r="O2178" s="7" t="s">
        <v>5713</v>
      </c>
      <c r="P2178" s="7" t="s">
        <v>9120</v>
      </c>
      <c r="Q2178" s="7" t="s">
        <v>9083</v>
      </c>
      <c r="R2178" s="8">
        <v>-0.16600000000000001</v>
      </c>
      <c r="S2178" s="7">
        <v>53</v>
      </c>
      <c r="T2178" s="8">
        <v>159</v>
      </c>
      <c r="U2178" s="8">
        <v>-17.36</v>
      </c>
    </row>
    <row r="2179" spans="1:21" ht="15">
      <c r="A2179" s="7" t="s">
        <v>5707</v>
      </c>
      <c r="B2179" s="7" t="s">
        <v>260</v>
      </c>
      <c r="C2179" s="7">
        <v>95161189</v>
      </c>
      <c r="D2179" s="7">
        <v>95166367</v>
      </c>
      <c r="E2179" s="7" t="s">
        <v>129</v>
      </c>
      <c r="F2179" s="7">
        <v>5</v>
      </c>
      <c r="G2179" s="7" t="s">
        <v>130</v>
      </c>
      <c r="H2179" s="7" t="s">
        <v>129</v>
      </c>
      <c r="I2179" s="7" t="s">
        <v>5708</v>
      </c>
      <c r="J2179" s="7" t="s">
        <v>5709</v>
      </c>
      <c r="K2179" s="7" t="s">
        <v>133</v>
      </c>
      <c r="L2179" s="7" t="s">
        <v>5710</v>
      </c>
      <c r="M2179" s="7" t="s">
        <v>5711</v>
      </c>
      <c r="N2179" s="7" t="s">
        <v>5712</v>
      </c>
      <c r="O2179" s="7" t="s">
        <v>5713</v>
      </c>
      <c r="P2179" s="7" t="s">
        <v>9168</v>
      </c>
      <c r="Q2179" s="7" t="s">
        <v>9085</v>
      </c>
      <c r="R2179" s="8">
        <v>-0.39115</v>
      </c>
      <c r="S2179" s="7">
        <v>96</v>
      </c>
      <c r="T2179" s="8">
        <v>157</v>
      </c>
      <c r="U2179" s="8">
        <v>-17.64</v>
      </c>
    </row>
    <row r="2180" spans="1:21" ht="15">
      <c r="A2180" s="7" t="s">
        <v>5675</v>
      </c>
      <c r="B2180" s="7" t="s">
        <v>260</v>
      </c>
      <c r="C2180" s="7">
        <v>95757644</v>
      </c>
      <c r="D2180" s="7">
        <v>95760798</v>
      </c>
      <c r="E2180" s="7" t="s">
        <v>140</v>
      </c>
      <c r="F2180" s="7">
        <v>3</v>
      </c>
      <c r="G2180" s="7" t="s">
        <v>130</v>
      </c>
      <c r="H2180" s="7" t="s">
        <v>129</v>
      </c>
      <c r="I2180" s="7" t="s">
        <v>5676</v>
      </c>
      <c r="J2180" s="7" t="s">
        <v>5677</v>
      </c>
      <c r="K2180" s="7" t="s">
        <v>133</v>
      </c>
      <c r="L2180" s="7" t="s">
        <v>5678</v>
      </c>
      <c r="M2180" s="7" t="s">
        <v>5679</v>
      </c>
      <c r="N2180" s="7" t="s">
        <v>5680</v>
      </c>
      <c r="O2180" s="7" t="s">
        <v>5681</v>
      </c>
      <c r="P2180" s="7" t="s">
        <v>9105</v>
      </c>
      <c r="Q2180" s="7" t="s">
        <v>9085</v>
      </c>
      <c r="R2180" s="8">
        <v>-0.40034999999999998</v>
      </c>
      <c r="S2180" s="7">
        <v>97</v>
      </c>
      <c r="T2180" s="8">
        <v>153</v>
      </c>
      <c r="U2180" s="8">
        <v>-15.38</v>
      </c>
    </row>
    <row r="2181" spans="1:21" ht="15">
      <c r="A2181" s="7" t="s">
        <v>5675</v>
      </c>
      <c r="B2181" s="7" t="s">
        <v>260</v>
      </c>
      <c r="C2181" s="7">
        <v>95757644</v>
      </c>
      <c r="D2181" s="7">
        <v>95760798</v>
      </c>
      <c r="E2181" s="7" t="s">
        <v>140</v>
      </c>
      <c r="F2181" s="7">
        <v>3</v>
      </c>
      <c r="G2181" s="7" t="s">
        <v>130</v>
      </c>
      <c r="H2181" s="7" t="s">
        <v>129</v>
      </c>
      <c r="I2181" s="7" t="s">
        <v>5676</v>
      </c>
      <c r="J2181" s="7" t="s">
        <v>5677</v>
      </c>
      <c r="K2181" s="7" t="s">
        <v>133</v>
      </c>
      <c r="L2181" s="7" t="s">
        <v>5678</v>
      </c>
      <c r="M2181" s="7" t="s">
        <v>5679</v>
      </c>
      <c r="N2181" s="7" t="s">
        <v>5680</v>
      </c>
      <c r="O2181" s="7" t="s">
        <v>5681</v>
      </c>
      <c r="P2181" s="7" t="s">
        <v>9107</v>
      </c>
      <c r="Q2181" s="7" t="s">
        <v>9085</v>
      </c>
      <c r="R2181" s="8">
        <v>-0.39829999999999999</v>
      </c>
      <c r="S2181" s="7">
        <v>96</v>
      </c>
      <c r="T2181" s="8">
        <v>155</v>
      </c>
      <c r="U2181" s="8">
        <v>-16.329999999999998</v>
      </c>
    </row>
    <row r="2182" spans="1:21" ht="15">
      <c r="A2182" s="7" t="s">
        <v>5675</v>
      </c>
      <c r="B2182" s="7" t="s">
        <v>260</v>
      </c>
      <c r="C2182" s="7">
        <v>95757644</v>
      </c>
      <c r="D2182" s="7">
        <v>95760798</v>
      </c>
      <c r="E2182" s="7" t="s">
        <v>140</v>
      </c>
      <c r="F2182" s="7">
        <v>3</v>
      </c>
      <c r="G2182" s="7" t="s">
        <v>130</v>
      </c>
      <c r="H2182" s="7" t="s">
        <v>129</v>
      </c>
      <c r="I2182" s="7" t="s">
        <v>5676</v>
      </c>
      <c r="J2182" s="7" t="s">
        <v>5677</v>
      </c>
      <c r="K2182" s="7" t="s">
        <v>133</v>
      </c>
      <c r="L2182" s="7" t="s">
        <v>5678</v>
      </c>
      <c r="M2182" s="7" t="s">
        <v>5679</v>
      </c>
      <c r="N2182" s="7" t="s">
        <v>5680</v>
      </c>
      <c r="O2182" s="7" t="s">
        <v>5681</v>
      </c>
      <c r="P2182" s="7" t="s">
        <v>9144</v>
      </c>
      <c r="Q2182" s="7" t="s">
        <v>9085</v>
      </c>
      <c r="R2182" s="8">
        <v>-0.44914999999999999</v>
      </c>
      <c r="S2182" s="7">
        <v>98</v>
      </c>
      <c r="T2182" s="8">
        <v>142</v>
      </c>
      <c r="U2182" s="8">
        <v>-11.49</v>
      </c>
    </row>
    <row r="2183" spans="1:21" ht="15">
      <c r="A2183" s="7" t="s">
        <v>5675</v>
      </c>
      <c r="B2183" s="7" t="s">
        <v>260</v>
      </c>
      <c r="C2183" s="7">
        <v>95757644</v>
      </c>
      <c r="D2183" s="7">
        <v>95760798</v>
      </c>
      <c r="E2183" s="7" t="s">
        <v>140</v>
      </c>
      <c r="F2183" s="7">
        <v>3</v>
      </c>
      <c r="G2183" s="7" t="s">
        <v>130</v>
      </c>
      <c r="H2183" s="7" t="s">
        <v>129</v>
      </c>
      <c r="I2183" s="7" t="s">
        <v>5676</v>
      </c>
      <c r="J2183" s="7" t="s">
        <v>5677</v>
      </c>
      <c r="K2183" s="7" t="s">
        <v>133</v>
      </c>
      <c r="L2183" s="7" t="s">
        <v>5678</v>
      </c>
      <c r="M2183" s="7" t="s">
        <v>5679</v>
      </c>
      <c r="N2183" s="7" t="s">
        <v>5680</v>
      </c>
      <c r="O2183" s="7" t="s">
        <v>5681</v>
      </c>
      <c r="P2183" s="7" t="s">
        <v>9145</v>
      </c>
      <c r="Q2183" s="7" t="s">
        <v>9085</v>
      </c>
      <c r="R2183" s="8">
        <v>-0.44914999999999999</v>
      </c>
      <c r="S2183" s="7">
        <v>98</v>
      </c>
      <c r="T2183" s="8">
        <v>142</v>
      </c>
      <c r="U2183" s="8">
        <v>-12.82</v>
      </c>
    </row>
    <row r="2184" spans="1:21" ht="15">
      <c r="A2184" s="7" t="s">
        <v>5675</v>
      </c>
      <c r="B2184" s="7" t="s">
        <v>260</v>
      </c>
      <c r="C2184" s="7">
        <v>95757644</v>
      </c>
      <c r="D2184" s="7">
        <v>95760798</v>
      </c>
      <c r="E2184" s="7" t="s">
        <v>140</v>
      </c>
      <c r="F2184" s="7">
        <v>3</v>
      </c>
      <c r="G2184" s="7" t="s">
        <v>130</v>
      </c>
      <c r="H2184" s="7" t="s">
        <v>129</v>
      </c>
      <c r="I2184" s="7" t="s">
        <v>5676</v>
      </c>
      <c r="J2184" s="7" t="s">
        <v>5677</v>
      </c>
      <c r="K2184" s="7" t="s">
        <v>133</v>
      </c>
      <c r="L2184" s="7" t="s">
        <v>5678</v>
      </c>
      <c r="M2184" s="7" t="s">
        <v>5679</v>
      </c>
      <c r="N2184" s="7" t="s">
        <v>5680</v>
      </c>
      <c r="O2184" s="7" t="s">
        <v>5681</v>
      </c>
      <c r="P2184" s="7" t="s">
        <v>9109</v>
      </c>
      <c r="Q2184" s="7" t="s">
        <v>9083</v>
      </c>
      <c r="R2184" s="8">
        <v>-0.215</v>
      </c>
      <c r="S2184" s="7">
        <v>73</v>
      </c>
      <c r="T2184" s="8">
        <v>150</v>
      </c>
      <c r="U2184" s="8">
        <v>-15.96</v>
      </c>
    </row>
    <row r="2185" spans="1:21" ht="15">
      <c r="A2185" s="7" t="s">
        <v>6099</v>
      </c>
      <c r="B2185" s="7" t="s">
        <v>260</v>
      </c>
      <c r="C2185" s="7">
        <v>111205289</v>
      </c>
      <c r="D2185" s="7">
        <v>111244294</v>
      </c>
      <c r="E2185" s="7" t="s">
        <v>140</v>
      </c>
      <c r="F2185" s="7">
        <v>6</v>
      </c>
      <c r="G2185" s="7" t="s">
        <v>130</v>
      </c>
      <c r="H2185" s="7" t="s">
        <v>129</v>
      </c>
      <c r="I2185" s="7" t="s">
        <v>6100</v>
      </c>
      <c r="J2185" s="7" t="s">
        <v>6101</v>
      </c>
      <c r="K2185" s="7" t="s">
        <v>133</v>
      </c>
      <c r="L2185" s="7" t="s">
        <v>6102</v>
      </c>
      <c r="M2185" s="7" t="s">
        <v>6103</v>
      </c>
      <c r="N2185" s="7" t="s">
        <v>6104</v>
      </c>
      <c r="O2185" s="7" t="s">
        <v>6105</v>
      </c>
      <c r="P2185" s="7" t="s">
        <v>9144</v>
      </c>
      <c r="Q2185" s="7" t="s">
        <v>9085</v>
      </c>
      <c r="R2185" s="8">
        <v>-0.28520000000000001</v>
      </c>
      <c r="S2185" s="7">
        <v>80</v>
      </c>
      <c r="T2185" s="8">
        <v>145</v>
      </c>
      <c r="U2185" s="8">
        <v>-12.4</v>
      </c>
    </row>
    <row r="2186" spans="1:21" ht="15">
      <c r="A2186" s="7" t="s">
        <v>6099</v>
      </c>
      <c r="B2186" s="7" t="s">
        <v>260</v>
      </c>
      <c r="C2186" s="7">
        <v>111205289</v>
      </c>
      <c r="D2186" s="7">
        <v>111244294</v>
      </c>
      <c r="E2186" s="7" t="s">
        <v>140</v>
      </c>
      <c r="F2186" s="7">
        <v>6</v>
      </c>
      <c r="G2186" s="7" t="s">
        <v>130</v>
      </c>
      <c r="H2186" s="7" t="s">
        <v>129</v>
      </c>
      <c r="I2186" s="7" t="s">
        <v>6100</v>
      </c>
      <c r="J2186" s="7" t="s">
        <v>6101</v>
      </c>
      <c r="K2186" s="7" t="s">
        <v>133</v>
      </c>
      <c r="L2186" s="7" t="s">
        <v>6102</v>
      </c>
      <c r="M2186" s="7" t="s">
        <v>6103</v>
      </c>
      <c r="N2186" s="7" t="s">
        <v>6104</v>
      </c>
      <c r="O2186" s="7" t="s">
        <v>6105</v>
      </c>
      <c r="P2186" s="7" t="s">
        <v>9145</v>
      </c>
      <c r="Q2186" s="7" t="s">
        <v>9085</v>
      </c>
      <c r="R2186" s="8">
        <v>-0.28520000000000001</v>
      </c>
      <c r="S2186" s="7">
        <v>80</v>
      </c>
      <c r="T2186" s="8">
        <v>140</v>
      </c>
      <c r="U2186" s="8">
        <v>-12.33</v>
      </c>
    </row>
    <row r="2187" spans="1:21" ht="15">
      <c r="A2187" s="7" t="s">
        <v>6099</v>
      </c>
      <c r="B2187" s="7" t="s">
        <v>260</v>
      </c>
      <c r="C2187" s="7">
        <v>111205289</v>
      </c>
      <c r="D2187" s="7">
        <v>111244294</v>
      </c>
      <c r="E2187" s="7" t="s">
        <v>140</v>
      </c>
      <c r="F2187" s="7">
        <v>6</v>
      </c>
      <c r="G2187" s="7" t="s">
        <v>130</v>
      </c>
      <c r="H2187" s="7" t="s">
        <v>129</v>
      </c>
      <c r="I2187" s="7" t="s">
        <v>6100</v>
      </c>
      <c r="J2187" s="7" t="s">
        <v>6101</v>
      </c>
      <c r="K2187" s="7" t="s">
        <v>133</v>
      </c>
      <c r="L2187" s="7" t="s">
        <v>6102</v>
      </c>
      <c r="M2187" s="7" t="s">
        <v>6103</v>
      </c>
      <c r="N2187" s="7" t="s">
        <v>6104</v>
      </c>
      <c r="O2187" s="7" t="s">
        <v>6105</v>
      </c>
      <c r="P2187" s="7" t="s">
        <v>9129</v>
      </c>
      <c r="Q2187" s="7" t="s">
        <v>9085</v>
      </c>
      <c r="R2187" s="8">
        <v>-0.40529999999999999</v>
      </c>
      <c r="S2187" s="7">
        <v>96</v>
      </c>
      <c r="T2187" s="8">
        <v>155</v>
      </c>
      <c r="U2187" s="8">
        <v>-16.63</v>
      </c>
    </row>
    <row r="2188" spans="1:21" ht="15">
      <c r="A2188" s="7" t="s">
        <v>6099</v>
      </c>
      <c r="B2188" s="7" t="s">
        <v>260</v>
      </c>
      <c r="C2188" s="7">
        <v>111205289</v>
      </c>
      <c r="D2188" s="7">
        <v>111244294</v>
      </c>
      <c r="E2188" s="7" t="s">
        <v>140</v>
      </c>
      <c r="F2188" s="7">
        <v>6</v>
      </c>
      <c r="G2188" s="7" t="s">
        <v>130</v>
      </c>
      <c r="H2188" s="7" t="s">
        <v>129</v>
      </c>
      <c r="I2188" s="7" t="s">
        <v>6100</v>
      </c>
      <c r="J2188" s="7" t="s">
        <v>6101</v>
      </c>
      <c r="K2188" s="7" t="s">
        <v>133</v>
      </c>
      <c r="L2188" s="7" t="s">
        <v>6102</v>
      </c>
      <c r="M2188" s="7" t="s">
        <v>6103</v>
      </c>
      <c r="N2188" s="7" t="s">
        <v>6104</v>
      </c>
      <c r="O2188" s="7" t="s">
        <v>6105</v>
      </c>
      <c r="P2188" s="7" t="s">
        <v>9120</v>
      </c>
      <c r="Q2188" s="7" t="s">
        <v>9085</v>
      </c>
      <c r="R2188" s="8">
        <v>-0.40529999999999999</v>
      </c>
      <c r="S2188" s="7">
        <v>96</v>
      </c>
      <c r="T2188" s="8">
        <v>161</v>
      </c>
      <c r="U2188" s="8">
        <v>-18.260000000000002</v>
      </c>
    </row>
    <row r="2189" spans="1:21" ht="15">
      <c r="A2189" s="7" t="s">
        <v>6099</v>
      </c>
      <c r="B2189" s="7" t="s">
        <v>260</v>
      </c>
      <c r="C2189" s="7">
        <v>111205289</v>
      </c>
      <c r="D2189" s="7">
        <v>111244294</v>
      </c>
      <c r="E2189" s="7" t="s">
        <v>140</v>
      </c>
      <c r="F2189" s="7">
        <v>6</v>
      </c>
      <c r="G2189" s="7" t="s">
        <v>130</v>
      </c>
      <c r="H2189" s="7" t="s">
        <v>129</v>
      </c>
      <c r="I2189" s="7" t="s">
        <v>6100</v>
      </c>
      <c r="J2189" s="7" t="s">
        <v>6101</v>
      </c>
      <c r="K2189" s="7" t="s">
        <v>133</v>
      </c>
      <c r="L2189" s="7" t="s">
        <v>6102</v>
      </c>
      <c r="M2189" s="7" t="s">
        <v>6103</v>
      </c>
      <c r="N2189" s="7" t="s">
        <v>6104</v>
      </c>
      <c r="O2189" s="7" t="s">
        <v>6105</v>
      </c>
      <c r="P2189" s="7" t="s">
        <v>9084</v>
      </c>
      <c r="Q2189" s="7" t="s">
        <v>9106</v>
      </c>
      <c r="R2189" s="8">
        <v>-0.14430000000000001</v>
      </c>
      <c r="S2189" s="7">
        <v>57</v>
      </c>
      <c r="T2189" s="8">
        <v>145</v>
      </c>
      <c r="U2189" s="8">
        <v>-18.48</v>
      </c>
    </row>
    <row r="2190" spans="1:21" ht="15">
      <c r="A2190" s="7" t="s">
        <v>6099</v>
      </c>
      <c r="B2190" s="7" t="s">
        <v>260</v>
      </c>
      <c r="C2190" s="7">
        <v>111205289</v>
      </c>
      <c r="D2190" s="7">
        <v>111244294</v>
      </c>
      <c r="E2190" s="7" t="s">
        <v>140</v>
      </c>
      <c r="F2190" s="7">
        <v>6</v>
      </c>
      <c r="G2190" s="7" t="s">
        <v>130</v>
      </c>
      <c r="H2190" s="7" t="s">
        <v>129</v>
      </c>
      <c r="I2190" s="7" t="s">
        <v>6100</v>
      </c>
      <c r="J2190" s="7" t="s">
        <v>6101</v>
      </c>
      <c r="K2190" s="7" t="s">
        <v>133</v>
      </c>
      <c r="L2190" s="7" t="s">
        <v>6102</v>
      </c>
      <c r="M2190" s="7" t="s">
        <v>6103</v>
      </c>
      <c r="N2190" s="7" t="s">
        <v>6104</v>
      </c>
      <c r="O2190" s="7" t="s">
        <v>6105</v>
      </c>
      <c r="P2190" s="7" t="s">
        <v>9169</v>
      </c>
      <c r="Q2190" s="7" t="s">
        <v>9083</v>
      </c>
      <c r="R2190" s="8">
        <v>-0.20799999999999999</v>
      </c>
      <c r="S2190" s="7">
        <v>88</v>
      </c>
      <c r="T2190" s="8">
        <v>165</v>
      </c>
      <c r="U2190" s="8">
        <v>-25.63</v>
      </c>
    </row>
    <row r="2191" spans="1:21" ht="15">
      <c r="A2191" s="7" t="s">
        <v>4380</v>
      </c>
      <c r="B2191" s="7" t="s">
        <v>260</v>
      </c>
      <c r="C2191" s="7">
        <v>113190872</v>
      </c>
      <c r="D2191" s="7">
        <v>113200516</v>
      </c>
      <c r="E2191" s="7" t="s">
        <v>129</v>
      </c>
      <c r="F2191" s="7">
        <v>6</v>
      </c>
      <c r="G2191" s="7" t="s">
        <v>130</v>
      </c>
      <c r="H2191" s="7" t="s">
        <v>129</v>
      </c>
      <c r="I2191" s="7" t="s">
        <v>4381</v>
      </c>
      <c r="J2191" s="7" t="s">
        <v>4382</v>
      </c>
      <c r="K2191" s="7" t="s">
        <v>133</v>
      </c>
      <c r="L2191" s="7" t="s">
        <v>4383</v>
      </c>
      <c r="M2191" s="7" t="s">
        <v>4384</v>
      </c>
      <c r="N2191" s="7" t="s">
        <v>4385</v>
      </c>
      <c r="O2191" s="7" t="s">
        <v>163</v>
      </c>
      <c r="P2191" s="7" t="s">
        <v>9127</v>
      </c>
      <c r="Q2191" s="7" t="s">
        <v>9083</v>
      </c>
      <c r="R2191" s="8">
        <v>-0.1825</v>
      </c>
      <c r="S2191" s="7">
        <v>67</v>
      </c>
      <c r="T2191" s="8">
        <v>146</v>
      </c>
      <c r="U2191" s="8">
        <v>-13.75</v>
      </c>
    </row>
    <row r="2192" spans="1:21" ht="15">
      <c r="A2192" s="7" t="s">
        <v>4380</v>
      </c>
      <c r="B2192" s="7" t="s">
        <v>260</v>
      </c>
      <c r="C2192" s="7">
        <v>113190872</v>
      </c>
      <c r="D2192" s="7">
        <v>113200516</v>
      </c>
      <c r="E2192" s="7" t="s">
        <v>129</v>
      </c>
      <c r="F2192" s="7">
        <v>6</v>
      </c>
      <c r="G2192" s="7" t="s">
        <v>130</v>
      </c>
      <c r="H2192" s="7" t="s">
        <v>129</v>
      </c>
      <c r="I2192" s="7" t="s">
        <v>4381</v>
      </c>
      <c r="J2192" s="7" t="s">
        <v>4382</v>
      </c>
      <c r="K2192" s="7" t="s">
        <v>133</v>
      </c>
      <c r="L2192" s="7" t="s">
        <v>4383</v>
      </c>
      <c r="M2192" s="7" t="s">
        <v>4384</v>
      </c>
      <c r="N2192" s="7" t="s">
        <v>4385</v>
      </c>
      <c r="O2192" s="7" t="s">
        <v>163</v>
      </c>
      <c r="P2192" s="7" t="s">
        <v>9109</v>
      </c>
      <c r="Q2192" s="7" t="s">
        <v>9085</v>
      </c>
      <c r="R2192" s="8">
        <v>-0.44230000000000003</v>
      </c>
      <c r="S2192" s="7">
        <v>97</v>
      </c>
      <c r="T2192" s="8">
        <v>159</v>
      </c>
      <c r="U2192" s="8">
        <v>-17.71</v>
      </c>
    </row>
    <row r="2193" spans="1:21" ht="15">
      <c r="A2193" s="7" t="s">
        <v>4380</v>
      </c>
      <c r="B2193" s="7" t="s">
        <v>260</v>
      </c>
      <c r="C2193" s="7">
        <v>113190872</v>
      </c>
      <c r="D2193" s="7">
        <v>113200516</v>
      </c>
      <c r="E2193" s="7" t="s">
        <v>129</v>
      </c>
      <c r="F2193" s="7">
        <v>6</v>
      </c>
      <c r="G2193" s="7" t="s">
        <v>130</v>
      </c>
      <c r="H2193" s="7" t="s">
        <v>129</v>
      </c>
      <c r="I2193" s="7" t="s">
        <v>4381</v>
      </c>
      <c r="J2193" s="7" t="s">
        <v>4382</v>
      </c>
      <c r="K2193" s="7" t="s">
        <v>133</v>
      </c>
      <c r="L2193" s="7" t="s">
        <v>4383</v>
      </c>
      <c r="M2193" s="7" t="s">
        <v>4384</v>
      </c>
      <c r="N2193" s="7" t="s">
        <v>4385</v>
      </c>
      <c r="O2193" s="7" t="s">
        <v>163</v>
      </c>
      <c r="P2193" s="7" t="s">
        <v>9100</v>
      </c>
      <c r="Q2193" s="7" t="s">
        <v>9083</v>
      </c>
      <c r="R2193" s="8">
        <v>-0.23150000000000001</v>
      </c>
      <c r="S2193" s="7">
        <v>83</v>
      </c>
      <c r="T2193" s="8">
        <v>156</v>
      </c>
      <c r="U2193" s="8">
        <v>-16.62</v>
      </c>
    </row>
    <row r="2194" spans="1:21" ht="15">
      <c r="A2194" s="7" t="s">
        <v>4380</v>
      </c>
      <c r="B2194" s="7" t="s">
        <v>260</v>
      </c>
      <c r="C2194" s="7">
        <v>113190872</v>
      </c>
      <c r="D2194" s="7">
        <v>113200516</v>
      </c>
      <c r="E2194" s="7" t="s">
        <v>129</v>
      </c>
      <c r="F2194" s="7">
        <v>6</v>
      </c>
      <c r="G2194" s="7" t="s">
        <v>130</v>
      </c>
      <c r="H2194" s="7" t="s">
        <v>129</v>
      </c>
      <c r="I2194" s="7" t="s">
        <v>4381</v>
      </c>
      <c r="J2194" s="7" t="s">
        <v>4382</v>
      </c>
      <c r="K2194" s="7" t="s">
        <v>133</v>
      </c>
      <c r="L2194" s="7" t="s">
        <v>4383</v>
      </c>
      <c r="M2194" s="7" t="s">
        <v>4384</v>
      </c>
      <c r="N2194" s="7" t="s">
        <v>4385</v>
      </c>
      <c r="O2194" s="7" t="s">
        <v>163</v>
      </c>
      <c r="P2194" s="7" t="s">
        <v>9158</v>
      </c>
      <c r="Q2194" s="7" t="s">
        <v>9083</v>
      </c>
      <c r="R2194" s="8">
        <v>-0.22800000000000001</v>
      </c>
      <c r="S2194" s="7">
        <v>79</v>
      </c>
      <c r="T2194" s="8">
        <v>148</v>
      </c>
      <c r="U2194" s="8">
        <v>-21.83</v>
      </c>
    </row>
    <row r="2195" spans="1:21" ht="15">
      <c r="A2195" s="7" t="s">
        <v>4923</v>
      </c>
      <c r="B2195" s="7" t="s">
        <v>260</v>
      </c>
      <c r="C2195" s="7">
        <v>113634534</v>
      </c>
      <c r="D2195" s="7">
        <v>113636128</v>
      </c>
      <c r="E2195" s="7" t="s">
        <v>140</v>
      </c>
      <c r="F2195" s="7">
        <v>2</v>
      </c>
      <c r="G2195" s="7" t="s">
        <v>130</v>
      </c>
      <c r="H2195" s="7" t="s">
        <v>129</v>
      </c>
      <c r="I2195" s="7" t="s">
        <v>4924</v>
      </c>
      <c r="J2195" s="7" t="s">
        <v>4925</v>
      </c>
      <c r="K2195" s="7" t="s">
        <v>133</v>
      </c>
      <c r="L2195" s="7" t="s">
        <v>4926</v>
      </c>
      <c r="M2195" s="7" t="s">
        <v>4927</v>
      </c>
      <c r="N2195" s="7" t="s">
        <v>4928</v>
      </c>
      <c r="O2195" s="7" t="s">
        <v>4929</v>
      </c>
      <c r="P2195" s="7" t="s">
        <v>9094</v>
      </c>
      <c r="Q2195" s="7" t="s">
        <v>9083</v>
      </c>
      <c r="R2195" s="8">
        <v>-0.14199999999999999</v>
      </c>
      <c r="S2195" s="7">
        <v>55</v>
      </c>
      <c r="T2195" s="8">
        <v>151</v>
      </c>
      <c r="U2195" s="8">
        <v>-18.920000000000002</v>
      </c>
    </row>
    <row r="2196" spans="1:21" ht="15">
      <c r="A2196" s="7" t="s">
        <v>5346</v>
      </c>
      <c r="B2196" s="7" t="s">
        <v>156</v>
      </c>
      <c r="C2196" s="7">
        <v>1754258</v>
      </c>
      <c r="D2196" s="7">
        <v>1778025</v>
      </c>
      <c r="E2196" s="7" t="s">
        <v>140</v>
      </c>
      <c r="F2196" s="7">
        <v>3</v>
      </c>
      <c r="G2196" s="7" t="s">
        <v>130</v>
      </c>
      <c r="H2196" s="7" t="s">
        <v>129</v>
      </c>
      <c r="I2196" s="7" t="s">
        <v>5347</v>
      </c>
      <c r="J2196" s="7" t="s">
        <v>5348</v>
      </c>
      <c r="K2196" s="7" t="s">
        <v>133</v>
      </c>
      <c r="L2196" s="7" t="s">
        <v>5349</v>
      </c>
      <c r="M2196" s="7" t="s">
        <v>5350</v>
      </c>
      <c r="N2196" s="7" t="s">
        <v>5351</v>
      </c>
      <c r="O2196" s="7" t="s">
        <v>3507</v>
      </c>
      <c r="P2196" s="7" t="s">
        <v>9134</v>
      </c>
      <c r="Q2196" s="7" t="s">
        <v>9083</v>
      </c>
      <c r="R2196" s="8">
        <v>-0.19950000000000001</v>
      </c>
      <c r="S2196" s="7">
        <v>78</v>
      </c>
      <c r="T2196" s="8">
        <v>161</v>
      </c>
      <c r="U2196" s="8">
        <v>-16.95</v>
      </c>
    </row>
    <row r="2197" spans="1:21" ht="15">
      <c r="A2197" s="7" t="s">
        <v>4484</v>
      </c>
      <c r="B2197" s="7" t="s">
        <v>156</v>
      </c>
      <c r="C2197" s="7">
        <v>20616230</v>
      </c>
      <c r="D2197" s="7">
        <v>20635056</v>
      </c>
      <c r="E2197" s="7" t="s">
        <v>140</v>
      </c>
      <c r="F2197" s="7">
        <v>5</v>
      </c>
      <c r="G2197" s="7" t="s">
        <v>130</v>
      </c>
      <c r="H2197" s="7" t="s">
        <v>129</v>
      </c>
      <c r="I2197" s="7" t="s">
        <v>370</v>
      </c>
      <c r="J2197" s="7" t="s">
        <v>371</v>
      </c>
      <c r="K2197" s="7" t="s">
        <v>133</v>
      </c>
      <c r="L2197" s="7" t="s">
        <v>4485</v>
      </c>
      <c r="M2197" s="7" t="s">
        <v>373</v>
      </c>
      <c r="N2197" s="7" t="s">
        <v>374</v>
      </c>
      <c r="O2197" s="7" t="s">
        <v>375</v>
      </c>
      <c r="P2197" s="7" t="s">
        <v>9150</v>
      </c>
      <c r="Q2197" s="7" t="s">
        <v>9083</v>
      </c>
      <c r="R2197" s="8">
        <v>-0.221</v>
      </c>
      <c r="S2197" s="7">
        <v>76</v>
      </c>
      <c r="T2197" s="8">
        <v>152</v>
      </c>
      <c r="U2197" s="8">
        <v>-15.81</v>
      </c>
    </row>
    <row r="2198" spans="1:21" ht="15">
      <c r="A2198" s="7" t="s">
        <v>4484</v>
      </c>
      <c r="B2198" s="7" t="s">
        <v>156</v>
      </c>
      <c r="C2198" s="7">
        <v>20616230</v>
      </c>
      <c r="D2198" s="7">
        <v>20635056</v>
      </c>
      <c r="E2198" s="7" t="s">
        <v>140</v>
      </c>
      <c r="F2198" s="7">
        <v>5</v>
      </c>
      <c r="G2198" s="7" t="s">
        <v>130</v>
      </c>
      <c r="H2198" s="7" t="s">
        <v>129</v>
      </c>
      <c r="I2198" s="7" t="s">
        <v>370</v>
      </c>
      <c r="J2198" s="7" t="s">
        <v>371</v>
      </c>
      <c r="K2198" s="7" t="s">
        <v>133</v>
      </c>
      <c r="L2198" s="7" t="s">
        <v>4485</v>
      </c>
      <c r="M2198" s="7" t="s">
        <v>373</v>
      </c>
      <c r="N2198" s="7" t="s">
        <v>374</v>
      </c>
      <c r="O2198" s="7" t="s">
        <v>375</v>
      </c>
      <c r="P2198" s="7" t="s">
        <v>9094</v>
      </c>
      <c r="Q2198" s="7" t="s">
        <v>9083</v>
      </c>
      <c r="R2198" s="8">
        <v>-0.19400000000000001</v>
      </c>
      <c r="S2198" s="7">
        <v>76</v>
      </c>
      <c r="T2198" s="8">
        <v>142</v>
      </c>
      <c r="U2198" s="8">
        <v>-17.88</v>
      </c>
    </row>
    <row r="2199" spans="1:21" ht="15">
      <c r="A2199" s="7" t="s">
        <v>4484</v>
      </c>
      <c r="B2199" s="7" t="s">
        <v>156</v>
      </c>
      <c r="C2199" s="7">
        <v>20616230</v>
      </c>
      <c r="D2199" s="7">
        <v>20635056</v>
      </c>
      <c r="E2199" s="7" t="s">
        <v>140</v>
      </c>
      <c r="F2199" s="7">
        <v>5</v>
      </c>
      <c r="G2199" s="7" t="s">
        <v>130</v>
      </c>
      <c r="H2199" s="7" t="s">
        <v>129</v>
      </c>
      <c r="I2199" s="7" t="s">
        <v>370</v>
      </c>
      <c r="J2199" s="7" t="s">
        <v>371</v>
      </c>
      <c r="K2199" s="7" t="s">
        <v>133</v>
      </c>
      <c r="L2199" s="7" t="s">
        <v>4485</v>
      </c>
      <c r="M2199" s="7" t="s">
        <v>373</v>
      </c>
      <c r="N2199" s="7" t="s">
        <v>374</v>
      </c>
      <c r="O2199" s="7" t="s">
        <v>375</v>
      </c>
      <c r="P2199" s="7" t="s">
        <v>9096</v>
      </c>
      <c r="Q2199" s="7" t="s">
        <v>9083</v>
      </c>
      <c r="R2199" s="8">
        <v>-0.24149999999999999</v>
      </c>
      <c r="S2199" s="7">
        <v>84</v>
      </c>
      <c r="T2199" s="8">
        <v>162</v>
      </c>
      <c r="U2199" s="8">
        <v>-19.760000000000002</v>
      </c>
    </row>
    <row r="2200" spans="1:21" ht="15">
      <c r="A2200" s="7" t="s">
        <v>4484</v>
      </c>
      <c r="B2200" s="7" t="s">
        <v>156</v>
      </c>
      <c r="C2200" s="7">
        <v>20616230</v>
      </c>
      <c r="D2200" s="7">
        <v>20635056</v>
      </c>
      <c r="E2200" s="7" t="s">
        <v>140</v>
      </c>
      <c r="F2200" s="7">
        <v>5</v>
      </c>
      <c r="G2200" s="7" t="s">
        <v>130</v>
      </c>
      <c r="H2200" s="7" t="s">
        <v>129</v>
      </c>
      <c r="I2200" s="7" t="s">
        <v>370</v>
      </c>
      <c r="J2200" s="7" t="s">
        <v>371</v>
      </c>
      <c r="K2200" s="7" t="s">
        <v>133</v>
      </c>
      <c r="L2200" s="7" t="s">
        <v>4485</v>
      </c>
      <c r="M2200" s="7" t="s">
        <v>373</v>
      </c>
      <c r="N2200" s="7" t="s">
        <v>374</v>
      </c>
      <c r="O2200" s="7" t="s">
        <v>375</v>
      </c>
      <c r="P2200" s="7" t="s">
        <v>9113</v>
      </c>
      <c r="Q2200" s="7" t="s">
        <v>9085</v>
      </c>
      <c r="R2200" s="8">
        <v>-0.36930000000000002</v>
      </c>
      <c r="S2200" s="7">
        <v>90</v>
      </c>
      <c r="T2200" s="8">
        <v>145</v>
      </c>
      <c r="U2200" s="8">
        <v>-17.149999999999999</v>
      </c>
    </row>
    <row r="2201" spans="1:21" ht="15">
      <c r="A2201" s="7" t="s">
        <v>4484</v>
      </c>
      <c r="B2201" s="7" t="s">
        <v>156</v>
      </c>
      <c r="C2201" s="7">
        <v>20616230</v>
      </c>
      <c r="D2201" s="7">
        <v>20635056</v>
      </c>
      <c r="E2201" s="7" t="s">
        <v>140</v>
      </c>
      <c r="F2201" s="7">
        <v>5</v>
      </c>
      <c r="G2201" s="7" t="s">
        <v>130</v>
      </c>
      <c r="H2201" s="7" t="s">
        <v>129</v>
      </c>
      <c r="I2201" s="7" t="s">
        <v>370</v>
      </c>
      <c r="J2201" s="7" t="s">
        <v>371</v>
      </c>
      <c r="K2201" s="7" t="s">
        <v>133</v>
      </c>
      <c r="L2201" s="7" t="s">
        <v>4485</v>
      </c>
      <c r="M2201" s="7" t="s">
        <v>373</v>
      </c>
      <c r="N2201" s="7" t="s">
        <v>374</v>
      </c>
      <c r="O2201" s="7" t="s">
        <v>375</v>
      </c>
      <c r="P2201" s="7" t="s">
        <v>9098</v>
      </c>
      <c r="Q2201" s="7" t="s">
        <v>9085</v>
      </c>
      <c r="R2201" s="8">
        <v>-0.47615000000000002</v>
      </c>
      <c r="S2201" s="7">
        <v>99</v>
      </c>
      <c r="T2201" s="8">
        <v>154</v>
      </c>
      <c r="U2201" s="8">
        <v>-19.079999999999998</v>
      </c>
    </row>
    <row r="2202" spans="1:21" ht="15">
      <c r="A2202" s="7" t="s">
        <v>94</v>
      </c>
      <c r="B2202" s="7" t="s">
        <v>156</v>
      </c>
      <c r="C2202" s="7">
        <v>20621296</v>
      </c>
      <c r="D2202" s="7">
        <v>20654205</v>
      </c>
      <c r="E2202" s="7" t="s">
        <v>140</v>
      </c>
      <c r="F2202" s="7">
        <v>11</v>
      </c>
      <c r="G2202" s="7" t="s">
        <v>130</v>
      </c>
      <c r="H2202" s="7" t="s">
        <v>129</v>
      </c>
      <c r="I2202" s="7" t="s">
        <v>370</v>
      </c>
      <c r="J2202" s="7" t="s">
        <v>371</v>
      </c>
      <c r="K2202" s="7" t="s">
        <v>133</v>
      </c>
      <c r="L2202" s="7" t="s">
        <v>372</v>
      </c>
      <c r="M2202" s="7" t="s">
        <v>373</v>
      </c>
      <c r="N2202" s="7" t="s">
        <v>374</v>
      </c>
      <c r="O2202" s="7" t="s">
        <v>375</v>
      </c>
      <c r="P2202" s="7" t="s">
        <v>9150</v>
      </c>
      <c r="Q2202" s="7" t="s">
        <v>9083</v>
      </c>
      <c r="R2202" s="8">
        <v>-0.185</v>
      </c>
      <c r="S2202" s="7">
        <v>66</v>
      </c>
      <c r="T2202" s="8">
        <v>152</v>
      </c>
      <c r="U2202" s="8">
        <v>-15.81</v>
      </c>
    </row>
    <row r="2203" spans="1:21" ht="15">
      <c r="A2203" s="7" t="s">
        <v>94</v>
      </c>
      <c r="B2203" s="7" t="s">
        <v>156</v>
      </c>
      <c r="C2203" s="7">
        <v>20621296</v>
      </c>
      <c r="D2203" s="7">
        <v>20654205</v>
      </c>
      <c r="E2203" s="7" t="s">
        <v>140</v>
      </c>
      <c r="F2203" s="7">
        <v>11</v>
      </c>
      <c r="G2203" s="7" t="s">
        <v>130</v>
      </c>
      <c r="H2203" s="7" t="s">
        <v>129</v>
      </c>
      <c r="I2203" s="7" t="s">
        <v>370</v>
      </c>
      <c r="J2203" s="7" t="s">
        <v>371</v>
      </c>
      <c r="K2203" s="7" t="s">
        <v>133</v>
      </c>
      <c r="L2203" s="7" t="s">
        <v>372</v>
      </c>
      <c r="M2203" s="7" t="s">
        <v>373</v>
      </c>
      <c r="N2203" s="7" t="s">
        <v>374</v>
      </c>
      <c r="O2203" s="7" t="s">
        <v>375</v>
      </c>
      <c r="P2203" s="7" t="s">
        <v>9093</v>
      </c>
      <c r="Q2203" s="7" t="s">
        <v>9085</v>
      </c>
      <c r="R2203" s="8">
        <v>-0.26515</v>
      </c>
      <c r="S2203" s="7">
        <v>80</v>
      </c>
      <c r="T2203" s="8">
        <v>143</v>
      </c>
      <c r="U2203" s="8">
        <v>-11.51</v>
      </c>
    </row>
    <row r="2204" spans="1:21" ht="15">
      <c r="A2204" s="7" t="s">
        <v>94</v>
      </c>
      <c r="B2204" s="7" t="s">
        <v>156</v>
      </c>
      <c r="C2204" s="7">
        <v>20621296</v>
      </c>
      <c r="D2204" s="7">
        <v>20654205</v>
      </c>
      <c r="E2204" s="7" t="s">
        <v>140</v>
      </c>
      <c r="F2204" s="7">
        <v>11</v>
      </c>
      <c r="G2204" s="7" t="s">
        <v>130</v>
      </c>
      <c r="H2204" s="7" t="s">
        <v>129</v>
      </c>
      <c r="I2204" s="7" t="s">
        <v>370</v>
      </c>
      <c r="J2204" s="7" t="s">
        <v>371</v>
      </c>
      <c r="K2204" s="7" t="s">
        <v>133</v>
      </c>
      <c r="L2204" s="7" t="s">
        <v>372</v>
      </c>
      <c r="M2204" s="7" t="s">
        <v>373</v>
      </c>
      <c r="N2204" s="7" t="s">
        <v>374</v>
      </c>
      <c r="O2204" s="7" t="s">
        <v>375</v>
      </c>
      <c r="P2204" s="7" t="s">
        <v>9113</v>
      </c>
      <c r="Q2204" s="7" t="s">
        <v>9085</v>
      </c>
      <c r="R2204" s="8">
        <v>-0.32529999999999998</v>
      </c>
      <c r="S2204" s="7">
        <v>85</v>
      </c>
      <c r="T2204" s="8">
        <v>145</v>
      </c>
      <c r="U2204" s="8">
        <v>-17.149999999999999</v>
      </c>
    </row>
    <row r="2205" spans="1:21" ht="15">
      <c r="A2205" s="7" t="s">
        <v>94</v>
      </c>
      <c r="B2205" s="7" t="s">
        <v>156</v>
      </c>
      <c r="C2205" s="7">
        <v>20621296</v>
      </c>
      <c r="D2205" s="7">
        <v>20654205</v>
      </c>
      <c r="E2205" s="7" t="s">
        <v>140</v>
      </c>
      <c r="F2205" s="7">
        <v>11</v>
      </c>
      <c r="G2205" s="7" t="s">
        <v>130</v>
      </c>
      <c r="H2205" s="7" t="s">
        <v>129</v>
      </c>
      <c r="I2205" s="7" t="s">
        <v>370</v>
      </c>
      <c r="J2205" s="7" t="s">
        <v>371</v>
      </c>
      <c r="K2205" s="7" t="s">
        <v>133</v>
      </c>
      <c r="L2205" s="7" t="s">
        <v>372</v>
      </c>
      <c r="M2205" s="7" t="s">
        <v>373</v>
      </c>
      <c r="N2205" s="7" t="s">
        <v>374</v>
      </c>
      <c r="O2205" s="7" t="s">
        <v>375</v>
      </c>
      <c r="P2205" s="7" t="s">
        <v>9097</v>
      </c>
      <c r="Q2205" s="7" t="s">
        <v>9083</v>
      </c>
      <c r="R2205" s="8">
        <v>-0.17599999999999999</v>
      </c>
      <c r="S2205" s="7">
        <v>64</v>
      </c>
      <c r="T2205" s="8">
        <v>145</v>
      </c>
      <c r="U2205" s="8">
        <v>-12.88</v>
      </c>
    </row>
    <row r="2206" spans="1:21" ht="15">
      <c r="A2206" s="7" t="s">
        <v>94</v>
      </c>
      <c r="B2206" s="7" t="s">
        <v>156</v>
      </c>
      <c r="C2206" s="7">
        <v>20621296</v>
      </c>
      <c r="D2206" s="7">
        <v>20654205</v>
      </c>
      <c r="E2206" s="7" t="s">
        <v>140</v>
      </c>
      <c r="F2206" s="7">
        <v>11</v>
      </c>
      <c r="G2206" s="7" t="s">
        <v>130</v>
      </c>
      <c r="H2206" s="7" t="s">
        <v>129</v>
      </c>
      <c r="I2206" s="7" t="s">
        <v>370</v>
      </c>
      <c r="J2206" s="7" t="s">
        <v>371</v>
      </c>
      <c r="K2206" s="7" t="s">
        <v>133</v>
      </c>
      <c r="L2206" s="7" t="s">
        <v>372</v>
      </c>
      <c r="M2206" s="7" t="s">
        <v>373</v>
      </c>
      <c r="N2206" s="7" t="s">
        <v>374</v>
      </c>
      <c r="O2206" s="7" t="s">
        <v>375</v>
      </c>
      <c r="P2206" s="7" t="s">
        <v>9132</v>
      </c>
      <c r="Q2206" s="7" t="s">
        <v>9083</v>
      </c>
      <c r="R2206" s="8">
        <v>-0.13400000000000001</v>
      </c>
      <c r="S2206" s="7">
        <v>68</v>
      </c>
      <c r="T2206" s="8">
        <v>141</v>
      </c>
      <c r="U2206" s="8">
        <v>-12.96</v>
      </c>
    </row>
    <row r="2207" spans="1:21" ht="15">
      <c r="A2207" s="7" t="s">
        <v>94</v>
      </c>
      <c r="B2207" s="7" t="s">
        <v>156</v>
      </c>
      <c r="C2207" s="7">
        <v>20621296</v>
      </c>
      <c r="D2207" s="7">
        <v>20654205</v>
      </c>
      <c r="E2207" s="7" t="s">
        <v>140</v>
      </c>
      <c r="F2207" s="7">
        <v>11</v>
      </c>
      <c r="G2207" s="7" t="s">
        <v>130</v>
      </c>
      <c r="H2207" s="7" t="s">
        <v>129</v>
      </c>
      <c r="I2207" s="7" t="s">
        <v>370</v>
      </c>
      <c r="J2207" s="7" t="s">
        <v>371</v>
      </c>
      <c r="K2207" s="7" t="s">
        <v>133</v>
      </c>
      <c r="L2207" s="7" t="s">
        <v>372</v>
      </c>
      <c r="M2207" s="7" t="s">
        <v>373</v>
      </c>
      <c r="N2207" s="7" t="s">
        <v>374</v>
      </c>
      <c r="O2207" s="7" t="s">
        <v>375</v>
      </c>
      <c r="P2207" s="7" t="s">
        <v>9098</v>
      </c>
      <c r="Q2207" s="7" t="s">
        <v>9085</v>
      </c>
      <c r="R2207" s="8">
        <v>-0.41815000000000002</v>
      </c>
      <c r="S2207" s="7">
        <v>96</v>
      </c>
      <c r="T2207" s="8">
        <v>154</v>
      </c>
      <c r="U2207" s="8">
        <v>-19.079999999999998</v>
      </c>
    </row>
    <row r="2208" spans="1:21" ht="15">
      <c r="A2208" s="7" t="s">
        <v>94</v>
      </c>
      <c r="B2208" s="7" t="s">
        <v>156</v>
      </c>
      <c r="C2208" s="7">
        <v>20621296</v>
      </c>
      <c r="D2208" s="7">
        <v>20654205</v>
      </c>
      <c r="E2208" s="7" t="s">
        <v>140</v>
      </c>
      <c r="F2208" s="7">
        <v>11</v>
      </c>
      <c r="G2208" s="7" t="s">
        <v>130</v>
      </c>
      <c r="H2208" s="7" t="s">
        <v>129</v>
      </c>
      <c r="I2208" s="7" t="s">
        <v>370</v>
      </c>
      <c r="J2208" s="7" t="s">
        <v>371</v>
      </c>
      <c r="K2208" s="7" t="s">
        <v>133</v>
      </c>
      <c r="L2208" s="7" t="s">
        <v>372</v>
      </c>
      <c r="M2208" s="7" t="s">
        <v>373</v>
      </c>
      <c r="N2208" s="7" t="s">
        <v>374</v>
      </c>
      <c r="O2208" s="7" t="s">
        <v>375</v>
      </c>
      <c r="P2208" s="7" t="s">
        <v>9084</v>
      </c>
      <c r="Q2208" s="7" t="s">
        <v>9083</v>
      </c>
      <c r="R2208" s="8">
        <v>-0.219</v>
      </c>
      <c r="S2208" s="7">
        <v>82</v>
      </c>
      <c r="T2208" s="8">
        <v>154</v>
      </c>
      <c r="U2208" s="8">
        <v>-15.24</v>
      </c>
    </row>
    <row r="2209" spans="1:21" ht="15">
      <c r="A2209" s="7" t="s">
        <v>6249</v>
      </c>
      <c r="B2209" s="7" t="s">
        <v>156</v>
      </c>
      <c r="C2209" s="7">
        <v>28305649</v>
      </c>
      <c r="D2209" s="7">
        <v>28391411</v>
      </c>
      <c r="E2209" s="7" t="s">
        <v>140</v>
      </c>
      <c r="F2209" s="7">
        <v>5</v>
      </c>
      <c r="G2209" s="7" t="s">
        <v>130</v>
      </c>
      <c r="H2209" s="7" t="s">
        <v>129</v>
      </c>
      <c r="I2209" s="7" t="s">
        <v>6250</v>
      </c>
      <c r="J2209" s="7" t="s">
        <v>6251</v>
      </c>
      <c r="K2209" s="7" t="s">
        <v>133</v>
      </c>
      <c r="L2209" s="7" t="s">
        <v>6252</v>
      </c>
      <c r="M2209" s="7" t="s">
        <v>6253</v>
      </c>
      <c r="N2209" s="7" t="s">
        <v>6254</v>
      </c>
      <c r="O2209" s="7" t="s">
        <v>163</v>
      </c>
      <c r="P2209" s="7" t="s">
        <v>9094</v>
      </c>
      <c r="Q2209" s="7" t="s">
        <v>9083</v>
      </c>
      <c r="R2209" s="8">
        <v>-0.23499999999999999</v>
      </c>
      <c r="S2209" s="7">
        <v>84</v>
      </c>
      <c r="T2209" s="8">
        <v>152</v>
      </c>
      <c r="U2209" s="8">
        <v>-22.45</v>
      </c>
    </row>
    <row r="2210" spans="1:21" ht="15">
      <c r="A2210" s="7" t="s">
        <v>5190</v>
      </c>
      <c r="B2210" s="7" t="s">
        <v>156</v>
      </c>
      <c r="C2210" s="7">
        <v>32708153</v>
      </c>
      <c r="D2210" s="7">
        <v>32718763</v>
      </c>
      <c r="E2210" s="7" t="s">
        <v>140</v>
      </c>
      <c r="F2210" s="7">
        <v>4</v>
      </c>
      <c r="G2210" s="7" t="s">
        <v>130</v>
      </c>
      <c r="H2210" s="7" t="s">
        <v>129</v>
      </c>
      <c r="I2210" s="7" t="s">
        <v>5161</v>
      </c>
      <c r="J2210" s="7" t="s">
        <v>5162</v>
      </c>
      <c r="K2210" s="7" t="s">
        <v>133</v>
      </c>
      <c r="L2210" s="7" t="s">
        <v>5191</v>
      </c>
      <c r="M2210" s="7" t="s">
        <v>5164</v>
      </c>
      <c r="N2210" s="7" t="s">
        <v>5165</v>
      </c>
      <c r="O2210" s="7" t="s">
        <v>5166</v>
      </c>
      <c r="P2210" s="7" t="s">
        <v>9105</v>
      </c>
      <c r="Q2210" s="7" t="s">
        <v>9085</v>
      </c>
      <c r="R2210" s="8">
        <v>-0.33710000000000001</v>
      </c>
      <c r="S2210" s="7">
        <v>92</v>
      </c>
      <c r="T2210" s="8">
        <v>143</v>
      </c>
      <c r="U2210" s="8">
        <v>-15.07</v>
      </c>
    </row>
    <row r="2211" spans="1:21" ht="15">
      <c r="A2211" s="7" t="s">
        <v>5190</v>
      </c>
      <c r="B2211" s="7" t="s">
        <v>156</v>
      </c>
      <c r="C2211" s="7">
        <v>32708153</v>
      </c>
      <c r="D2211" s="7">
        <v>32718763</v>
      </c>
      <c r="E2211" s="7" t="s">
        <v>140</v>
      </c>
      <c r="F2211" s="7">
        <v>4</v>
      </c>
      <c r="G2211" s="7" t="s">
        <v>130</v>
      </c>
      <c r="H2211" s="7" t="s">
        <v>129</v>
      </c>
      <c r="I2211" s="7" t="s">
        <v>5161</v>
      </c>
      <c r="J2211" s="7" t="s">
        <v>5162</v>
      </c>
      <c r="K2211" s="7" t="s">
        <v>133</v>
      </c>
      <c r="L2211" s="7" t="s">
        <v>5191</v>
      </c>
      <c r="M2211" s="7" t="s">
        <v>5164</v>
      </c>
      <c r="N2211" s="7" t="s">
        <v>5165</v>
      </c>
      <c r="O2211" s="7" t="s">
        <v>5166</v>
      </c>
      <c r="P2211" s="7" t="s">
        <v>9107</v>
      </c>
      <c r="Q2211" s="7" t="s">
        <v>9085</v>
      </c>
      <c r="R2211" s="8">
        <v>-0.33710000000000001</v>
      </c>
      <c r="S2211" s="7">
        <v>93</v>
      </c>
      <c r="T2211" s="8">
        <v>144</v>
      </c>
      <c r="U2211" s="8">
        <v>-16.43</v>
      </c>
    </row>
    <row r="2212" spans="1:21" ht="15">
      <c r="A2212" s="7" t="s">
        <v>5190</v>
      </c>
      <c r="B2212" s="7" t="s">
        <v>156</v>
      </c>
      <c r="C2212" s="7">
        <v>32708153</v>
      </c>
      <c r="D2212" s="7">
        <v>32718763</v>
      </c>
      <c r="E2212" s="7" t="s">
        <v>140</v>
      </c>
      <c r="F2212" s="7">
        <v>4</v>
      </c>
      <c r="G2212" s="7" t="s">
        <v>130</v>
      </c>
      <c r="H2212" s="7" t="s">
        <v>129</v>
      </c>
      <c r="I2212" s="7" t="s">
        <v>5161</v>
      </c>
      <c r="J2212" s="7" t="s">
        <v>5162</v>
      </c>
      <c r="K2212" s="7" t="s">
        <v>133</v>
      </c>
      <c r="L2212" s="7" t="s">
        <v>5191</v>
      </c>
      <c r="M2212" s="7" t="s">
        <v>5164</v>
      </c>
      <c r="N2212" s="7" t="s">
        <v>5165</v>
      </c>
      <c r="O2212" s="7" t="s">
        <v>5166</v>
      </c>
      <c r="P2212" s="7" t="s">
        <v>9132</v>
      </c>
      <c r="Q2212" s="7" t="s">
        <v>9083</v>
      </c>
      <c r="R2212" s="8">
        <v>-0.23</v>
      </c>
      <c r="S2212" s="7">
        <v>93</v>
      </c>
      <c r="T2212" s="8">
        <v>155</v>
      </c>
      <c r="U2212" s="8">
        <v>-18.309999999999999</v>
      </c>
    </row>
    <row r="2213" spans="1:21" ht="15">
      <c r="A2213" s="7" t="s">
        <v>5190</v>
      </c>
      <c r="B2213" s="7" t="s">
        <v>156</v>
      </c>
      <c r="C2213" s="7">
        <v>32708153</v>
      </c>
      <c r="D2213" s="7">
        <v>32718763</v>
      </c>
      <c r="E2213" s="7" t="s">
        <v>140</v>
      </c>
      <c r="F2213" s="7">
        <v>4</v>
      </c>
      <c r="G2213" s="7" t="s">
        <v>130</v>
      </c>
      <c r="H2213" s="7" t="s">
        <v>129</v>
      </c>
      <c r="I2213" s="7" t="s">
        <v>5161</v>
      </c>
      <c r="J2213" s="7" t="s">
        <v>5162</v>
      </c>
      <c r="K2213" s="7" t="s">
        <v>133</v>
      </c>
      <c r="L2213" s="7" t="s">
        <v>5191</v>
      </c>
      <c r="M2213" s="7" t="s">
        <v>5164</v>
      </c>
      <c r="N2213" s="7" t="s">
        <v>5165</v>
      </c>
      <c r="O2213" s="7" t="s">
        <v>5166</v>
      </c>
      <c r="P2213" s="7" t="s">
        <v>9115</v>
      </c>
      <c r="Q2213" s="7" t="s">
        <v>9085</v>
      </c>
      <c r="R2213" s="8">
        <v>-0.31309999999999999</v>
      </c>
      <c r="S2213" s="7">
        <v>81</v>
      </c>
      <c r="T2213" s="8">
        <v>147</v>
      </c>
      <c r="U2213" s="8">
        <v>-13.61</v>
      </c>
    </row>
    <row r="2214" spans="1:21" ht="15">
      <c r="A2214" s="7" t="s">
        <v>5160</v>
      </c>
      <c r="B2214" s="7" t="s">
        <v>156</v>
      </c>
      <c r="C2214" s="7">
        <v>32713209</v>
      </c>
      <c r="D2214" s="7">
        <v>32722633</v>
      </c>
      <c r="E2214" s="7" t="s">
        <v>140</v>
      </c>
      <c r="F2214" s="7">
        <v>4</v>
      </c>
      <c r="G2214" s="7" t="s">
        <v>130</v>
      </c>
      <c r="H2214" s="7" t="s">
        <v>129</v>
      </c>
      <c r="I2214" s="7" t="s">
        <v>5161</v>
      </c>
      <c r="J2214" s="7" t="s">
        <v>5162</v>
      </c>
      <c r="K2214" s="7" t="s">
        <v>133</v>
      </c>
      <c r="L2214" s="7" t="s">
        <v>5163</v>
      </c>
      <c r="M2214" s="7" t="s">
        <v>5164</v>
      </c>
      <c r="N2214" s="7" t="s">
        <v>5165</v>
      </c>
      <c r="O2214" s="7" t="s">
        <v>5166</v>
      </c>
      <c r="P2214" s="7" t="s">
        <v>9105</v>
      </c>
      <c r="Q2214" s="7" t="s">
        <v>9085</v>
      </c>
      <c r="R2214" s="8">
        <v>-0.35110000000000002</v>
      </c>
      <c r="S2214" s="7">
        <v>93</v>
      </c>
      <c r="T2214" s="8">
        <v>143</v>
      </c>
      <c r="U2214" s="8">
        <v>-15.07</v>
      </c>
    </row>
    <row r="2215" spans="1:21" ht="15">
      <c r="A2215" s="7" t="s">
        <v>5160</v>
      </c>
      <c r="B2215" s="7" t="s">
        <v>156</v>
      </c>
      <c r="C2215" s="7">
        <v>32713209</v>
      </c>
      <c r="D2215" s="7">
        <v>32722633</v>
      </c>
      <c r="E2215" s="7" t="s">
        <v>140</v>
      </c>
      <c r="F2215" s="7">
        <v>4</v>
      </c>
      <c r="G2215" s="7" t="s">
        <v>130</v>
      </c>
      <c r="H2215" s="7" t="s">
        <v>129</v>
      </c>
      <c r="I2215" s="7" t="s">
        <v>5161</v>
      </c>
      <c r="J2215" s="7" t="s">
        <v>5162</v>
      </c>
      <c r="K2215" s="7" t="s">
        <v>133</v>
      </c>
      <c r="L2215" s="7" t="s">
        <v>5163</v>
      </c>
      <c r="M2215" s="7" t="s">
        <v>5164</v>
      </c>
      <c r="N2215" s="7" t="s">
        <v>5165</v>
      </c>
      <c r="O2215" s="7" t="s">
        <v>5166</v>
      </c>
      <c r="P2215" s="7" t="s">
        <v>9107</v>
      </c>
      <c r="Q2215" s="7" t="s">
        <v>9085</v>
      </c>
      <c r="R2215" s="8">
        <v>-0.35110000000000002</v>
      </c>
      <c r="S2215" s="7">
        <v>94</v>
      </c>
      <c r="T2215" s="8">
        <v>144</v>
      </c>
      <c r="U2215" s="8">
        <v>-16.43</v>
      </c>
    </row>
    <row r="2216" spans="1:21" ht="15">
      <c r="A2216" s="7" t="s">
        <v>5160</v>
      </c>
      <c r="B2216" s="7" t="s">
        <v>156</v>
      </c>
      <c r="C2216" s="7">
        <v>32713209</v>
      </c>
      <c r="D2216" s="7">
        <v>32722633</v>
      </c>
      <c r="E2216" s="7" t="s">
        <v>140</v>
      </c>
      <c r="F2216" s="7">
        <v>4</v>
      </c>
      <c r="G2216" s="7" t="s">
        <v>130</v>
      </c>
      <c r="H2216" s="7" t="s">
        <v>129</v>
      </c>
      <c r="I2216" s="7" t="s">
        <v>5161</v>
      </c>
      <c r="J2216" s="7" t="s">
        <v>5162</v>
      </c>
      <c r="K2216" s="7" t="s">
        <v>133</v>
      </c>
      <c r="L2216" s="7" t="s">
        <v>5163</v>
      </c>
      <c r="M2216" s="7" t="s">
        <v>5164</v>
      </c>
      <c r="N2216" s="7" t="s">
        <v>5165</v>
      </c>
      <c r="O2216" s="7" t="s">
        <v>5166</v>
      </c>
      <c r="P2216" s="7" t="s">
        <v>9115</v>
      </c>
      <c r="Q2216" s="7" t="s">
        <v>9085</v>
      </c>
      <c r="R2216" s="8">
        <v>-0.34110000000000001</v>
      </c>
      <c r="S2216" s="7">
        <v>85</v>
      </c>
      <c r="T2216" s="8">
        <v>147</v>
      </c>
      <c r="U2216" s="8">
        <v>-13.61</v>
      </c>
    </row>
    <row r="2217" spans="1:21" ht="15">
      <c r="A2217" s="7" t="s">
        <v>5160</v>
      </c>
      <c r="B2217" s="7" t="s">
        <v>156</v>
      </c>
      <c r="C2217" s="7">
        <v>32713209</v>
      </c>
      <c r="D2217" s="7">
        <v>32722633</v>
      </c>
      <c r="E2217" s="7" t="s">
        <v>140</v>
      </c>
      <c r="F2217" s="7">
        <v>4</v>
      </c>
      <c r="G2217" s="7" t="s">
        <v>130</v>
      </c>
      <c r="H2217" s="7" t="s">
        <v>129</v>
      </c>
      <c r="I2217" s="7" t="s">
        <v>5161</v>
      </c>
      <c r="J2217" s="7" t="s">
        <v>5162</v>
      </c>
      <c r="K2217" s="7" t="s">
        <v>133</v>
      </c>
      <c r="L2217" s="7" t="s">
        <v>5163</v>
      </c>
      <c r="M2217" s="7" t="s">
        <v>5164</v>
      </c>
      <c r="N2217" s="7" t="s">
        <v>5165</v>
      </c>
      <c r="O2217" s="7" t="s">
        <v>5166</v>
      </c>
      <c r="P2217" s="7" t="s">
        <v>9118</v>
      </c>
      <c r="Q2217" s="7" t="s">
        <v>9083</v>
      </c>
      <c r="R2217" s="8">
        <v>-0.23400000000000001</v>
      </c>
      <c r="S2217" s="7">
        <v>74</v>
      </c>
      <c r="T2217" s="8">
        <v>152</v>
      </c>
      <c r="U2217" s="8">
        <v>-14.12</v>
      </c>
    </row>
    <row r="2218" spans="1:21" ht="15">
      <c r="A2218" s="7" t="s">
        <v>95</v>
      </c>
      <c r="B2218" s="7" t="s">
        <v>156</v>
      </c>
      <c r="C2218" s="7">
        <v>53016473</v>
      </c>
      <c r="D2218" s="7">
        <v>53022627</v>
      </c>
      <c r="E2218" s="7" t="s">
        <v>140</v>
      </c>
      <c r="F2218" s="7">
        <v>5</v>
      </c>
      <c r="G2218" s="7" t="s">
        <v>130</v>
      </c>
      <c r="H2218" s="7" t="s">
        <v>129</v>
      </c>
      <c r="I2218" s="7" t="s">
        <v>350</v>
      </c>
      <c r="J2218" s="7" t="s">
        <v>351</v>
      </c>
      <c r="K2218" s="7" t="s">
        <v>133</v>
      </c>
      <c r="L2218" s="7" t="s">
        <v>352</v>
      </c>
      <c r="M2218" s="7" t="s">
        <v>353</v>
      </c>
      <c r="N2218" s="7" t="s">
        <v>354</v>
      </c>
      <c r="O2218" s="7" t="s">
        <v>355</v>
      </c>
      <c r="P2218" s="7" t="s">
        <v>9158</v>
      </c>
      <c r="Q2218" s="7" t="s">
        <v>9085</v>
      </c>
      <c r="R2218" s="8">
        <v>-0.22914999999999999</v>
      </c>
      <c r="S2218" s="7">
        <v>79</v>
      </c>
      <c r="T2218" s="8">
        <v>154</v>
      </c>
      <c r="U2218" s="8">
        <v>-24.24</v>
      </c>
    </row>
    <row r="2219" spans="1:21" ht="15">
      <c r="A2219" s="7" t="s">
        <v>4556</v>
      </c>
      <c r="B2219" s="7" t="s">
        <v>156</v>
      </c>
      <c r="C2219" s="7">
        <v>56275996</v>
      </c>
      <c r="D2219" s="7">
        <v>56282991</v>
      </c>
      <c r="E2219" s="7" t="s">
        <v>129</v>
      </c>
      <c r="F2219" s="7">
        <v>3</v>
      </c>
      <c r="G2219" s="7" t="s">
        <v>130</v>
      </c>
      <c r="H2219" s="7" t="s">
        <v>129</v>
      </c>
      <c r="I2219" s="7" t="s">
        <v>4557</v>
      </c>
      <c r="J2219" s="7" t="s">
        <v>4558</v>
      </c>
      <c r="K2219" s="7" t="s">
        <v>133</v>
      </c>
      <c r="L2219" s="7" t="s">
        <v>4559</v>
      </c>
      <c r="M2219" s="7" t="s">
        <v>4560</v>
      </c>
      <c r="N2219" s="7" t="s">
        <v>4561</v>
      </c>
      <c r="O2219" s="7" t="s">
        <v>3357</v>
      </c>
      <c r="P2219" s="7" t="s">
        <v>9095</v>
      </c>
      <c r="Q2219" s="7" t="s">
        <v>9083</v>
      </c>
      <c r="R2219" s="8">
        <v>-0.14249999999999999</v>
      </c>
      <c r="S2219" s="7">
        <v>57</v>
      </c>
      <c r="T2219" s="8">
        <v>165</v>
      </c>
      <c r="U2219" s="8">
        <v>-27.16</v>
      </c>
    </row>
    <row r="2220" spans="1:21" ht="15">
      <c r="A2220" s="7" t="s">
        <v>4556</v>
      </c>
      <c r="B2220" s="7" t="s">
        <v>156</v>
      </c>
      <c r="C2220" s="7">
        <v>56275996</v>
      </c>
      <c r="D2220" s="7">
        <v>56282991</v>
      </c>
      <c r="E2220" s="7" t="s">
        <v>129</v>
      </c>
      <c r="F2220" s="7">
        <v>3</v>
      </c>
      <c r="G2220" s="7" t="s">
        <v>130</v>
      </c>
      <c r="H2220" s="7" t="s">
        <v>129</v>
      </c>
      <c r="I2220" s="7" t="s">
        <v>4557</v>
      </c>
      <c r="J2220" s="7" t="s">
        <v>4558</v>
      </c>
      <c r="K2220" s="7" t="s">
        <v>133</v>
      </c>
      <c r="L2220" s="7" t="s">
        <v>4559</v>
      </c>
      <c r="M2220" s="7" t="s">
        <v>4560</v>
      </c>
      <c r="N2220" s="7" t="s">
        <v>4561</v>
      </c>
      <c r="O2220" s="7" t="s">
        <v>3357</v>
      </c>
      <c r="P2220" s="7" t="s">
        <v>9146</v>
      </c>
      <c r="Q2220" s="7" t="s">
        <v>9106</v>
      </c>
      <c r="R2220" s="8">
        <v>-0.1714</v>
      </c>
      <c r="S2220" s="7">
        <v>73</v>
      </c>
      <c r="T2220" s="8">
        <v>145</v>
      </c>
      <c r="U2220" s="8">
        <v>-22.39</v>
      </c>
    </row>
    <row r="2221" spans="1:21" ht="15">
      <c r="A2221" s="7" t="s">
        <v>96</v>
      </c>
      <c r="B2221" s="7" t="s">
        <v>156</v>
      </c>
      <c r="C2221" s="7">
        <v>64424599</v>
      </c>
      <c r="D2221" s="7">
        <v>64445131</v>
      </c>
      <c r="E2221" s="7" t="s">
        <v>140</v>
      </c>
      <c r="F2221" s="7">
        <v>13</v>
      </c>
      <c r="G2221" s="7" t="s">
        <v>130</v>
      </c>
      <c r="H2221" s="7" t="s">
        <v>129</v>
      </c>
      <c r="I2221" s="7" t="s">
        <v>345</v>
      </c>
      <c r="J2221" s="7" t="s">
        <v>346</v>
      </c>
      <c r="K2221" s="7" t="s">
        <v>133</v>
      </c>
      <c r="L2221" s="7" t="s">
        <v>347</v>
      </c>
      <c r="M2221" s="7" t="s">
        <v>348</v>
      </c>
      <c r="N2221" s="7" t="s">
        <v>349</v>
      </c>
      <c r="O2221" s="7" t="s">
        <v>163</v>
      </c>
      <c r="P2221" s="7" t="s">
        <v>9105</v>
      </c>
      <c r="Q2221" s="7" t="s">
        <v>9083</v>
      </c>
      <c r="R2221" s="8">
        <v>-0.1915</v>
      </c>
      <c r="S2221" s="7">
        <v>69</v>
      </c>
      <c r="T2221" s="8">
        <v>160</v>
      </c>
      <c r="U2221" s="8">
        <v>-16.07</v>
      </c>
    </row>
    <row r="2222" spans="1:21" ht="15">
      <c r="A2222" s="7" t="s">
        <v>96</v>
      </c>
      <c r="B2222" s="7" t="s">
        <v>156</v>
      </c>
      <c r="C2222" s="7">
        <v>64424599</v>
      </c>
      <c r="D2222" s="7">
        <v>64445131</v>
      </c>
      <c r="E2222" s="7" t="s">
        <v>140</v>
      </c>
      <c r="F2222" s="7">
        <v>13</v>
      </c>
      <c r="G2222" s="7" t="s">
        <v>130</v>
      </c>
      <c r="H2222" s="7" t="s">
        <v>129</v>
      </c>
      <c r="I2222" s="7" t="s">
        <v>345</v>
      </c>
      <c r="J2222" s="7" t="s">
        <v>346</v>
      </c>
      <c r="K2222" s="7" t="s">
        <v>133</v>
      </c>
      <c r="L2222" s="7" t="s">
        <v>347</v>
      </c>
      <c r="M2222" s="7" t="s">
        <v>348</v>
      </c>
      <c r="N2222" s="7" t="s">
        <v>349</v>
      </c>
      <c r="O2222" s="7" t="s">
        <v>163</v>
      </c>
      <c r="P2222" s="7" t="s">
        <v>9107</v>
      </c>
      <c r="Q2222" s="7" t="s">
        <v>9083</v>
      </c>
      <c r="R2222" s="8">
        <v>-0.14499999999999999</v>
      </c>
      <c r="S2222" s="7">
        <v>52</v>
      </c>
      <c r="T2222" s="8">
        <v>170</v>
      </c>
      <c r="U2222" s="8">
        <v>-18.41</v>
      </c>
    </row>
    <row r="2223" spans="1:21" ht="15">
      <c r="A2223" s="7" t="s">
        <v>96</v>
      </c>
      <c r="B2223" s="7" t="s">
        <v>156</v>
      </c>
      <c r="C2223" s="7">
        <v>64424599</v>
      </c>
      <c r="D2223" s="7">
        <v>64445131</v>
      </c>
      <c r="E2223" s="7" t="s">
        <v>140</v>
      </c>
      <c r="F2223" s="7">
        <v>13</v>
      </c>
      <c r="G2223" s="7" t="s">
        <v>130</v>
      </c>
      <c r="H2223" s="7" t="s">
        <v>129</v>
      </c>
      <c r="I2223" s="7" t="s">
        <v>345</v>
      </c>
      <c r="J2223" s="7" t="s">
        <v>346</v>
      </c>
      <c r="K2223" s="7" t="s">
        <v>133</v>
      </c>
      <c r="L2223" s="7" t="s">
        <v>347</v>
      </c>
      <c r="M2223" s="7" t="s">
        <v>348</v>
      </c>
      <c r="N2223" s="7" t="s">
        <v>349</v>
      </c>
      <c r="O2223" s="7" t="s">
        <v>163</v>
      </c>
      <c r="P2223" s="7" t="s">
        <v>9094</v>
      </c>
      <c r="Q2223" s="7" t="s">
        <v>9085</v>
      </c>
      <c r="R2223" s="8">
        <v>-0.37225000000000003</v>
      </c>
      <c r="S2223" s="7">
        <v>95</v>
      </c>
      <c r="T2223" s="8">
        <v>159</v>
      </c>
      <c r="U2223" s="8">
        <v>-18.78</v>
      </c>
    </row>
    <row r="2224" spans="1:21" ht="15">
      <c r="A2224" s="7" t="s">
        <v>96</v>
      </c>
      <c r="B2224" s="7" t="s">
        <v>156</v>
      </c>
      <c r="C2224" s="7">
        <v>64424599</v>
      </c>
      <c r="D2224" s="7">
        <v>64445131</v>
      </c>
      <c r="E2224" s="7" t="s">
        <v>140</v>
      </c>
      <c r="F2224" s="7">
        <v>13</v>
      </c>
      <c r="G2224" s="7" t="s">
        <v>130</v>
      </c>
      <c r="H2224" s="7" t="s">
        <v>129</v>
      </c>
      <c r="I2224" s="7" t="s">
        <v>345</v>
      </c>
      <c r="J2224" s="7" t="s">
        <v>346</v>
      </c>
      <c r="K2224" s="7" t="s">
        <v>133</v>
      </c>
      <c r="L2224" s="7" t="s">
        <v>347</v>
      </c>
      <c r="M2224" s="7" t="s">
        <v>348</v>
      </c>
      <c r="N2224" s="7" t="s">
        <v>349</v>
      </c>
      <c r="O2224" s="7" t="s">
        <v>163</v>
      </c>
      <c r="P2224" s="7" t="s">
        <v>9096</v>
      </c>
      <c r="Q2224" s="7" t="s">
        <v>9083</v>
      </c>
      <c r="R2224" s="8">
        <v>-0.25900000000000001</v>
      </c>
      <c r="S2224" s="7">
        <v>88</v>
      </c>
      <c r="T2224" s="8">
        <v>145</v>
      </c>
      <c r="U2224" s="8">
        <v>-14.17</v>
      </c>
    </row>
    <row r="2225" spans="1:21" ht="15">
      <c r="A2225" s="7" t="s">
        <v>96</v>
      </c>
      <c r="B2225" s="7" t="s">
        <v>156</v>
      </c>
      <c r="C2225" s="7">
        <v>64424599</v>
      </c>
      <c r="D2225" s="7">
        <v>64445131</v>
      </c>
      <c r="E2225" s="7" t="s">
        <v>140</v>
      </c>
      <c r="F2225" s="7">
        <v>13</v>
      </c>
      <c r="G2225" s="7" t="s">
        <v>130</v>
      </c>
      <c r="H2225" s="7" t="s">
        <v>129</v>
      </c>
      <c r="I2225" s="7" t="s">
        <v>345</v>
      </c>
      <c r="J2225" s="7" t="s">
        <v>346</v>
      </c>
      <c r="K2225" s="7" t="s">
        <v>133</v>
      </c>
      <c r="L2225" s="7" t="s">
        <v>347</v>
      </c>
      <c r="M2225" s="7" t="s">
        <v>348</v>
      </c>
      <c r="N2225" s="7" t="s">
        <v>349</v>
      </c>
      <c r="O2225" s="7" t="s">
        <v>163</v>
      </c>
      <c r="P2225" s="7" t="s">
        <v>9097</v>
      </c>
      <c r="Q2225" s="7" t="s">
        <v>9085</v>
      </c>
      <c r="R2225" s="8">
        <v>-0.23125000000000001</v>
      </c>
      <c r="S2225" s="7">
        <v>78</v>
      </c>
      <c r="T2225" s="8">
        <v>147</v>
      </c>
      <c r="U2225" s="8">
        <v>-11.74</v>
      </c>
    </row>
    <row r="2226" spans="1:21" ht="15">
      <c r="A2226" s="7" t="s">
        <v>96</v>
      </c>
      <c r="B2226" s="7" t="s">
        <v>156</v>
      </c>
      <c r="C2226" s="7">
        <v>64424599</v>
      </c>
      <c r="D2226" s="7">
        <v>64445131</v>
      </c>
      <c r="E2226" s="7" t="s">
        <v>140</v>
      </c>
      <c r="F2226" s="7">
        <v>13</v>
      </c>
      <c r="G2226" s="7" t="s">
        <v>130</v>
      </c>
      <c r="H2226" s="7" t="s">
        <v>129</v>
      </c>
      <c r="I2226" s="7" t="s">
        <v>345</v>
      </c>
      <c r="J2226" s="7" t="s">
        <v>346</v>
      </c>
      <c r="K2226" s="7" t="s">
        <v>133</v>
      </c>
      <c r="L2226" s="7" t="s">
        <v>347</v>
      </c>
      <c r="M2226" s="7" t="s">
        <v>348</v>
      </c>
      <c r="N2226" s="7" t="s">
        <v>349</v>
      </c>
      <c r="O2226" s="7" t="s">
        <v>163</v>
      </c>
      <c r="P2226" s="7" t="s">
        <v>9129</v>
      </c>
      <c r="Q2226" s="7" t="s">
        <v>9083</v>
      </c>
      <c r="R2226" s="8">
        <v>-0.19800000000000001</v>
      </c>
      <c r="S2226" s="7">
        <v>69</v>
      </c>
      <c r="T2226" s="8">
        <v>159</v>
      </c>
      <c r="U2226" s="8">
        <v>-16.3</v>
      </c>
    </row>
    <row r="2227" spans="1:21" ht="15">
      <c r="A2227" s="7" t="s">
        <v>96</v>
      </c>
      <c r="B2227" s="7" t="s">
        <v>156</v>
      </c>
      <c r="C2227" s="7">
        <v>64424599</v>
      </c>
      <c r="D2227" s="7">
        <v>64445131</v>
      </c>
      <c r="E2227" s="7" t="s">
        <v>140</v>
      </c>
      <c r="F2227" s="7">
        <v>13</v>
      </c>
      <c r="G2227" s="7" t="s">
        <v>130</v>
      </c>
      <c r="H2227" s="7" t="s">
        <v>129</v>
      </c>
      <c r="I2227" s="7" t="s">
        <v>345</v>
      </c>
      <c r="J2227" s="7" t="s">
        <v>346</v>
      </c>
      <c r="K2227" s="7" t="s">
        <v>133</v>
      </c>
      <c r="L2227" s="7" t="s">
        <v>347</v>
      </c>
      <c r="M2227" s="7" t="s">
        <v>348</v>
      </c>
      <c r="N2227" s="7" t="s">
        <v>349</v>
      </c>
      <c r="O2227" s="7" t="s">
        <v>163</v>
      </c>
      <c r="P2227" s="7" t="s">
        <v>9120</v>
      </c>
      <c r="Q2227" s="7" t="s">
        <v>9083</v>
      </c>
      <c r="R2227" s="8">
        <v>-0.19800000000000001</v>
      </c>
      <c r="S2227" s="7">
        <v>68</v>
      </c>
      <c r="T2227" s="8">
        <v>152</v>
      </c>
      <c r="U2227" s="8">
        <v>-13.6</v>
      </c>
    </row>
    <row r="2228" spans="1:21" ht="15">
      <c r="A2228" s="7" t="s">
        <v>96</v>
      </c>
      <c r="B2228" s="7" t="s">
        <v>156</v>
      </c>
      <c r="C2228" s="7">
        <v>64424599</v>
      </c>
      <c r="D2228" s="7">
        <v>64445131</v>
      </c>
      <c r="E2228" s="7" t="s">
        <v>140</v>
      </c>
      <c r="F2228" s="7">
        <v>13</v>
      </c>
      <c r="G2228" s="7" t="s">
        <v>130</v>
      </c>
      <c r="H2228" s="7" t="s">
        <v>129</v>
      </c>
      <c r="I2228" s="7" t="s">
        <v>345</v>
      </c>
      <c r="J2228" s="7" t="s">
        <v>346</v>
      </c>
      <c r="K2228" s="7" t="s">
        <v>133</v>
      </c>
      <c r="L2228" s="7" t="s">
        <v>347</v>
      </c>
      <c r="M2228" s="7" t="s">
        <v>348</v>
      </c>
      <c r="N2228" s="7" t="s">
        <v>349</v>
      </c>
      <c r="O2228" s="7" t="s">
        <v>163</v>
      </c>
      <c r="P2228" s="7" t="s">
        <v>9117</v>
      </c>
      <c r="Q2228" s="7" t="s">
        <v>9085</v>
      </c>
      <c r="R2228" s="8">
        <v>-0.31919999999999998</v>
      </c>
      <c r="S2228" s="7">
        <v>87</v>
      </c>
      <c r="T2228" s="8">
        <v>143</v>
      </c>
      <c r="U2228" s="8">
        <v>-12.16</v>
      </c>
    </row>
    <row r="2229" spans="1:21" ht="15">
      <c r="A2229" s="7" t="s">
        <v>96</v>
      </c>
      <c r="B2229" s="7" t="s">
        <v>156</v>
      </c>
      <c r="C2229" s="7">
        <v>64424599</v>
      </c>
      <c r="D2229" s="7">
        <v>64445131</v>
      </c>
      <c r="E2229" s="7" t="s">
        <v>140</v>
      </c>
      <c r="F2229" s="7">
        <v>13</v>
      </c>
      <c r="G2229" s="7" t="s">
        <v>130</v>
      </c>
      <c r="H2229" s="7" t="s">
        <v>129</v>
      </c>
      <c r="I2229" s="7" t="s">
        <v>345</v>
      </c>
      <c r="J2229" s="7" t="s">
        <v>346</v>
      </c>
      <c r="K2229" s="7" t="s">
        <v>133</v>
      </c>
      <c r="L2229" s="7" t="s">
        <v>347</v>
      </c>
      <c r="M2229" s="7" t="s">
        <v>348</v>
      </c>
      <c r="N2229" s="7" t="s">
        <v>349</v>
      </c>
      <c r="O2229" s="7" t="s">
        <v>163</v>
      </c>
      <c r="P2229" s="7" t="s">
        <v>9118</v>
      </c>
      <c r="Q2229" s="7" t="s">
        <v>9085</v>
      </c>
      <c r="R2229" s="8">
        <v>-0.1842</v>
      </c>
      <c r="S2229" s="7">
        <v>59</v>
      </c>
      <c r="T2229" s="8">
        <v>150</v>
      </c>
      <c r="U2229" s="8">
        <v>-13.87</v>
      </c>
    </row>
    <row r="2230" spans="1:21" ht="15">
      <c r="A2230" s="7" t="s">
        <v>96</v>
      </c>
      <c r="B2230" s="7" t="s">
        <v>156</v>
      </c>
      <c r="C2230" s="7">
        <v>64424599</v>
      </c>
      <c r="D2230" s="7">
        <v>64445131</v>
      </c>
      <c r="E2230" s="7" t="s">
        <v>140</v>
      </c>
      <c r="F2230" s="7">
        <v>13</v>
      </c>
      <c r="G2230" s="7" t="s">
        <v>130</v>
      </c>
      <c r="H2230" s="7" t="s">
        <v>129</v>
      </c>
      <c r="I2230" s="7" t="s">
        <v>345</v>
      </c>
      <c r="J2230" s="7" t="s">
        <v>346</v>
      </c>
      <c r="K2230" s="7" t="s">
        <v>133</v>
      </c>
      <c r="L2230" s="7" t="s">
        <v>347</v>
      </c>
      <c r="M2230" s="7" t="s">
        <v>348</v>
      </c>
      <c r="N2230" s="7" t="s">
        <v>349</v>
      </c>
      <c r="O2230" s="7" t="s">
        <v>163</v>
      </c>
      <c r="P2230" s="7" t="s">
        <v>9131</v>
      </c>
      <c r="Q2230" s="7" t="s">
        <v>9085</v>
      </c>
      <c r="R2230" s="8">
        <v>-0.26819999999999999</v>
      </c>
      <c r="S2230" s="7">
        <v>80</v>
      </c>
      <c r="T2230" s="8">
        <v>152</v>
      </c>
      <c r="U2230" s="8">
        <v>-19.27</v>
      </c>
    </row>
    <row r="2231" spans="1:21" ht="15">
      <c r="A2231" s="7" t="s">
        <v>96</v>
      </c>
      <c r="B2231" s="7" t="s">
        <v>156</v>
      </c>
      <c r="C2231" s="7">
        <v>64424599</v>
      </c>
      <c r="D2231" s="7">
        <v>64445131</v>
      </c>
      <c r="E2231" s="7" t="s">
        <v>140</v>
      </c>
      <c r="F2231" s="7">
        <v>13</v>
      </c>
      <c r="G2231" s="7" t="s">
        <v>130</v>
      </c>
      <c r="H2231" s="7" t="s">
        <v>129</v>
      </c>
      <c r="I2231" s="7" t="s">
        <v>345</v>
      </c>
      <c r="J2231" s="7" t="s">
        <v>346</v>
      </c>
      <c r="K2231" s="7" t="s">
        <v>133</v>
      </c>
      <c r="L2231" s="7" t="s">
        <v>347</v>
      </c>
      <c r="M2231" s="7" t="s">
        <v>348</v>
      </c>
      <c r="N2231" s="7" t="s">
        <v>349</v>
      </c>
      <c r="O2231" s="7" t="s">
        <v>163</v>
      </c>
      <c r="P2231" s="7" t="s">
        <v>9084</v>
      </c>
      <c r="Q2231" s="7" t="s">
        <v>9083</v>
      </c>
      <c r="R2231" s="8">
        <v>-0.19400000000000001</v>
      </c>
      <c r="S2231" s="7">
        <v>76</v>
      </c>
      <c r="T2231" s="8">
        <v>150</v>
      </c>
      <c r="U2231" s="8">
        <v>-16.12</v>
      </c>
    </row>
    <row r="2232" spans="1:21" ht="15">
      <c r="A2232" s="7" t="s">
        <v>4499</v>
      </c>
      <c r="B2232" s="7" t="s">
        <v>156</v>
      </c>
      <c r="C2232" s="7">
        <v>104321091</v>
      </c>
      <c r="D2232" s="7">
        <v>104331641</v>
      </c>
      <c r="E2232" s="7" t="s">
        <v>140</v>
      </c>
      <c r="F2232" s="7">
        <v>5</v>
      </c>
      <c r="G2232" s="7" t="s">
        <v>130</v>
      </c>
      <c r="H2232" s="7" t="s">
        <v>129</v>
      </c>
      <c r="I2232" s="7" t="s">
        <v>646</v>
      </c>
      <c r="J2232" s="7" t="s">
        <v>647</v>
      </c>
      <c r="K2232" s="7" t="s">
        <v>133</v>
      </c>
      <c r="L2232" s="7" t="s">
        <v>4500</v>
      </c>
      <c r="M2232" s="7" t="s">
        <v>649</v>
      </c>
      <c r="N2232" s="7" t="s">
        <v>650</v>
      </c>
      <c r="O2232" s="7" t="s">
        <v>651</v>
      </c>
      <c r="P2232" s="7" t="s">
        <v>9112</v>
      </c>
      <c r="Q2232" s="7" t="s">
        <v>9085</v>
      </c>
      <c r="R2232" s="8">
        <v>-0.38614999999999999</v>
      </c>
      <c r="S2232" s="7">
        <v>90</v>
      </c>
      <c r="T2232" s="8">
        <v>156</v>
      </c>
      <c r="U2232" s="8">
        <v>-17.190000000000001</v>
      </c>
    </row>
    <row r="2233" spans="1:21" ht="15">
      <c r="A2233" s="7" t="s">
        <v>4499</v>
      </c>
      <c r="B2233" s="7" t="s">
        <v>156</v>
      </c>
      <c r="C2233" s="7">
        <v>104321091</v>
      </c>
      <c r="D2233" s="7">
        <v>104331641</v>
      </c>
      <c r="E2233" s="7" t="s">
        <v>140</v>
      </c>
      <c r="F2233" s="7">
        <v>5</v>
      </c>
      <c r="G2233" s="7" t="s">
        <v>130</v>
      </c>
      <c r="H2233" s="7" t="s">
        <v>129</v>
      </c>
      <c r="I2233" s="7" t="s">
        <v>646</v>
      </c>
      <c r="J2233" s="7" t="s">
        <v>647</v>
      </c>
      <c r="K2233" s="7" t="s">
        <v>133</v>
      </c>
      <c r="L2233" s="7" t="s">
        <v>4500</v>
      </c>
      <c r="M2233" s="7" t="s">
        <v>649</v>
      </c>
      <c r="N2233" s="7" t="s">
        <v>650</v>
      </c>
      <c r="O2233" s="7" t="s">
        <v>651</v>
      </c>
      <c r="P2233" s="7" t="s">
        <v>9113</v>
      </c>
      <c r="Q2233" s="7" t="s">
        <v>9085</v>
      </c>
      <c r="R2233" s="8">
        <v>-0.36820000000000003</v>
      </c>
      <c r="S2233" s="7">
        <v>90</v>
      </c>
      <c r="T2233" s="8">
        <v>156</v>
      </c>
      <c r="U2233" s="8">
        <v>-15.02</v>
      </c>
    </row>
    <row r="2234" spans="1:21" ht="15">
      <c r="A2234" s="7" t="s">
        <v>4499</v>
      </c>
      <c r="B2234" s="7" t="s">
        <v>156</v>
      </c>
      <c r="C2234" s="7">
        <v>104321091</v>
      </c>
      <c r="D2234" s="7">
        <v>104331641</v>
      </c>
      <c r="E2234" s="7" t="s">
        <v>140</v>
      </c>
      <c r="F2234" s="7">
        <v>5</v>
      </c>
      <c r="G2234" s="7" t="s">
        <v>130</v>
      </c>
      <c r="H2234" s="7" t="s">
        <v>129</v>
      </c>
      <c r="I2234" s="7" t="s">
        <v>646</v>
      </c>
      <c r="J2234" s="7" t="s">
        <v>647</v>
      </c>
      <c r="K2234" s="7" t="s">
        <v>133</v>
      </c>
      <c r="L2234" s="7" t="s">
        <v>4500</v>
      </c>
      <c r="M2234" s="7" t="s">
        <v>649</v>
      </c>
      <c r="N2234" s="7" t="s">
        <v>650</v>
      </c>
      <c r="O2234" s="7" t="s">
        <v>651</v>
      </c>
      <c r="P2234" s="7" t="s">
        <v>9129</v>
      </c>
      <c r="Q2234" s="7" t="s">
        <v>9083</v>
      </c>
      <c r="R2234" s="8">
        <v>-0.26800000000000002</v>
      </c>
      <c r="S2234" s="7">
        <v>86</v>
      </c>
      <c r="T2234" s="8">
        <v>151</v>
      </c>
      <c r="U2234" s="8">
        <v>-13.53</v>
      </c>
    </row>
    <row r="2235" spans="1:21" ht="15">
      <c r="A2235" s="7" t="s">
        <v>4499</v>
      </c>
      <c r="B2235" s="7" t="s">
        <v>156</v>
      </c>
      <c r="C2235" s="7">
        <v>104321091</v>
      </c>
      <c r="D2235" s="7">
        <v>104331641</v>
      </c>
      <c r="E2235" s="7" t="s">
        <v>140</v>
      </c>
      <c r="F2235" s="7">
        <v>5</v>
      </c>
      <c r="G2235" s="7" t="s">
        <v>130</v>
      </c>
      <c r="H2235" s="7" t="s">
        <v>129</v>
      </c>
      <c r="I2235" s="7" t="s">
        <v>646</v>
      </c>
      <c r="J2235" s="7" t="s">
        <v>647</v>
      </c>
      <c r="K2235" s="7" t="s">
        <v>133</v>
      </c>
      <c r="L2235" s="7" t="s">
        <v>4500</v>
      </c>
      <c r="M2235" s="7" t="s">
        <v>649</v>
      </c>
      <c r="N2235" s="7" t="s">
        <v>650</v>
      </c>
      <c r="O2235" s="7" t="s">
        <v>651</v>
      </c>
      <c r="P2235" s="7" t="s">
        <v>9120</v>
      </c>
      <c r="Q2235" s="7" t="s">
        <v>9083</v>
      </c>
      <c r="R2235" s="8">
        <v>-0.26800000000000002</v>
      </c>
      <c r="S2235" s="7">
        <v>85</v>
      </c>
      <c r="T2235" s="8">
        <v>160</v>
      </c>
      <c r="U2235" s="8">
        <v>-15.73</v>
      </c>
    </row>
    <row r="2236" spans="1:21" ht="15">
      <c r="A2236" s="7" t="s">
        <v>4499</v>
      </c>
      <c r="B2236" s="7" t="s">
        <v>156</v>
      </c>
      <c r="C2236" s="7">
        <v>104321091</v>
      </c>
      <c r="D2236" s="7">
        <v>104331641</v>
      </c>
      <c r="E2236" s="7" t="s">
        <v>140</v>
      </c>
      <c r="F2236" s="7">
        <v>5</v>
      </c>
      <c r="G2236" s="7" t="s">
        <v>130</v>
      </c>
      <c r="H2236" s="7" t="s">
        <v>129</v>
      </c>
      <c r="I2236" s="7" t="s">
        <v>646</v>
      </c>
      <c r="J2236" s="7" t="s">
        <v>647</v>
      </c>
      <c r="K2236" s="7" t="s">
        <v>133</v>
      </c>
      <c r="L2236" s="7" t="s">
        <v>4500</v>
      </c>
      <c r="M2236" s="7" t="s">
        <v>649</v>
      </c>
      <c r="N2236" s="7" t="s">
        <v>650</v>
      </c>
      <c r="O2236" s="7" t="s">
        <v>651</v>
      </c>
      <c r="P2236" s="7" t="s">
        <v>9161</v>
      </c>
      <c r="Q2236" s="7" t="s">
        <v>9106</v>
      </c>
      <c r="R2236" s="8">
        <v>-0.15620000000000001</v>
      </c>
      <c r="S2236" s="7">
        <v>61</v>
      </c>
      <c r="T2236" s="8">
        <v>140</v>
      </c>
      <c r="U2236" s="8">
        <v>-14.55</v>
      </c>
    </row>
    <row r="2237" spans="1:21" ht="15">
      <c r="A2237" s="7" t="s">
        <v>6427</v>
      </c>
      <c r="B2237" s="7" t="s">
        <v>156</v>
      </c>
      <c r="C2237" s="7">
        <v>109258268</v>
      </c>
      <c r="D2237" s="7">
        <v>109259108</v>
      </c>
      <c r="E2237" s="7" t="s">
        <v>140</v>
      </c>
      <c r="F2237" s="7">
        <v>2</v>
      </c>
      <c r="G2237" s="7" t="s">
        <v>130</v>
      </c>
      <c r="H2237" s="7" t="s">
        <v>129</v>
      </c>
      <c r="I2237" s="7" t="s">
        <v>6428</v>
      </c>
      <c r="J2237" s="7" t="s">
        <v>6429</v>
      </c>
      <c r="K2237" s="7" t="s">
        <v>133</v>
      </c>
      <c r="L2237" s="7" t="s">
        <v>6430</v>
      </c>
      <c r="M2237" s="7" t="s">
        <v>6431</v>
      </c>
      <c r="N2237" s="7" t="s">
        <v>6432</v>
      </c>
      <c r="O2237" s="7" t="s">
        <v>6433</v>
      </c>
      <c r="P2237" s="7" t="s">
        <v>9084</v>
      </c>
      <c r="Q2237" s="7" t="s">
        <v>9083</v>
      </c>
      <c r="R2237" s="8">
        <v>-0.189</v>
      </c>
      <c r="S2237" s="7">
        <v>75</v>
      </c>
      <c r="T2237" s="8">
        <v>150</v>
      </c>
      <c r="U2237" s="8">
        <v>-15.88</v>
      </c>
    </row>
    <row r="2238" spans="1:21" ht="15">
      <c r="A2238" s="7" t="s">
        <v>5813</v>
      </c>
      <c r="B2238" s="7" t="s">
        <v>156</v>
      </c>
      <c r="C2238" s="7">
        <v>112087683</v>
      </c>
      <c r="D2238" s="7">
        <v>112093136</v>
      </c>
      <c r="E2238" s="7" t="s">
        <v>129</v>
      </c>
      <c r="F2238" s="7">
        <v>3</v>
      </c>
      <c r="G2238" s="7" t="s">
        <v>130</v>
      </c>
      <c r="H2238" s="7" t="s">
        <v>129</v>
      </c>
      <c r="I2238" s="7" t="s">
        <v>5814</v>
      </c>
      <c r="J2238" s="7" t="s">
        <v>5815</v>
      </c>
      <c r="K2238" s="7" t="s">
        <v>133</v>
      </c>
      <c r="L2238" s="7" t="s">
        <v>5816</v>
      </c>
      <c r="M2238" s="7" t="s">
        <v>5817</v>
      </c>
      <c r="N2238" s="7" t="s">
        <v>5818</v>
      </c>
      <c r="O2238" s="7" t="s">
        <v>163</v>
      </c>
      <c r="P2238" s="7" t="s">
        <v>9127</v>
      </c>
      <c r="Q2238" s="7" t="s">
        <v>9085</v>
      </c>
      <c r="R2238" s="8">
        <v>-0.3342</v>
      </c>
      <c r="S2238" s="7">
        <v>93</v>
      </c>
      <c r="T2238" s="8">
        <v>145</v>
      </c>
      <c r="U2238" s="8">
        <v>-11.98</v>
      </c>
    </row>
    <row r="2239" spans="1:21" ht="15">
      <c r="A2239" s="7" t="s">
        <v>5813</v>
      </c>
      <c r="B2239" s="7" t="s">
        <v>156</v>
      </c>
      <c r="C2239" s="7">
        <v>112087683</v>
      </c>
      <c r="D2239" s="7">
        <v>112093136</v>
      </c>
      <c r="E2239" s="7" t="s">
        <v>129</v>
      </c>
      <c r="F2239" s="7">
        <v>3</v>
      </c>
      <c r="G2239" s="7" t="s">
        <v>130</v>
      </c>
      <c r="H2239" s="7" t="s">
        <v>129</v>
      </c>
      <c r="I2239" s="7" t="s">
        <v>5814</v>
      </c>
      <c r="J2239" s="7" t="s">
        <v>5815</v>
      </c>
      <c r="K2239" s="7" t="s">
        <v>133</v>
      </c>
      <c r="L2239" s="7" t="s">
        <v>5816</v>
      </c>
      <c r="M2239" s="7" t="s">
        <v>5817</v>
      </c>
      <c r="N2239" s="7" t="s">
        <v>5818</v>
      </c>
      <c r="O2239" s="7" t="s">
        <v>163</v>
      </c>
      <c r="P2239" s="7" t="s">
        <v>9100</v>
      </c>
      <c r="Q2239" s="7" t="s">
        <v>9083</v>
      </c>
      <c r="R2239" s="8">
        <v>-0.27300000000000002</v>
      </c>
      <c r="S2239" s="7">
        <v>90</v>
      </c>
      <c r="T2239" s="8">
        <v>152</v>
      </c>
      <c r="U2239" s="8">
        <v>-16.63</v>
      </c>
    </row>
    <row r="2240" spans="1:21" ht="15">
      <c r="A2240" s="7" t="s">
        <v>5849</v>
      </c>
      <c r="B2240" s="7" t="s">
        <v>156</v>
      </c>
      <c r="C2240" s="7">
        <v>112264090</v>
      </c>
      <c r="D2240" s="7">
        <v>112265983</v>
      </c>
      <c r="E2240" s="7" t="s">
        <v>129</v>
      </c>
      <c r="F2240" s="7">
        <v>3</v>
      </c>
      <c r="G2240" s="7" t="s">
        <v>130</v>
      </c>
      <c r="H2240" s="7" t="s">
        <v>129</v>
      </c>
      <c r="I2240" s="7" t="s">
        <v>5850</v>
      </c>
      <c r="J2240" s="7" t="s">
        <v>5851</v>
      </c>
      <c r="K2240" s="7" t="s">
        <v>133</v>
      </c>
      <c r="L2240" s="7" t="s">
        <v>5852</v>
      </c>
      <c r="M2240" s="7" t="s">
        <v>5853</v>
      </c>
      <c r="N2240" s="7" t="s">
        <v>5854</v>
      </c>
      <c r="O2240" s="7" t="s">
        <v>163</v>
      </c>
      <c r="P2240" s="7" t="s">
        <v>9134</v>
      </c>
      <c r="Q2240" s="7" t="s">
        <v>9083</v>
      </c>
      <c r="R2240" s="8">
        <v>-0.18099999999999999</v>
      </c>
      <c r="S2240" s="7">
        <v>72</v>
      </c>
      <c r="T2240" s="8">
        <v>157</v>
      </c>
      <c r="U2240" s="8">
        <v>-18.489999999999998</v>
      </c>
    </row>
    <row r="2241" spans="1:21" ht="15">
      <c r="A2241" s="7" t="s">
        <v>5849</v>
      </c>
      <c r="B2241" s="7" t="s">
        <v>156</v>
      </c>
      <c r="C2241" s="7">
        <v>112264090</v>
      </c>
      <c r="D2241" s="7">
        <v>112265983</v>
      </c>
      <c r="E2241" s="7" t="s">
        <v>129</v>
      </c>
      <c r="F2241" s="7">
        <v>3</v>
      </c>
      <c r="G2241" s="7" t="s">
        <v>130</v>
      </c>
      <c r="H2241" s="7" t="s">
        <v>129</v>
      </c>
      <c r="I2241" s="7" t="s">
        <v>5850</v>
      </c>
      <c r="J2241" s="7" t="s">
        <v>5851</v>
      </c>
      <c r="K2241" s="7" t="s">
        <v>133</v>
      </c>
      <c r="L2241" s="7" t="s">
        <v>5852</v>
      </c>
      <c r="M2241" s="7" t="s">
        <v>5853</v>
      </c>
      <c r="N2241" s="7" t="s">
        <v>5854</v>
      </c>
      <c r="O2241" s="7" t="s">
        <v>163</v>
      </c>
      <c r="P2241" s="7" t="s">
        <v>9135</v>
      </c>
      <c r="Q2241" s="7" t="s">
        <v>9085</v>
      </c>
      <c r="R2241" s="8">
        <v>-0.42225000000000001</v>
      </c>
      <c r="S2241" s="7">
        <v>96</v>
      </c>
      <c r="T2241" s="8">
        <v>153</v>
      </c>
      <c r="U2241" s="8">
        <v>-15.32</v>
      </c>
    </row>
    <row r="2242" spans="1:21" ht="15">
      <c r="A2242" s="7" t="s">
        <v>4818</v>
      </c>
      <c r="B2242" s="7" t="s">
        <v>156</v>
      </c>
      <c r="C2242" s="7">
        <v>113914969</v>
      </c>
      <c r="D2242" s="7">
        <v>113955211</v>
      </c>
      <c r="E2242" s="7" t="s">
        <v>129</v>
      </c>
      <c r="F2242" s="7">
        <v>15</v>
      </c>
      <c r="G2242" s="7" t="s">
        <v>130</v>
      </c>
      <c r="H2242" s="7" t="s">
        <v>129</v>
      </c>
      <c r="I2242" s="7" t="s">
        <v>4819</v>
      </c>
      <c r="J2242" s="7" t="s">
        <v>4820</v>
      </c>
      <c r="K2242" s="7" t="s">
        <v>133</v>
      </c>
      <c r="L2242" s="7" t="s">
        <v>4821</v>
      </c>
      <c r="M2242" s="7" t="s">
        <v>4822</v>
      </c>
      <c r="N2242" s="7" t="s">
        <v>4823</v>
      </c>
      <c r="O2242" s="7" t="s">
        <v>163</v>
      </c>
      <c r="P2242" s="7" t="s">
        <v>9112</v>
      </c>
      <c r="Q2242" s="7" t="s">
        <v>9085</v>
      </c>
      <c r="R2242" s="8">
        <v>-0.37419999999999998</v>
      </c>
      <c r="S2242" s="7">
        <v>89</v>
      </c>
      <c r="T2242" s="8">
        <v>140</v>
      </c>
      <c r="U2242" s="8">
        <v>-11.66</v>
      </c>
    </row>
    <row r="2243" spans="1:21" ht="15">
      <c r="A2243" s="7" t="s">
        <v>4818</v>
      </c>
      <c r="B2243" s="7" t="s">
        <v>156</v>
      </c>
      <c r="C2243" s="7">
        <v>113914969</v>
      </c>
      <c r="D2243" s="7">
        <v>113955211</v>
      </c>
      <c r="E2243" s="7" t="s">
        <v>129</v>
      </c>
      <c r="F2243" s="7">
        <v>15</v>
      </c>
      <c r="G2243" s="7" t="s">
        <v>130</v>
      </c>
      <c r="H2243" s="7" t="s">
        <v>129</v>
      </c>
      <c r="I2243" s="7" t="s">
        <v>4819</v>
      </c>
      <c r="J2243" s="7" t="s">
        <v>4820</v>
      </c>
      <c r="K2243" s="7" t="s">
        <v>133</v>
      </c>
      <c r="L2243" s="7" t="s">
        <v>4821</v>
      </c>
      <c r="M2243" s="7" t="s">
        <v>4822</v>
      </c>
      <c r="N2243" s="7" t="s">
        <v>4823</v>
      </c>
      <c r="O2243" s="7" t="s">
        <v>163</v>
      </c>
      <c r="P2243" s="7" t="s">
        <v>9158</v>
      </c>
      <c r="Q2243" s="7" t="s">
        <v>9085</v>
      </c>
      <c r="R2243" s="8">
        <v>-0.2702</v>
      </c>
      <c r="S2243" s="7">
        <v>84</v>
      </c>
      <c r="T2243" s="8">
        <v>145</v>
      </c>
      <c r="U2243" s="8">
        <v>-21.99</v>
      </c>
    </row>
    <row r="2244" spans="1:21" ht="15">
      <c r="A2244" s="7" t="s">
        <v>4818</v>
      </c>
      <c r="B2244" s="7" t="s">
        <v>156</v>
      </c>
      <c r="C2244" s="7">
        <v>113914969</v>
      </c>
      <c r="D2244" s="7">
        <v>113955211</v>
      </c>
      <c r="E2244" s="7" t="s">
        <v>129</v>
      </c>
      <c r="F2244" s="7">
        <v>15</v>
      </c>
      <c r="G2244" s="7" t="s">
        <v>130</v>
      </c>
      <c r="H2244" s="7" t="s">
        <v>129</v>
      </c>
      <c r="I2244" s="7" t="s">
        <v>4819</v>
      </c>
      <c r="J2244" s="7" t="s">
        <v>4820</v>
      </c>
      <c r="K2244" s="7" t="s">
        <v>133</v>
      </c>
      <c r="L2244" s="7" t="s">
        <v>4821</v>
      </c>
      <c r="M2244" s="7" t="s">
        <v>4822</v>
      </c>
      <c r="N2244" s="7" t="s">
        <v>4823</v>
      </c>
      <c r="O2244" s="7" t="s">
        <v>163</v>
      </c>
      <c r="P2244" s="7" t="s">
        <v>9116</v>
      </c>
      <c r="Q2244" s="7" t="s">
        <v>9085</v>
      </c>
      <c r="R2244" s="8">
        <v>-0.30840000000000001</v>
      </c>
      <c r="S2244" s="7">
        <v>82</v>
      </c>
      <c r="T2244" s="8">
        <v>155</v>
      </c>
      <c r="U2244" s="8">
        <v>-26.18</v>
      </c>
    </row>
    <row r="2245" spans="1:21" ht="15">
      <c r="A2245" s="7" t="s">
        <v>4818</v>
      </c>
      <c r="B2245" s="7" t="s">
        <v>156</v>
      </c>
      <c r="C2245" s="7">
        <v>113914969</v>
      </c>
      <c r="D2245" s="7">
        <v>113955211</v>
      </c>
      <c r="E2245" s="7" t="s">
        <v>129</v>
      </c>
      <c r="F2245" s="7">
        <v>15</v>
      </c>
      <c r="G2245" s="7" t="s">
        <v>130</v>
      </c>
      <c r="H2245" s="7" t="s">
        <v>129</v>
      </c>
      <c r="I2245" s="7" t="s">
        <v>4819</v>
      </c>
      <c r="J2245" s="7" t="s">
        <v>4820</v>
      </c>
      <c r="K2245" s="7" t="s">
        <v>133</v>
      </c>
      <c r="L2245" s="7" t="s">
        <v>4821</v>
      </c>
      <c r="M2245" s="7" t="s">
        <v>4822</v>
      </c>
      <c r="N2245" s="7" t="s">
        <v>4823</v>
      </c>
      <c r="O2245" s="7" t="s">
        <v>163</v>
      </c>
      <c r="P2245" s="7" t="s">
        <v>9098</v>
      </c>
      <c r="Q2245" s="7" t="s">
        <v>9083</v>
      </c>
      <c r="R2245" s="8">
        <v>-0.20899999999999999</v>
      </c>
      <c r="S2245" s="7">
        <v>69</v>
      </c>
      <c r="T2245" s="8">
        <v>152</v>
      </c>
      <c r="U2245" s="8">
        <v>-21.7</v>
      </c>
    </row>
    <row r="2246" spans="1:21" ht="15">
      <c r="A2246" s="7" t="s">
        <v>4818</v>
      </c>
      <c r="B2246" s="7" t="s">
        <v>156</v>
      </c>
      <c r="C2246" s="7">
        <v>113914969</v>
      </c>
      <c r="D2246" s="7">
        <v>113955211</v>
      </c>
      <c r="E2246" s="7" t="s">
        <v>129</v>
      </c>
      <c r="F2246" s="7">
        <v>15</v>
      </c>
      <c r="G2246" s="7" t="s">
        <v>130</v>
      </c>
      <c r="H2246" s="7" t="s">
        <v>129</v>
      </c>
      <c r="I2246" s="7" t="s">
        <v>4819</v>
      </c>
      <c r="J2246" s="7" t="s">
        <v>4820</v>
      </c>
      <c r="K2246" s="7" t="s">
        <v>133</v>
      </c>
      <c r="L2246" s="7" t="s">
        <v>4821</v>
      </c>
      <c r="M2246" s="7" t="s">
        <v>4822</v>
      </c>
      <c r="N2246" s="7" t="s">
        <v>4823</v>
      </c>
      <c r="O2246" s="7" t="s">
        <v>163</v>
      </c>
      <c r="P2246" s="7" t="s">
        <v>9146</v>
      </c>
      <c r="Q2246" s="7" t="s">
        <v>9085</v>
      </c>
      <c r="R2246" s="8">
        <v>-0.32729999999999998</v>
      </c>
      <c r="S2246" s="7">
        <v>93</v>
      </c>
      <c r="T2246" s="8">
        <v>155</v>
      </c>
      <c r="U2246" s="8">
        <v>-20.190000000000001</v>
      </c>
    </row>
    <row r="2247" spans="1:21" ht="15">
      <c r="A2247" s="7" t="s">
        <v>4513</v>
      </c>
      <c r="B2247" s="7" t="s">
        <v>156</v>
      </c>
      <c r="C2247" s="7">
        <v>122594276</v>
      </c>
      <c r="D2247" s="7">
        <v>122624688</v>
      </c>
      <c r="E2247" s="7" t="s">
        <v>140</v>
      </c>
      <c r="F2247" s="7">
        <v>21</v>
      </c>
      <c r="G2247" s="7" t="s">
        <v>130</v>
      </c>
      <c r="H2247" s="7" t="s">
        <v>129</v>
      </c>
      <c r="I2247" s="7" t="s">
        <v>4514</v>
      </c>
      <c r="J2247" s="7" t="s">
        <v>4515</v>
      </c>
      <c r="K2247" s="7" t="s">
        <v>133</v>
      </c>
      <c r="L2247" s="7" t="s">
        <v>4516</v>
      </c>
      <c r="M2247" s="7" t="s">
        <v>4517</v>
      </c>
      <c r="N2247" s="7" t="s">
        <v>4518</v>
      </c>
      <c r="O2247" s="7" t="s">
        <v>163</v>
      </c>
      <c r="P2247" s="7" t="s">
        <v>9125</v>
      </c>
      <c r="Q2247" s="7" t="s">
        <v>9083</v>
      </c>
      <c r="R2247" s="8">
        <v>-0.28999999999999998</v>
      </c>
      <c r="S2247" s="7">
        <v>84</v>
      </c>
      <c r="T2247" s="8">
        <v>160</v>
      </c>
      <c r="U2247" s="8">
        <v>-22.71</v>
      </c>
    </row>
    <row r="2248" spans="1:21" ht="15">
      <c r="A2248" s="7" t="s">
        <v>4513</v>
      </c>
      <c r="B2248" s="7" t="s">
        <v>156</v>
      </c>
      <c r="C2248" s="7">
        <v>122594276</v>
      </c>
      <c r="D2248" s="7">
        <v>122624688</v>
      </c>
      <c r="E2248" s="7" t="s">
        <v>140</v>
      </c>
      <c r="F2248" s="7">
        <v>21</v>
      </c>
      <c r="G2248" s="7" t="s">
        <v>130</v>
      </c>
      <c r="H2248" s="7" t="s">
        <v>129</v>
      </c>
      <c r="I2248" s="7" t="s">
        <v>4514</v>
      </c>
      <c r="J2248" s="7" t="s">
        <v>4515</v>
      </c>
      <c r="K2248" s="7" t="s">
        <v>133</v>
      </c>
      <c r="L2248" s="7" t="s">
        <v>4516</v>
      </c>
      <c r="M2248" s="7" t="s">
        <v>4517</v>
      </c>
      <c r="N2248" s="7" t="s">
        <v>4518</v>
      </c>
      <c r="O2248" s="7" t="s">
        <v>163</v>
      </c>
      <c r="P2248" s="7" t="s">
        <v>9142</v>
      </c>
      <c r="Q2248" s="7" t="s">
        <v>9085</v>
      </c>
      <c r="R2248" s="8">
        <v>-0.30020000000000002</v>
      </c>
      <c r="S2248" s="7">
        <v>86</v>
      </c>
      <c r="T2248" s="8">
        <v>147</v>
      </c>
      <c r="U2248" s="8">
        <v>-14.14</v>
      </c>
    </row>
    <row r="2249" spans="1:21" ht="15">
      <c r="A2249" s="7" t="s">
        <v>4513</v>
      </c>
      <c r="B2249" s="7" t="s">
        <v>156</v>
      </c>
      <c r="C2249" s="7">
        <v>122594276</v>
      </c>
      <c r="D2249" s="7">
        <v>122624688</v>
      </c>
      <c r="E2249" s="7" t="s">
        <v>140</v>
      </c>
      <c r="F2249" s="7">
        <v>21</v>
      </c>
      <c r="G2249" s="7" t="s">
        <v>130</v>
      </c>
      <c r="H2249" s="7" t="s">
        <v>129</v>
      </c>
      <c r="I2249" s="7" t="s">
        <v>4514</v>
      </c>
      <c r="J2249" s="7" t="s">
        <v>4515</v>
      </c>
      <c r="K2249" s="7" t="s">
        <v>133</v>
      </c>
      <c r="L2249" s="7" t="s">
        <v>4516</v>
      </c>
      <c r="M2249" s="7" t="s">
        <v>4517</v>
      </c>
      <c r="N2249" s="7" t="s">
        <v>4518</v>
      </c>
      <c r="O2249" s="7" t="s">
        <v>163</v>
      </c>
      <c r="P2249" s="7" t="s">
        <v>9121</v>
      </c>
      <c r="Q2249" s="7" t="s">
        <v>9085</v>
      </c>
      <c r="R2249" s="8">
        <v>-0.29815000000000003</v>
      </c>
      <c r="S2249" s="7">
        <v>86</v>
      </c>
      <c r="T2249" s="8">
        <v>148</v>
      </c>
      <c r="U2249" s="8">
        <v>-21.14</v>
      </c>
    </row>
    <row r="2250" spans="1:21" ht="15">
      <c r="A2250" s="7" t="s">
        <v>4513</v>
      </c>
      <c r="B2250" s="7" t="s">
        <v>156</v>
      </c>
      <c r="C2250" s="7">
        <v>122594276</v>
      </c>
      <c r="D2250" s="7">
        <v>122624688</v>
      </c>
      <c r="E2250" s="7" t="s">
        <v>140</v>
      </c>
      <c r="F2250" s="7">
        <v>21</v>
      </c>
      <c r="G2250" s="7" t="s">
        <v>130</v>
      </c>
      <c r="H2250" s="7" t="s">
        <v>129</v>
      </c>
      <c r="I2250" s="7" t="s">
        <v>4514</v>
      </c>
      <c r="J2250" s="7" t="s">
        <v>4515</v>
      </c>
      <c r="K2250" s="7" t="s">
        <v>133</v>
      </c>
      <c r="L2250" s="7" t="s">
        <v>4516</v>
      </c>
      <c r="M2250" s="7" t="s">
        <v>4517</v>
      </c>
      <c r="N2250" s="7" t="s">
        <v>4518</v>
      </c>
      <c r="O2250" s="7" t="s">
        <v>163</v>
      </c>
      <c r="P2250" s="7" t="s">
        <v>9122</v>
      </c>
      <c r="Q2250" s="7" t="s">
        <v>9085</v>
      </c>
      <c r="R2250" s="8">
        <v>-0.29815000000000003</v>
      </c>
      <c r="S2250" s="7">
        <v>86</v>
      </c>
      <c r="T2250" s="8">
        <v>148</v>
      </c>
      <c r="U2250" s="8">
        <v>-17.93</v>
      </c>
    </row>
    <row r="2251" spans="1:21" ht="15">
      <c r="A2251" s="7" t="s">
        <v>4513</v>
      </c>
      <c r="B2251" s="7" t="s">
        <v>156</v>
      </c>
      <c r="C2251" s="7">
        <v>122594276</v>
      </c>
      <c r="D2251" s="7">
        <v>122624688</v>
      </c>
      <c r="E2251" s="7" t="s">
        <v>140</v>
      </c>
      <c r="F2251" s="7">
        <v>21</v>
      </c>
      <c r="G2251" s="7" t="s">
        <v>130</v>
      </c>
      <c r="H2251" s="7" t="s">
        <v>129</v>
      </c>
      <c r="I2251" s="7" t="s">
        <v>4514</v>
      </c>
      <c r="J2251" s="7" t="s">
        <v>4515</v>
      </c>
      <c r="K2251" s="7" t="s">
        <v>133</v>
      </c>
      <c r="L2251" s="7" t="s">
        <v>4516</v>
      </c>
      <c r="M2251" s="7" t="s">
        <v>4517</v>
      </c>
      <c r="N2251" s="7" t="s">
        <v>4518</v>
      </c>
      <c r="O2251" s="7" t="s">
        <v>163</v>
      </c>
      <c r="P2251" s="7" t="s">
        <v>9134</v>
      </c>
      <c r="Q2251" s="7" t="s">
        <v>9083</v>
      </c>
      <c r="R2251" s="8">
        <v>-0.192</v>
      </c>
      <c r="S2251" s="7">
        <v>76</v>
      </c>
      <c r="T2251" s="8">
        <v>145</v>
      </c>
      <c r="U2251" s="8">
        <v>-16.64</v>
      </c>
    </row>
    <row r="2252" spans="1:21" ht="15">
      <c r="A2252" s="7" t="s">
        <v>4513</v>
      </c>
      <c r="B2252" s="7" t="s">
        <v>156</v>
      </c>
      <c r="C2252" s="7">
        <v>122594276</v>
      </c>
      <c r="D2252" s="7">
        <v>122624688</v>
      </c>
      <c r="E2252" s="7" t="s">
        <v>140</v>
      </c>
      <c r="F2252" s="7">
        <v>21</v>
      </c>
      <c r="G2252" s="7" t="s">
        <v>130</v>
      </c>
      <c r="H2252" s="7" t="s">
        <v>129</v>
      </c>
      <c r="I2252" s="7" t="s">
        <v>4514</v>
      </c>
      <c r="J2252" s="7" t="s">
        <v>4515</v>
      </c>
      <c r="K2252" s="7" t="s">
        <v>133</v>
      </c>
      <c r="L2252" s="7" t="s">
        <v>4516</v>
      </c>
      <c r="M2252" s="7" t="s">
        <v>4517</v>
      </c>
      <c r="N2252" s="7" t="s">
        <v>4518</v>
      </c>
      <c r="O2252" s="7" t="s">
        <v>163</v>
      </c>
      <c r="P2252" s="7" t="s">
        <v>9149</v>
      </c>
      <c r="Q2252" s="7" t="s">
        <v>9083</v>
      </c>
      <c r="R2252" s="8">
        <v>-0.17499999999999999</v>
      </c>
      <c r="S2252" s="7">
        <v>50</v>
      </c>
      <c r="T2252" s="8">
        <v>156</v>
      </c>
      <c r="U2252" s="8">
        <v>-11.93</v>
      </c>
    </row>
    <row r="2253" spans="1:21" ht="15">
      <c r="A2253" s="7" t="s">
        <v>5525</v>
      </c>
      <c r="B2253" s="7" t="s">
        <v>156</v>
      </c>
      <c r="C2253" s="7">
        <v>132750643</v>
      </c>
      <c r="D2253" s="7">
        <v>132755133</v>
      </c>
      <c r="E2253" s="7" t="s">
        <v>129</v>
      </c>
      <c r="F2253" s="7">
        <v>2</v>
      </c>
      <c r="G2253" s="7" t="s">
        <v>130</v>
      </c>
      <c r="H2253" s="7" t="s">
        <v>129</v>
      </c>
      <c r="I2253" s="7" t="s">
        <v>5526</v>
      </c>
      <c r="J2253" s="7" t="s">
        <v>5527</v>
      </c>
      <c r="K2253" s="7" t="s">
        <v>133</v>
      </c>
      <c r="L2253" s="7" t="s">
        <v>5528</v>
      </c>
      <c r="M2253" s="7" t="s">
        <v>5529</v>
      </c>
      <c r="N2253" s="7" t="s">
        <v>5530</v>
      </c>
      <c r="O2253" s="7" t="s">
        <v>163</v>
      </c>
      <c r="P2253" s="7" t="s">
        <v>9166</v>
      </c>
      <c r="Q2253" s="7" t="s">
        <v>9085</v>
      </c>
      <c r="R2253" s="8">
        <v>-0.34725</v>
      </c>
      <c r="S2253" s="7">
        <v>91</v>
      </c>
      <c r="T2253" s="8">
        <v>144</v>
      </c>
      <c r="U2253" s="8">
        <v>-11.81</v>
      </c>
    </row>
    <row r="2254" spans="1:21" ht="15">
      <c r="A2254" s="7" t="s">
        <v>5525</v>
      </c>
      <c r="B2254" s="7" t="s">
        <v>156</v>
      </c>
      <c r="C2254" s="7">
        <v>132750643</v>
      </c>
      <c r="D2254" s="7">
        <v>132755133</v>
      </c>
      <c r="E2254" s="7" t="s">
        <v>129</v>
      </c>
      <c r="F2254" s="7">
        <v>2</v>
      </c>
      <c r="G2254" s="7" t="s">
        <v>130</v>
      </c>
      <c r="H2254" s="7" t="s">
        <v>129</v>
      </c>
      <c r="I2254" s="7" t="s">
        <v>5526</v>
      </c>
      <c r="J2254" s="7" t="s">
        <v>5527</v>
      </c>
      <c r="K2254" s="7" t="s">
        <v>133</v>
      </c>
      <c r="L2254" s="7" t="s">
        <v>5528</v>
      </c>
      <c r="M2254" s="7" t="s">
        <v>5529</v>
      </c>
      <c r="N2254" s="7" t="s">
        <v>5530</v>
      </c>
      <c r="O2254" s="7" t="s">
        <v>163</v>
      </c>
      <c r="P2254" s="7" t="s">
        <v>9158</v>
      </c>
      <c r="Q2254" s="7" t="s">
        <v>9085</v>
      </c>
      <c r="R2254" s="8">
        <v>-0.31324999999999997</v>
      </c>
      <c r="S2254" s="7">
        <v>89</v>
      </c>
      <c r="T2254" s="8">
        <v>148</v>
      </c>
      <c r="U2254" s="8">
        <v>-20.27</v>
      </c>
    </row>
    <row r="2255" spans="1:21" ht="15">
      <c r="A2255" s="7" t="s">
        <v>4777</v>
      </c>
      <c r="B2255" s="7" t="s">
        <v>139</v>
      </c>
      <c r="C2255" s="7">
        <v>3695449</v>
      </c>
      <c r="D2255" s="7">
        <v>3700839</v>
      </c>
      <c r="E2255" s="7" t="s">
        <v>129</v>
      </c>
      <c r="F2255" s="7">
        <v>3</v>
      </c>
      <c r="G2255" s="7" t="s">
        <v>130</v>
      </c>
      <c r="H2255" s="7" t="s">
        <v>129</v>
      </c>
      <c r="I2255" s="7" t="s">
        <v>4778</v>
      </c>
      <c r="J2255" s="7" t="s">
        <v>4779</v>
      </c>
      <c r="K2255" s="7" t="s">
        <v>133</v>
      </c>
      <c r="L2255" s="7" t="s">
        <v>4780</v>
      </c>
      <c r="M2255" s="7" t="s">
        <v>4781</v>
      </c>
      <c r="N2255" s="7" t="s">
        <v>4782</v>
      </c>
      <c r="O2255" s="7" t="s">
        <v>4783</v>
      </c>
      <c r="P2255" s="7" t="s">
        <v>9087</v>
      </c>
      <c r="Q2255" s="7" t="s">
        <v>9085</v>
      </c>
      <c r="R2255" s="8">
        <v>-0.28615000000000002</v>
      </c>
      <c r="S2255" s="7">
        <v>85</v>
      </c>
      <c r="T2255" s="8">
        <v>153</v>
      </c>
      <c r="U2255" s="8">
        <v>-21.52</v>
      </c>
    </row>
    <row r="2256" spans="1:21" ht="15">
      <c r="A2256" s="7" t="s">
        <v>4777</v>
      </c>
      <c r="B2256" s="7" t="s">
        <v>139</v>
      </c>
      <c r="C2256" s="7">
        <v>3695449</v>
      </c>
      <c r="D2256" s="7">
        <v>3700839</v>
      </c>
      <c r="E2256" s="7" t="s">
        <v>129</v>
      </c>
      <c r="F2256" s="7">
        <v>3</v>
      </c>
      <c r="G2256" s="7" t="s">
        <v>130</v>
      </c>
      <c r="H2256" s="7" t="s">
        <v>129</v>
      </c>
      <c r="I2256" s="7" t="s">
        <v>4778</v>
      </c>
      <c r="J2256" s="7" t="s">
        <v>4779</v>
      </c>
      <c r="K2256" s="7" t="s">
        <v>133</v>
      </c>
      <c r="L2256" s="7" t="s">
        <v>4780</v>
      </c>
      <c r="M2256" s="7" t="s">
        <v>4781</v>
      </c>
      <c r="N2256" s="7" t="s">
        <v>4782</v>
      </c>
      <c r="O2256" s="7" t="s">
        <v>4783</v>
      </c>
      <c r="P2256" s="7" t="s">
        <v>9088</v>
      </c>
      <c r="Q2256" s="7" t="s">
        <v>9085</v>
      </c>
      <c r="R2256" s="8">
        <v>-0.28410000000000002</v>
      </c>
      <c r="S2256" s="7">
        <v>85</v>
      </c>
      <c r="T2256" s="8">
        <v>149</v>
      </c>
      <c r="U2256" s="8">
        <v>-18.98</v>
      </c>
    </row>
    <row r="2257" spans="1:21" ht="15">
      <c r="A2257" s="7" t="s">
        <v>4777</v>
      </c>
      <c r="B2257" s="7" t="s">
        <v>139</v>
      </c>
      <c r="C2257" s="7">
        <v>3695449</v>
      </c>
      <c r="D2257" s="7">
        <v>3700839</v>
      </c>
      <c r="E2257" s="7" t="s">
        <v>129</v>
      </c>
      <c r="F2257" s="7">
        <v>3</v>
      </c>
      <c r="G2257" s="7" t="s">
        <v>130</v>
      </c>
      <c r="H2257" s="7" t="s">
        <v>129</v>
      </c>
      <c r="I2257" s="7" t="s">
        <v>4778</v>
      </c>
      <c r="J2257" s="7" t="s">
        <v>4779</v>
      </c>
      <c r="K2257" s="7" t="s">
        <v>133</v>
      </c>
      <c r="L2257" s="7" t="s">
        <v>4780</v>
      </c>
      <c r="M2257" s="7" t="s">
        <v>4781</v>
      </c>
      <c r="N2257" s="7" t="s">
        <v>4782</v>
      </c>
      <c r="O2257" s="7" t="s">
        <v>4783</v>
      </c>
      <c r="P2257" s="7" t="s">
        <v>9089</v>
      </c>
      <c r="Q2257" s="7" t="s">
        <v>9085</v>
      </c>
      <c r="R2257" s="8">
        <v>-0.28615000000000002</v>
      </c>
      <c r="S2257" s="7">
        <v>86</v>
      </c>
      <c r="T2257" s="8">
        <v>153</v>
      </c>
      <c r="U2257" s="8">
        <v>-18.68</v>
      </c>
    </row>
    <row r="2258" spans="1:21" ht="15">
      <c r="A2258" s="7" t="s">
        <v>4777</v>
      </c>
      <c r="B2258" s="7" t="s">
        <v>139</v>
      </c>
      <c r="C2258" s="7">
        <v>3695449</v>
      </c>
      <c r="D2258" s="7">
        <v>3700839</v>
      </c>
      <c r="E2258" s="7" t="s">
        <v>129</v>
      </c>
      <c r="F2258" s="7">
        <v>3</v>
      </c>
      <c r="G2258" s="7" t="s">
        <v>130</v>
      </c>
      <c r="H2258" s="7" t="s">
        <v>129</v>
      </c>
      <c r="I2258" s="7" t="s">
        <v>4778</v>
      </c>
      <c r="J2258" s="7" t="s">
        <v>4779</v>
      </c>
      <c r="K2258" s="7" t="s">
        <v>133</v>
      </c>
      <c r="L2258" s="7" t="s">
        <v>4780</v>
      </c>
      <c r="M2258" s="7" t="s">
        <v>4781</v>
      </c>
      <c r="N2258" s="7" t="s">
        <v>4782</v>
      </c>
      <c r="O2258" s="7" t="s">
        <v>4783</v>
      </c>
      <c r="P2258" s="7" t="s">
        <v>9090</v>
      </c>
      <c r="Q2258" s="7" t="s">
        <v>9085</v>
      </c>
      <c r="R2258" s="8">
        <v>-0.28615000000000002</v>
      </c>
      <c r="S2258" s="7">
        <v>86</v>
      </c>
      <c r="T2258" s="8">
        <v>157</v>
      </c>
      <c r="U2258" s="8">
        <v>-16.809999999999999</v>
      </c>
    </row>
    <row r="2259" spans="1:21" ht="15">
      <c r="A2259" s="7" t="s">
        <v>4777</v>
      </c>
      <c r="B2259" s="7" t="s">
        <v>139</v>
      </c>
      <c r="C2259" s="7">
        <v>3695449</v>
      </c>
      <c r="D2259" s="7">
        <v>3700839</v>
      </c>
      <c r="E2259" s="7" t="s">
        <v>129</v>
      </c>
      <c r="F2259" s="7">
        <v>3</v>
      </c>
      <c r="G2259" s="7" t="s">
        <v>130</v>
      </c>
      <c r="H2259" s="7" t="s">
        <v>129</v>
      </c>
      <c r="I2259" s="7" t="s">
        <v>4778</v>
      </c>
      <c r="J2259" s="7" t="s">
        <v>4779</v>
      </c>
      <c r="K2259" s="7" t="s">
        <v>133</v>
      </c>
      <c r="L2259" s="7" t="s">
        <v>4780</v>
      </c>
      <c r="M2259" s="7" t="s">
        <v>4781</v>
      </c>
      <c r="N2259" s="7" t="s">
        <v>4782</v>
      </c>
      <c r="O2259" s="7" t="s">
        <v>4783</v>
      </c>
      <c r="P2259" s="7" t="s">
        <v>9091</v>
      </c>
      <c r="Q2259" s="7" t="s">
        <v>9085</v>
      </c>
      <c r="R2259" s="8">
        <v>-0.28615000000000002</v>
      </c>
      <c r="S2259" s="7">
        <v>85</v>
      </c>
      <c r="T2259" s="8">
        <v>149</v>
      </c>
      <c r="U2259" s="8">
        <v>-20.36</v>
      </c>
    </row>
    <row r="2260" spans="1:21" ht="15">
      <c r="A2260" s="7" t="s">
        <v>4777</v>
      </c>
      <c r="B2260" s="7" t="s">
        <v>139</v>
      </c>
      <c r="C2260" s="7">
        <v>3695449</v>
      </c>
      <c r="D2260" s="7">
        <v>3700839</v>
      </c>
      <c r="E2260" s="7" t="s">
        <v>129</v>
      </c>
      <c r="F2260" s="7">
        <v>3</v>
      </c>
      <c r="G2260" s="7" t="s">
        <v>130</v>
      </c>
      <c r="H2260" s="7" t="s">
        <v>129</v>
      </c>
      <c r="I2260" s="7" t="s">
        <v>4778</v>
      </c>
      <c r="J2260" s="7" t="s">
        <v>4779</v>
      </c>
      <c r="K2260" s="7" t="s">
        <v>133</v>
      </c>
      <c r="L2260" s="7" t="s">
        <v>4780</v>
      </c>
      <c r="M2260" s="7" t="s">
        <v>4781</v>
      </c>
      <c r="N2260" s="7" t="s">
        <v>4782</v>
      </c>
      <c r="O2260" s="7" t="s">
        <v>4783</v>
      </c>
      <c r="P2260" s="7" t="s">
        <v>9092</v>
      </c>
      <c r="Q2260" s="7" t="s">
        <v>9085</v>
      </c>
      <c r="R2260" s="8">
        <v>-0.28615000000000002</v>
      </c>
      <c r="S2260" s="7">
        <v>85</v>
      </c>
      <c r="T2260" s="8">
        <v>157</v>
      </c>
      <c r="U2260" s="8">
        <v>-21.48</v>
      </c>
    </row>
    <row r="2261" spans="1:21" ht="15">
      <c r="A2261" s="7" t="s">
        <v>4777</v>
      </c>
      <c r="B2261" s="7" t="s">
        <v>139</v>
      </c>
      <c r="C2261" s="7">
        <v>3695449</v>
      </c>
      <c r="D2261" s="7">
        <v>3700839</v>
      </c>
      <c r="E2261" s="7" t="s">
        <v>129</v>
      </c>
      <c r="F2261" s="7">
        <v>3</v>
      </c>
      <c r="G2261" s="7" t="s">
        <v>130</v>
      </c>
      <c r="H2261" s="7" t="s">
        <v>129</v>
      </c>
      <c r="I2261" s="7" t="s">
        <v>4778</v>
      </c>
      <c r="J2261" s="7" t="s">
        <v>4779</v>
      </c>
      <c r="K2261" s="7" t="s">
        <v>133</v>
      </c>
      <c r="L2261" s="7" t="s">
        <v>4780</v>
      </c>
      <c r="M2261" s="7" t="s">
        <v>4781</v>
      </c>
      <c r="N2261" s="7" t="s">
        <v>4782</v>
      </c>
      <c r="O2261" s="7" t="s">
        <v>4783</v>
      </c>
      <c r="P2261" s="7" t="s">
        <v>9093</v>
      </c>
      <c r="Q2261" s="7" t="s">
        <v>9085</v>
      </c>
      <c r="R2261" s="8">
        <v>-0.41425000000000001</v>
      </c>
      <c r="S2261" s="7">
        <v>96</v>
      </c>
      <c r="T2261" s="8">
        <v>162</v>
      </c>
      <c r="U2261" s="8">
        <v>-17.91</v>
      </c>
    </row>
    <row r="2262" spans="1:21" ht="15">
      <c r="A2262" s="7" t="s">
        <v>4777</v>
      </c>
      <c r="B2262" s="7" t="s">
        <v>139</v>
      </c>
      <c r="C2262" s="7">
        <v>3695449</v>
      </c>
      <c r="D2262" s="7">
        <v>3700839</v>
      </c>
      <c r="E2262" s="7" t="s">
        <v>129</v>
      </c>
      <c r="F2262" s="7">
        <v>3</v>
      </c>
      <c r="G2262" s="7" t="s">
        <v>130</v>
      </c>
      <c r="H2262" s="7" t="s">
        <v>129</v>
      </c>
      <c r="I2262" s="7" t="s">
        <v>4778</v>
      </c>
      <c r="J2262" s="7" t="s">
        <v>4779</v>
      </c>
      <c r="K2262" s="7" t="s">
        <v>133</v>
      </c>
      <c r="L2262" s="7" t="s">
        <v>4780</v>
      </c>
      <c r="M2262" s="7" t="s">
        <v>4781</v>
      </c>
      <c r="N2262" s="7" t="s">
        <v>4782</v>
      </c>
      <c r="O2262" s="7" t="s">
        <v>4783</v>
      </c>
      <c r="P2262" s="7" t="s">
        <v>9099</v>
      </c>
      <c r="Q2262" s="7" t="s">
        <v>9085</v>
      </c>
      <c r="R2262" s="8">
        <v>-0.28615000000000002</v>
      </c>
      <c r="S2262" s="7">
        <v>86</v>
      </c>
      <c r="T2262" s="8">
        <v>145</v>
      </c>
      <c r="U2262" s="8">
        <v>-15.66</v>
      </c>
    </row>
    <row r="2263" spans="1:21" ht="15">
      <c r="A2263" s="7" t="s">
        <v>5537</v>
      </c>
      <c r="B2263" s="7" t="s">
        <v>139</v>
      </c>
      <c r="C2263" s="7">
        <v>3723157</v>
      </c>
      <c r="D2263" s="7">
        <v>3725219</v>
      </c>
      <c r="E2263" s="7" t="s">
        <v>129</v>
      </c>
      <c r="F2263" s="7">
        <v>2</v>
      </c>
      <c r="G2263" s="7" t="s">
        <v>130</v>
      </c>
      <c r="H2263" s="7" t="s">
        <v>129</v>
      </c>
      <c r="I2263" s="7" t="s">
        <v>4778</v>
      </c>
      <c r="J2263" s="7" t="s">
        <v>4779</v>
      </c>
      <c r="K2263" s="7" t="s">
        <v>133</v>
      </c>
      <c r="L2263" s="7" t="s">
        <v>5538</v>
      </c>
      <c r="M2263" s="7" t="s">
        <v>4781</v>
      </c>
      <c r="N2263" s="7" t="s">
        <v>4782</v>
      </c>
      <c r="O2263" s="7" t="s">
        <v>4783</v>
      </c>
      <c r="P2263" s="7" t="s">
        <v>9105</v>
      </c>
      <c r="Q2263" s="7" t="s">
        <v>9083</v>
      </c>
      <c r="R2263" s="8">
        <v>-0.183</v>
      </c>
      <c r="S2263" s="7">
        <v>66</v>
      </c>
      <c r="T2263" s="8">
        <v>156</v>
      </c>
      <c r="U2263" s="8">
        <v>-17.32</v>
      </c>
    </row>
    <row r="2264" spans="1:21" ht="15">
      <c r="A2264" s="7" t="s">
        <v>5537</v>
      </c>
      <c r="B2264" s="7" t="s">
        <v>139</v>
      </c>
      <c r="C2264" s="7">
        <v>3723157</v>
      </c>
      <c r="D2264" s="7">
        <v>3725219</v>
      </c>
      <c r="E2264" s="7" t="s">
        <v>129</v>
      </c>
      <c r="F2264" s="7">
        <v>2</v>
      </c>
      <c r="G2264" s="7" t="s">
        <v>130</v>
      </c>
      <c r="H2264" s="7" t="s">
        <v>129</v>
      </c>
      <c r="I2264" s="7" t="s">
        <v>4778</v>
      </c>
      <c r="J2264" s="7" t="s">
        <v>4779</v>
      </c>
      <c r="K2264" s="7" t="s">
        <v>133</v>
      </c>
      <c r="L2264" s="7" t="s">
        <v>5538</v>
      </c>
      <c r="M2264" s="7" t="s">
        <v>4781</v>
      </c>
      <c r="N2264" s="7" t="s">
        <v>4782</v>
      </c>
      <c r="O2264" s="7" t="s">
        <v>4783</v>
      </c>
      <c r="P2264" s="7" t="s">
        <v>9107</v>
      </c>
      <c r="Q2264" s="7" t="s">
        <v>9083</v>
      </c>
      <c r="R2264" s="8">
        <v>-0.152</v>
      </c>
      <c r="S2264" s="7">
        <v>55</v>
      </c>
      <c r="T2264" s="8">
        <v>158</v>
      </c>
      <c r="U2264" s="8">
        <v>-19.63</v>
      </c>
    </row>
    <row r="2265" spans="1:21" ht="15">
      <c r="A2265" s="7" t="s">
        <v>5537</v>
      </c>
      <c r="B2265" s="7" t="s">
        <v>139</v>
      </c>
      <c r="C2265" s="7">
        <v>3723157</v>
      </c>
      <c r="D2265" s="7">
        <v>3725219</v>
      </c>
      <c r="E2265" s="7" t="s">
        <v>129</v>
      </c>
      <c r="F2265" s="7">
        <v>2</v>
      </c>
      <c r="G2265" s="7" t="s">
        <v>130</v>
      </c>
      <c r="H2265" s="7" t="s">
        <v>129</v>
      </c>
      <c r="I2265" s="7" t="s">
        <v>4778</v>
      </c>
      <c r="J2265" s="7" t="s">
        <v>4779</v>
      </c>
      <c r="K2265" s="7" t="s">
        <v>133</v>
      </c>
      <c r="L2265" s="7" t="s">
        <v>5538</v>
      </c>
      <c r="M2265" s="7" t="s">
        <v>4781</v>
      </c>
      <c r="N2265" s="7" t="s">
        <v>4782</v>
      </c>
      <c r="O2265" s="7" t="s">
        <v>4783</v>
      </c>
      <c r="P2265" s="7" t="s">
        <v>9112</v>
      </c>
      <c r="Q2265" s="7" t="s">
        <v>9083</v>
      </c>
      <c r="R2265" s="8">
        <v>-0.22600000000000001</v>
      </c>
      <c r="S2265" s="7">
        <v>63</v>
      </c>
      <c r="T2265" s="8">
        <v>162</v>
      </c>
      <c r="U2265" s="8">
        <v>-17.22</v>
      </c>
    </row>
    <row r="2266" spans="1:21" ht="15">
      <c r="A2266" s="7" t="s">
        <v>4959</v>
      </c>
      <c r="B2266" s="7" t="s">
        <v>139</v>
      </c>
      <c r="C2266" s="7">
        <v>3731391</v>
      </c>
      <c r="D2266" s="7">
        <v>3768744</v>
      </c>
      <c r="E2266" s="7" t="s">
        <v>129</v>
      </c>
      <c r="F2266" s="7">
        <v>7</v>
      </c>
      <c r="G2266" s="7" t="s">
        <v>130</v>
      </c>
      <c r="H2266" s="7" t="s">
        <v>129</v>
      </c>
      <c r="I2266" s="7" t="s">
        <v>4778</v>
      </c>
      <c r="J2266" s="7" t="s">
        <v>4779</v>
      </c>
      <c r="K2266" s="7" t="s">
        <v>133</v>
      </c>
      <c r="L2266" s="7" t="s">
        <v>4960</v>
      </c>
      <c r="M2266" s="7" t="s">
        <v>4781</v>
      </c>
      <c r="N2266" s="7" t="s">
        <v>4782</v>
      </c>
      <c r="O2266" s="7" t="s">
        <v>4783</v>
      </c>
      <c r="P2266" s="7" t="s">
        <v>9157</v>
      </c>
      <c r="Q2266" s="7" t="s">
        <v>9085</v>
      </c>
      <c r="R2266" s="8">
        <v>-0.40125</v>
      </c>
      <c r="S2266" s="7">
        <v>96</v>
      </c>
      <c r="T2266" s="8">
        <v>151</v>
      </c>
      <c r="U2266" s="8">
        <v>-12.91</v>
      </c>
    </row>
    <row r="2267" spans="1:21" ht="15">
      <c r="A2267" s="7" t="s">
        <v>4959</v>
      </c>
      <c r="B2267" s="7" t="s">
        <v>139</v>
      </c>
      <c r="C2267" s="7">
        <v>3731391</v>
      </c>
      <c r="D2267" s="7">
        <v>3768744</v>
      </c>
      <c r="E2267" s="7" t="s">
        <v>129</v>
      </c>
      <c r="F2267" s="7">
        <v>7</v>
      </c>
      <c r="G2267" s="7" t="s">
        <v>130</v>
      </c>
      <c r="H2267" s="7" t="s">
        <v>129</v>
      </c>
      <c r="I2267" s="7" t="s">
        <v>4778</v>
      </c>
      <c r="J2267" s="7" t="s">
        <v>4779</v>
      </c>
      <c r="K2267" s="7" t="s">
        <v>133</v>
      </c>
      <c r="L2267" s="7" t="s">
        <v>4960</v>
      </c>
      <c r="M2267" s="7" t="s">
        <v>4781</v>
      </c>
      <c r="N2267" s="7" t="s">
        <v>4782</v>
      </c>
      <c r="O2267" s="7" t="s">
        <v>4783</v>
      </c>
      <c r="P2267" s="7" t="s">
        <v>9136</v>
      </c>
      <c r="Q2267" s="7" t="s">
        <v>9083</v>
      </c>
      <c r="R2267" s="8">
        <v>-0.158</v>
      </c>
      <c r="S2267" s="7">
        <v>50</v>
      </c>
      <c r="T2267" s="8">
        <v>152</v>
      </c>
      <c r="U2267" s="8">
        <v>-18.920000000000002</v>
      </c>
    </row>
    <row r="2268" spans="1:21" ht="15">
      <c r="A2268" s="7" t="s">
        <v>4959</v>
      </c>
      <c r="B2268" s="7" t="s">
        <v>139</v>
      </c>
      <c r="C2268" s="7">
        <v>3731391</v>
      </c>
      <c r="D2268" s="7">
        <v>3768744</v>
      </c>
      <c r="E2268" s="7" t="s">
        <v>129</v>
      </c>
      <c r="F2268" s="7">
        <v>7</v>
      </c>
      <c r="G2268" s="7" t="s">
        <v>130</v>
      </c>
      <c r="H2268" s="7" t="s">
        <v>129</v>
      </c>
      <c r="I2268" s="7" t="s">
        <v>4778</v>
      </c>
      <c r="J2268" s="7" t="s">
        <v>4779</v>
      </c>
      <c r="K2268" s="7" t="s">
        <v>133</v>
      </c>
      <c r="L2268" s="7" t="s">
        <v>4960</v>
      </c>
      <c r="M2268" s="7" t="s">
        <v>4781</v>
      </c>
      <c r="N2268" s="7" t="s">
        <v>4782</v>
      </c>
      <c r="O2268" s="7" t="s">
        <v>4783</v>
      </c>
      <c r="P2268" s="7" t="s">
        <v>9096</v>
      </c>
      <c r="Q2268" s="7" t="s">
        <v>9083</v>
      </c>
      <c r="R2268" s="8">
        <v>-0.22650000000000001</v>
      </c>
      <c r="S2268" s="7">
        <v>81</v>
      </c>
      <c r="T2268" s="8">
        <v>156</v>
      </c>
      <c r="U2268" s="8">
        <v>-17.48</v>
      </c>
    </row>
    <row r="2269" spans="1:21" ht="15">
      <c r="A2269" s="7" t="s">
        <v>4959</v>
      </c>
      <c r="B2269" s="7" t="s">
        <v>139</v>
      </c>
      <c r="C2269" s="7">
        <v>3731391</v>
      </c>
      <c r="D2269" s="7">
        <v>3768744</v>
      </c>
      <c r="E2269" s="7" t="s">
        <v>129</v>
      </c>
      <c r="F2269" s="7">
        <v>7</v>
      </c>
      <c r="G2269" s="7" t="s">
        <v>130</v>
      </c>
      <c r="H2269" s="7" t="s">
        <v>129</v>
      </c>
      <c r="I2269" s="7" t="s">
        <v>4778</v>
      </c>
      <c r="J2269" s="7" t="s">
        <v>4779</v>
      </c>
      <c r="K2269" s="7" t="s">
        <v>133</v>
      </c>
      <c r="L2269" s="7" t="s">
        <v>4960</v>
      </c>
      <c r="M2269" s="7" t="s">
        <v>4781</v>
      </c>
      <c r="N2269" s="7" t="s">
        <v>4782</v>
      </c>
      <c r="O2269" s="7" t="s">
        <v>4783</v>
      </c>
      <c r="P2269" s="7" t="s">
        <v>9129</v>
      </c>
      <c r="Q2269" s="7" t="s">
        <v>9083</v>
      </c>
      <c r="R2269" s="8">
        <v>-0.20399999999999999</v>
      </c>
      <c r="S2269" s="7">
        <v>71</v>
      </c>
      <c r="T2269" s="8">
        <v>155</v>
      </c>
      <c r="U2269" s="8">
        <v>-17.25</v>
      </c>
    </row>
    <row r="2270" spans="1:21" ht="15">
      <c r="A2270" s="7" t="s">
        <v>4959</v>
      </c>
      <c r="B2270" s="7" t="s">
        <v>139</v>
      </c>
      <c r="C2270" s="7">
        <v>3731391</v>
      </c>
      <c r="D2270" s="7">
        <v>3768744</v>
      </c>
      <c r="E2270" s="7" t="s">
        <v>129</v>
      </c>
      <c r="F2270" s="7">
        <v>7</v>
      </c>
      <c r="G2270" s="7" t="s">
        <v>130</v>
      </c>
      <c r="H2270" s="7" t="s">
        <v>129</v>
      </c>
      <c r="I2270" s="7" t="s">
        <v>4778</v>
      </c>
      <c r="J2270" s="7" t="s">
        <v>4779</v>
      </c>
      <c r="K2270" s="7" t="s">
        <v>133</v>
      </c>
      <c r="L2270" s="7" t="s">
        <v>4960</v>
      </c>
      <c r="M2270" s="7" t="s">
        <v>4781</v>
      </c>
      <c r="N2270" s="7" t="s">
        <v>4782</v>
      </c>
      <c r="O2270" s="7" t="s">
        <v>4783</v>
      </c>
      <c r="P2270" s="7" t="s">
        <v>9098</v>
      </c>
      <c r="Q2270" s="7" t="s">
        <v>9085</v>
      </c>
      <c r="R2270" s="8">
        <v>-0.40715000000000001</v>
      </c>
      <c r="S2270" s="7">
        <v>96</v>
      </c>
      <c r="T2270" s="8">
        <v>148</v>
      </c>
      <c r="U2270" s="8">
        <v>-10.6</v>
      </c>
    </row>
    <row r="2271" spans="1:21" ht="15">
      <c r="A2271" s="7" t="s">
        <v>4959</v>
      </c>
      <c r="B2271" s="7" t="s">
        <v>139</v>
      </c>
      <c r="C2271" s="7">
        <v>3731391</v>
      </c>
      <c r="D2271" s="7">
        <v>3768744</v>
      </c>
      <c r="E2271" s="7" t="s">
        <v>129</v>
      </c>
      <c r="F2271" s="7">
        <v>7</v>
      </c>
      <c r="G2271" s="7" t="s">
        <v>130</v>
      </c>
      <c r="H2271" s="7" t="s">
        <v>129</v>
      </c>
      <c r="I2271" s="7" t="s">
        <v>4778</v>
      </c>
      <c r="J2271" s="7" t="s">
        <v>4779</v>
      </c>
      <c r="K2271" s="7" t="s">
        <v>133</v>
      </c>
      <c r="L2271" s="7" t="s">
        <v>4960</v>
      </c>
      <c r="M2271" s="7" t="s">
        <v>4781</v>
      </c>
      <c r="N2271" s="7" t="s">
        <v>4782</v>
      </c>
      <c r="O2271" s="7" t="s">
        <v>4783</v>
      </c>
      <c r="P2271" s="7" t="s">
        <v>9120</v>
      </c>
      <c r="Q2271" s="7" t="s">
        <v>9083</v>
      </c>
      <c r="R2271" s="8">
        <v>-0.20399999999999999</v>
      </c>
      <c r="S2271" s="7">
        <v>70</v>
      </c>
      <c r="T2271" s="8">
        <v>148</v>
      </c>
      <c r="U2271" s="8">
        <v>-20.149999999999999</v>
      </c>
    </row>
    <row r="2272" spans="1:21" ht="15">
      <c r="A2272" s="7" t="s">
        <v>4959</v>
      </c>
      <c r="B2272" s="7" t="s">
        <v>139</v>
      </c>
      <c r="C2272" s="7">
        <v>3731391</v>
      </c>
      <c r="D2272" s="7">
        <v>3768744</v>
      </c>
      <c r="E2272" s="7" t="s">
        <v>129</v>
      </c>
      <c r="F2272" s="7">
        <v>7</v>
      </c>
      <c r="G2272" s="7" t="s">
        <v>130</v>
      </c>
      <c r="H2272" s="7" t="s">
        <v>129</v>
      </c>
      <c r="I2272" s="7" t="s">
        <v>4778</v>
      </c>
      <c r="J2272" s="7" t="s">
        <v>4779</v>
      </c>
      <c r="K2272" s="7" t="s">
        <v>133</v>
      </c>
      <c r="L2272" s="7" t="s">
        <v>4960</v>
      </c>
      <c r="M2272" s="7" t="s">
        <v>4781</v>
      </c>
      <c r="N2272" s="7" t="s">
        <v>4782</v>
      </c>
      <c r="O2272" s="7" t="s">
        <v>4783</v>
      </c>
      <c r="P2272" s="7" t="s">
        <v>9084</v>
      </c>
      <c r="Q2272" s="7" t="s">
        <v>9085</v>
      </c>
      <c r="R2272" s="8">
        <v>-0.3911</v>
      </c>
      <c r="S2272" s="7">
        <v>96</v>
      </c>
      <c r="T2272" s="8">
        <v>140</v>
      </c>
      <c r="U2272" s="8">
        <v>-12.84</v>
      </c>
    </row>
    <row r="2273" spans="1:21" ht="15">
      <c r="A2273" s="7" t="s">
        <v>4732</v>
      </c>
      <c r="B2273" s="7" t="s">
        <v>139</v>
      </c>
      <c r="C2273" s="7">
        <v>9856458</v>
      </c>
      <c r="D2273" s="7">
        <v>9989595</v>
      </c>
      <c r="E2273" s="7" t="s">
        <v>129</v>
      </c>
      <c r="F2273" s="7">
        <v>7</v>
      </c>
      <c r="G2273" s="7" t="s">
        <v>130</v>
      </c>
      <c r="H2273" s="7" t="s">
        <v>129</v>
      </c>
      <c r="I2273" s="7" t="s">
        <v>4733</v>
      </c>
      <c r="J2273" s="7" t="s">
        <v>4734</v>
      </c>
      <c r="K2273" s="7" t="s">
        <v>133</v>
      </c>
      <c r="L2273" s="7" t="s">
        <v>4735</v>
      </c>
      <c r="M2273" s="7" t="s">
        <v>4736</v>
      </c>
      <c r="N2273" s="7" t="s">
        <v>4737</v>
      </c>
      <c r="O2273" s="7" t="s">
        <v>163</v>
      </c>
      <c r="P2273" s="7" t="s">
        <v>9142</v>
      </c>
      <c r="Q2273" s="7" t="s">
        <v>9083</v>
      </c>
      <c r="R2273" s="8">
        <v>-0.16550000000000001</v>
      </c>
      <c r="S2273" s="7">
        <v>54</v>
      </c>
      <c r="T2273" s="8">
        <v>144</v>
      </c>
      <c r="U2273" s="8">
        <v>-11.47</v>
      </c>
    </row>
    <row r="2274" spans="1:21" ht="15">
      <c r="A2274" s="7" t="s">
        <v>4732</v>
      </c>
      <c r="B2274" s="7" t="s">
        <v>139</v>
      </c>
      <c r="C2274" s="7">
        <v>9856458</v>
      </c>
      <c r="D2274" s="7">
        <v>9989595</v>
      </c>
      <c r="E2274" s="7" t="s">
        <v>129</v>
      </c>
      <c r="F2274" s="7">
        <v>7</v>
      </c>
      <c r="G2274" s="7" t="s">
        <v>130</v>
      </c>
      <c r="H2274" s="7" t="s">
        <v>129</v>
      </c>
      <c r="I2274" s="7" t="s">
        <v>4733</v>
      </c>
      <c r="J2274" s="7" t="s">
        <v>4734</v>
      </c>
      <c r="K2274" s="7" t="s">
        <v>133</v>
      </c>
      <c r="L2274" s="7" t="s">
        <v>4735</v>
      </c>
      <c r="M2274" s="7" t="s">
        <v>4736</v>
      </c>
      <c r="N2274" s="7" t="s">
        <v>4737</v>
      </c>
      <c r="O2274" s="7" t="s">
        <v>163</v>
      </c>
      <c r="P2274" s="7" t="s">
        <v>9121</v>
      </c>
      <c r="Q2274" s="7" t="s">
        <v>9083</v>
      </c>
      <c r="R2274" s="8">
        <v>-0.16550000000000001</v>
      </c>
      <c r="S2274" s="7">
        <v>54</v>
      </c>
      <c r="T2274" s="8">
        <v>159</v>
      </c>
      <c r="U2274" s="8">
        <v>-21.2</v>
      </c>
    </row>
    <row r="2275" spans="1:21" ht="15">
      <c r="A2275" s="7" t="s">
        <v>4732</v>
      </c>
      <c r="B2275" s="7" t="s">
        <v>139</v>
      </c>
      <c r="C2275" s="7">
        <v>9856458</v>
      </c>
      <c r="D2275" s="7">
        <v>9989595</v>
      </c>
      <c r="E2275" s="7" t="s">
        <v>129</v>
      </c>
      <c r="F2275" s="7">
        <v>7</v>
      </c>
      <c r="G2275" s="7" t="s">
        <v>130</v>
      </c>
      <c r="H2275" s="7" t="s">
        <v>129</v>
      </c>
      <c r="I2275" s="7" t="s">
        <v>4733</v>
      </c>
      <c r="J2275" s="7" t="s">
        <v>4734</v>
      </c>
      <c r="K2275" s="7" t="s">
        <v>133</v>
      </c>
      <c r="L2275" s="7" t="s">
        <v>4735</v>
      </c>
      <c r="M2275" s="7" t="s">
        <v>4736</v>
      </c>
      <c r="N2275" s="7" t="s">
        <v>4737</v>
      </c>
      <c r="O2275" s="7" t="s">
        <v>163</v>
      </c>
      <c r="P2275" s="7" t="s">
        <v>9122</v>
      </c>
      <c r="Q2275" s="7" t="s">
        <v>9083</v>
      </c>
      <c r="R2275" s="8">
        <v>-0.16550000000000001</v>
      </c>
      <c r="S2275" s="7">
        <v>54</v>
      </c>
      <c r="T2275" s="8">
        <v>156</v>
      </c>
      <c r="U2275" s="8">
        <v>-17.86</v>
      </c>
    </row>
    <row r="2276" spans="1:21" ht="15">
      <c r="A2276" s="7" t="s">
        <v>4732</v>
      </c>
      <c r="B2276" s="7" t="s">
        <v>139</v>
      </c>
      <c r="C2276" s="7">
        <v>9856458</v>
      </c>
      <c r="D2276" s="7">
        <v>9989595</v>
      </c>
      <c r="E2276" s="7" t="s">
        <v>129</v>
      </c>
      <c r="F2276" s="7">
        <v>7</v>
      </c>
      <c r="G2276" s="7" t="s">
        <v>130</v>
      </c>
      <c r="H2276" s="7" t="s">
        <v>129</v>
      </c>
      <c r="I2276" s="7" t="s">
        <v>4733</v>
      </c>
      <c r="J2276" s="7" t="s">
        <v>4734</v>
      </c>
      <c r="K2276" s="7" t="s">
        <v>133</v>
      </c>
      <c r="L2276" s="7" t="s">
        <v>4735</v>
      </c>
      <c r="M2276" s="7" t="s">
        <v>4736</v>
      </c>
      <c r="N2276" s="7" t="s">
        <v>4737</v>
      </c>
      <c r="O2276" s="7" t="s">
        <v>163</v>
      </c>
      <c r="P2276" s="7" t="s">
        <v>9100</v>
      </c>
      <c r="Q2276" s="7" t="s">
        <v>9083</v>
      </c>
      <c r="R2276" s="8">
        <v>-0.15</v>
      </c>
      <c r="S2276" s="7">
        <v>58</v>
      </c>
      <c r="T2276" s="8">
        <v>152</v>
      </c>
      <c r="U2276" s="8">
        <v>-19.809999999999999</v>
      </c>
    </row>
    <row r="2277" spans="1:21" ht="15">
      <c r="A2277" s="7" t="s">
        <v>4732</v>
      </c>
      <c r="B2277" s="7" t="s">
        <v>139</v>
      </c>
      <c r="C2277" s="7">
        <v>9856458</v>
      </c>
      <c r="D2277" s="7">
        <v>9989595</v>
      </c>
      <c r="E2277" s="7" t="s">
        <v>129</v>
      </c>
      <c r="F2277" s="7">
        <v>7</v>
      </c>
      <c r="G2277" s="7" t="s">
        <v>130</v>
      </c>
      <c r="H2277" s="7" t="s">
        <v>129</v>
      </c>
      <c r="I2277" s="7" t="s">
        <v>4733</v>
      </c>
      <c r="J2277" s="7" t="s">
        <v>4734</v>
      </c>
      <c r="K2277" s="7" t="s">
        <v>133</v>
      </c>
      <c r="L2277" s="7" t="s">
        <v>4735</v>
      </c>
      <c r="M2277" s="7" t="s">
        <v>4736</v>
      </c>
      <c r="N2277" s="7" t="s">
        <v>4737</v>
      </c>
      <c r="O2277" s="7" t="s">
        <v>163</v>
      </c>
      <c r="P2277" s="7" t="s">
        <v>9134</v>
      </c>
      <c r="Q2277" s="7" t="s">
        <v>9085</v>
      </c>
      <c r="R2277" s="8">
        <v>-0.42520000000000002</v>
      </c>
      <c r="S2277" s="7">
        <v>99</v>
      </c>
      <c r="T2277" s="8">
        <v>140</v>
      </c>
      <c r="U2277" s="8">
        <v>-12.9</v>
      </c>
    </row>
    <row r="2278" spans="1:21" ht="15">
      <c r="A2278" s="7" t="s">
        <v>4732</v>
      </c>
      <c r="B2278" s="7" t="s">
        <v>139</v>
      </c>
      <c r="C2278" s="7">
        <v>9856458</v>
      </c>
      <c r="D2278" s="7">
        <v>9989595</v>
      </c>
      <c r="E2278" s="7" t="s">
        <v>129</v>
      </c>
      <c r="F2278" s="7">
        <v>7</v>
      </c>
      <c r="G2278" s="7" t="s">
        <v>130</v>
      </c>
      <c r="H2278" s="7" t="s">
        <v>129</v>
      </c>
      <c r="I2278" s="7" t="s">
        <v>4733</v>
      </c>
      <c r="J2278" s="7" t="s">
        <v>4734</v>
      </c>
      <c r="K2278" s="7" t="s">
        <v>133</v>
      </c>
      <c r="L2278" s="7" t="s">
        <v>4735</v>
      </c>
      <c r="M2278" s="7" t="s">
        <v>4736</v>
      </c>
      <c r="N2278" s="7" t="s">
        <v>4737</v>
      </c>
      <c r="O2278" s="7" t="s">
        <v>163</v>
      </c>
      <c r="P2278" s="7" t="s">
        <v>9138</v>
      </c>
      <c r="Q2278" s="7" t="s">
        <v>9083</v>
      </c>
      <c r="R2278" s="8">
        <v>-0.20300000000000001</v>
      </c>
      <c r="S2278" s="7">
        <v>74</v>
      </c>
      <c r="T2278" s="8">
        <v>153</v>
      </c>
      <c r="U2278" s="8">
        <v>-14.79</v>
      </c>
    </row>
    <row r="2279" spans="1:21" ht="15">
      <c r="A2279" s="7" t="s">
        <v>97</v>
      </c>
      <c r="B2279" s="7" t="s">
        <v>139</v>
      </c>
      <c r="C2279" s="7">
        <v>32097144</v>
      </c>
      <c r="D2279" s="7">
        <v>32098528</v>
      </c>
      <c r="E2279" s="7" t="s">
        <v>140</v>
      </c>
      <c r="F2279" s="7">
        <v>2</v>
      </c>
      <c r="G2279" s="7" t="s">
        <v>130</v>
      </c>
      <c r="H2279" s="7" t="s">
        <v>129</v>
      </c>
      <c r="I2279" s="7" t="s">
        <v>327</v>
      </c>
      <c r="J2279" s="7" t="s">
        <v>328</v>
      </c>
      <c r="K2279" s="7" t="s">
        <v>133</v>
      </c>
      <c r="L2279" s="7" t="s">
        <v>329</v>
      </c>
      <c r="M2279" s="7" t="s">
        <v>330</v>
      </c>
      <c r="N2279" s="7" t="s">
        <v>331</v>
      </c>
      <c r="O2279" s="7" t="s">
        <v>163</v>
      </c>
      <c r="P2279" s="7" t="s">
        <v>9102</v>
      </c>
      <c r="Q2279" s="7" t="s">
        <v>9083</v>
      </c>
      <c r="R2279" s="8">
        <v>-0.20250000000000001</v>
      </c>
      <c r="S2279" s="7">
        <v>74</v>
      </c>
      <c r="T2279" s="8">
        <v>148</v>
      </c>
      <c r="U2279" s="8">
        <v>-15.67</v>
      </c>
    </row>
    <row r="2280" spans="1:21" ht="15">
      <c r="A2280" s="7" t="s">
        <v>97</v>
      </c>
      <c r="B2280" s="7" t="s">
        <v>139</v>
      </c>
      <c r="C2280" s="7">
        <v>32097144</v>
      </c>
      <c r="D2280" s="7">
        <v>32098528</v>
      </c>
      <c r="E2280" s="7" t="s">
        <v>140</v>
      </c>
      <c r="F2280" s="7">
        <v>2</v>
      </c>
      <c r="G2280" s="7" t="s">
        <v>130</v>
      </c>
      <c r="H2280" s="7" t="s">
        <v>129</v>
      </c>
      <c r="I2280" s="7" t="s">
        <v>327</v>
      </c>
      <c r="J2280" s="7" t="s">
        <v>328</v>
      </c>
      <c r="K2280" s="7" t="s">
        <v>133</v>
      </c>
      <c r="L2280" s="7" t="s">
        <v>329</v>
      </c>
      <c r="M2280" s="7" t="s">
        <v>330</v>
      </c>
      <c r="N2280" s="7" t="s">
        <v>331</v>
      </c>
      <c r="O2280" s="7" t="s">
        <v>163</v>
      </c>
      <c r="P2280" s="7" t="s">
        <v>9104</v>
      </c>
      <c r="Q2280" s="7" t="s">
        <v>9083</v>
      </c>
      <c r="R2280" s="8">
        <v>-0.20250000000000001</v>
      </c>
      <c r="S2280" s="7">
        <v>74</v>
      </c>
      <c r="T2280" s="8">
        <v>148</v>
      </c>
      <c r="U2280" s="8">
        <v>-15.6</v>
      </c>
    </row>
    <row r="2281" spans="1:21" ht="15">
      <c r="A2281" s="7" t="s">
        <v>4501</v>
      </c>
      <c r="B2281" s="7" t="s">
        <v>139</v>
      </c>
      <c r="C2281" s="7">
        <v>33286413</v>
      </c>
      <c r="D2281" s="7">
        <v>33328633</v>
      </c>
      <c r="E2281" s="7" t="s">
        <v>140</v>
      </c>
      <c r="F2281" s="7">
        <v>2</v>
      </c>
      <c r="G2281" s="7" t="s">
        <v>130</v>
      </c>
      <c r="H2281" s="7" t="s">
        <v>129</v>
      </c>
      <c r="I2281" s="7" t="s">
        <v>4502</v>
      </c>
      <c r="J2281" s="7" t="s">
        <v>4503</v>
      </c>
      <c r="K2281" s="7" t="s">
        <v>133</v>
      </c>
      <c r="L2281" s="7" t="s">
        <v>4504</v>
      </c>
      <c r="M2281" s="7" t="s">
        <v>4505</v>
      </c>
      <c r="N2281" s="7" t="s">
        <v>4506</v>
      </c>
      <c r="O2281" s="7" t="s">
        <v>163</v>
      </c>
      <c r="P2281" s="7" t="s">
        <v>9166</v>
      </c>
      <c r="Q2281" s="7" t="s">
        <v>9083</v>
      </c>
      <c r="R2281" s="8">
        <v>-0.2205</v>
      </c>
      <c r="S2281" s="7">
        <v>77</v>
      </c>
      <c r="T2281" s="8">
        <v>148</v>
      </c>
      <c r="U2281" s="8">
        <v>-14.98</v>
      </c>
    </row>
    <row r="2282" spans="1:21" ht="15">
      <c r="A2282" s="7" t="s">
        <v>4501</v>
      </c>
      <c r="B2282" s="7" t="s">
        <v>139</v>
      </c>
      <c r="C2282" s="7">
        <v>33286413</v>
      </c>
      <c r="D2282" s="7">
        <v>33328633</v>
      </c>
      <c r="E2282" s="7" t="s">
        <v>140</v>
      </c>
      <c r="F2282" s="7">
        <v>2</v>
      </c>
      <c r="G2282" s="7" t="s">
        <v>130</v>
      </c>
      <c r="H2282" s="7" t="s">
        <v>129</v>
      </c>
      <c r="I2282" s="7" t="s">
        <v>4502</v>
      </c>
      <c r="J2282" s="7" t="s">
        <v>4503</v>
      </c>
      <c r="K2282" s="7" t="s">
        <v>133</v>
      </c>
      <c r="L2282" s="7" t="s">
        <v>4504</v>
      </c>
      <c r="M2282" s="7" t="s">
        <v>4505</v>
      </c>
      <c r="N2282" s="7" t="s">
        <v>4506</v>
      </c>
      <c r="O2282" s="7" t="s">
        <v>163</v>
      </c>
      <c r="P2282" s="7" t="s">
        <v>9094</v>
      </c>
      <c r="Q2282" s="7" t="s">
        <v>9083</v>
      </c>
      <c r="R2282" s="8">
        <v>-0.16800000000000001</v>
      </c>
      <c r="S2282" s="7">
        <v>67</v>
      </c>
      <c r="T2282" s="8">
        <v>149</v>
      </c>
      <c r="U2282" s="8">
        <v>-20.77</v>
      </c>
    </row>
    <row r="2283" spans="1:21" ht="15">
      <c r="A2283" s="7" t="s">
        <v>4501</v>
      </c>
      <c r="B2283" s="7" t="s">
        <v>139</v>
      </c>
      <c r="C2283" s="7">
        <v>33286413</v>
      </c>
      <c r="D2283" s="7">
        <v>33328633</v>
      </c>
      <c r="E2283" s="7" t="s">
        <v>140</v>
      </c>
      <c r="F2283" s="7">
        <v>2</v>
      </c>
      <c r="G2283" s="7" t="s">
        <v>130</v>
      </c>
      <c r="H2283" s="7" t="s">
        <v>129</v>
      </c>
      <c r="I2283" s="7" t="s">
        <v>4502</v>
      </c>
      <c r="J2283" s="7" t="s">
        <v>4503</v>
      </c>
      <c r="K2283" s="7" t="s">
        <v>133</v>
      </c>
      <c r="L2283" s="7" t="s">
        <v>4504</v>
      </c>
      <c r="M2283" s="7" t="s">
        <v>4505</v>
      </c>
      <c r="N2283" s="7" t="s">
        <v>4506</v>
      </c>
      <c r="O2283" s="7" t="s">
        <v>163</v>
      </c>
      <c r="P2283" s="7" t="s">
        <v>9109</v>
      </c>
      <c r="Q2283" s="7" t="s">
        <v>9085</v>
      </c>
      <c r="R2283" s="8">
        <v>-0.2382</v>
      </c>
      <c r="S2283" s="7">
        <v>78</v>
      </c>
      <c r="T2283" s="8">
        <v>144</v>
      </c>
      <c r="U2283" s="8">
        <v>-12.87</v>
      </c>
    </row>
    <row r="2284" spans="1:21" ht="15">
      <c r="A2284" s="7" t="s">
        <v>4501</v>
      </c>
      <c r="B2284" s="7" t="s">
        <v>139</v>
      </c>
      <c r="C2284" s="7">
        <v>33286413</v>
      </c>
      <c r="D2284" s="7">
        <v>33328633</v>
      </c>
      <c r="E2284" s="7" t="s">
        <v>140</v>
      </c>
      <c r="F2284" s="7">
        <v>2</v>
      </c>
      <c r="G2284" s="7" t="s">
        <v>130</v>
      </c>
      <c r="H2284" s="7" t="s">
        <v>129</v>
      </c>
      <c r="I2284" s="7" t="s">
        <v>4502</v>
      </c>
      <c r="J2284" s="7" t="s">
        <v>4503</v>
      </c>
      <c r="K2284" s="7" t="s">
        <v>133</v>
      </c>
      <c r="L2284" s="7" t="s">
        <v>4504</v>
      </c>
      <c r="M2284" s="7" t="s">
        <v>4505</v>
      </c>
      <c r="N2284" s="7" t="s">
        <v>4506</v>
      </c>
      <c r="O2284" s="7" t="s">
        <v>163</v>
      </c>
      <c r="P2284" s="7" t="s">
        <v>9117</v>
      </c>
      <c r="Q2284" s="7" t="s">
        <v>9085</v>
      </c>
      <c r="R2284" s="8">
        <v>-0.30020000000000002</v>
      </c>
      <c r="S2284" s="7">
        <v>85</v>
      </c>
      <c r="T2284" s="8">
        <v>158</v>
      </c>
      <c r="U2284" s="8">
        <v>-13.61</v>
      </c>
    </row>
    <row r="2285" spans="1:21" ht="15">
      <c r="A2285" s="7" t="s">
        <v>4501</v>
      </c>
      <c r="B2285" s="7" t="s">
        <v>139</v>
      </c>
      <c r="C2285" s="7">
        <v>33286413</v>
      </c>
      <c r="D2285" s="7">
        <v>33328633</v>
      </c>
      <c r="E2285" s="7" t="s">
        <v>140</v>
      </c>
      <c r="F2285" s="7">
        <v>2</v>
      </c>
      <c r="G2285" s="7" t="s">
        <v>130</v>
      </c>
      <c r="H2285" s="7" t="s">
        <v>129</v>
      </c>
      <c r="I2285" s="7" t="s">
        <v>4502</v>
      </c>
      <c r="J2285" s="7" t="s">
        <v>4503</v>
      </c>
      <c r="K2285" s="7" t="s">
        <v>133</v>
      </c>
      <c r="L2285" s="7" t="s">
        <v>4504</v>
      </c>
      <c r="M2285" s="7" t="s">
        <v>4505</v>
      </c>
      <c r="N2285" s="7" t="s">
        <v>4506</v>
      </c>
      <c r="O2285" s="7" t="s">
        <v>163</v>
      </c>
      <c r="P2285" s="7" t="s">
        <v>9169</v>
      </c>
      <c r="Q2285" s="7" t="s">
        <v>9085</v>
      </c>
      <c r="R2285" s="8">
        <v>-0.41920000000000002</v>
      </c>
      <c r="S2285" s="7">
        <v>99</v>
      </c>
      <c r="T2285" s="8">
        <v>142</v>
      </c>
      <c r="U2285" s="8">
        <v>-10.9</v>
      </c>
    </row>
    <row r="2286" spans="1:21" ht="15">
      <c r="A2286" s="7" t="s">
        <v>4457</v>
      </c>
      <c r="B2286" s="7" t="s">
        <v>139</v>
      </c>
      <c r="C2286" s="7">
        <v>34079628</v>
      </c>
      <c r="D2286" s="7">
        <v>34092056</v>
      </c>
      <c r="E2286" s="7" t="s">
        <v>140</v>
      </c>
      <c r="F2286" s="7">
        <v>9</v>
      </c>
      <c r="G2286" s="7" t="s">
        <v>130</v>
      </c>
      <c r="H2286" s="7" t="s">
        <v>129</v>
      </c>
      <c r="I2286" s="7" t="s">
        <v>2041</v>
      </c>
      <c r="J2286" s="7" t="s">
        <v>2042</v>
      </c>
      <c r="K2286" s="7" t="s">
        <v>133</v>
      </c>
      <c r="L2286" s="7" t="s">
        <v>4458</v>
      </c>
      <c r="M2286" s="7" t="s">
        <v>2044</v>
      </c>
      <c r="N2286" s="7" t="s">
        <v>2045</v>
      </c>
      <c r="O2286" s="7" t="s">
        <v>163</v>
      </c>
      <c r="P2286" s="7" t="s">
        <v>9109</v>
      </c>
      <c r="Q2286" s="7" t="s">
        <v>9083</v>
      </c>
      <c r="R2286" s="8">
        <v>-0.20849999999999999</v>
      </c>
      <c r="S2286" s="7">
        <v>71</v>
      </c>
      <c r="T2286" s="8">
        <v>156</v>
      </c>
      <c r="U2286" s="8">
        <v>-12.06</v>
      </c>
    </row>
    <row r="2287" spans="1:21" ht="15">
      <c r="A2287" s="7" t="s">
        <v>4457</v>
      </c>
      <c r="B2287" s="7" t="s">
        <v>139</v>
      </c>
      <c r="C2287" s="7">
        <v>34079628</v>
      </c>
      <c r="D2287" s="7">
        <v>34092056</v>
      </c>
      <c r="E2287" s="7" t="s">
        <v>140</v>
      </c>
      <c r="F2287" s="7">
        <v>9</v>
      </c>
      <c r="G2287" s="7" t="s">
        <v>130</v>
      </c>
      <c r="H2287" s="7" t="s">
        <v>129</v>
      </c>
      <c r="I2287" s="7" t="s">
        <v>2041</v>
      </c>
      <c r="J2287" s="7" t="s">
        <v>2042</v>
      </c>
      <c r="K2287" s="7" t="s">
        <v>133</v>
      </c>
      <c r="L2287" s="7" t="s">
        <v>4458</v>
      </c>
      <c r="M2287" s="7" t="s">
        <v>2044</v>
      </c>
      <c r="N2287" s="7" t="s">
        <v>2045</v>
      </c>
      <c r="O2287" s="7" t="s">
        <v>163</v>
      </c>
      <c r="P2287" s="7" t="s">
        <v>9130</v>
      </c>
      <c r="Q2287" s="7" t="s">
        <v>9085</v>
      </c>
      <c r="R2287" s="8">
        <v>-0.31340000000000001</v>
      </c>
      <c r="S2287" s="7">
        <v>90</v>
      </c>
      <c r="T2287" s="8">
        <v>166</v>
      </c>
      <c r="U2287" s="8">
        <v>-29.02</v>
      </c>
    </row>
    <row r="2288" spans="1:21" ht="15">
      <c r="A2288" s="7" t="s">
        <v>4457</v>
      </c>
      <c r="B2288" s="7" t="s">
        <v>139</v>
      </c>
      <c r="C2288" s="7">
        <v>34079628</v>
      </c>
      <c r="D2288" s="7">
        <v>34092056</v>
      </c>
      <c r="E2288" s="7" t="s">
        <v>140</v>
      </c>
      <c r="F2288" s="7">
        <v>9</v>
      </c>
      <c r="G2288" s="7" t="s">
        <v>130</v>
      </c>
      <c r="H2288" s="7" t="s">
        <v>129</v>
      </c>
      <c r="I2288" s="7" t="s">
        <v>2041</v>
      </c>
      <c r="J2288" s="7" t="s">
        <v>2042</v>
      </c>
      <c r="K2288" s="7" t="s">
        <v>133</v>
      </c>
      <c r="L2288" s="7" t="s">
        <v>4458</v>
      </c>
      <c r="M2288" s="7" t="s">
        <v>2044</v>
      </c>
      <c r="N2288" s="7" t="s">
        <v>2045</v>
      </c>
      <c r="O2288" s="7" t="s">
        <v>163</v>
      </c>
      <c r="P2288" s="7" t="s">
        <v>9113</v>
      </c>
      <c r="Q2288" s="7" t="s">
        <v>9083</v>
      </c>
      <c r="R2288" s="8">
        <v>-0.215</v>
      </c>
      <c r="S2288" s="7">
        <v>66</v>
      </c>
      <c r="T2288" s="8">
        <v>140</v>
      </c>
      <c r="U2288" s="8">
        <v>-13.86</v>
      </c>
    </row>
    <row r="2289" spans="1:21" ht="15">
      <c r="A2289" s="7" t="s">
        <v>4457</v>
      </c>
      <c r="B2289" s="7" t="s">
        <v>139</v>
      </c>
      <c r="C2289" s="7">
        <v>34079628</v>
      </c>
      <c r="D2289" s="7">
        <v>34092056</v>
      </c>
      <c r="E2289" s="7" t="s">
        <v>140</v>
      </c>
      <c r="F2289" s="7">
        <v>9</v>
      </c>
      <c r="G2289" s="7" t="s">
        <v>130</v>
      </c>
      <c r="H2289" s="7" t="s">
        <v>129</v>
      </c>
      <c r="I2289" s="7" t="s">
        <v>2041</v>
      </c>
      <c r="J2289" s="7" t="s">
        <v>2042</v>
      </c>
      <c r="K2289" s="7" t="s">
        <v>133</v>
      </c>
      <c r="L2289" s="7" t="s">
        <v>4458</v>
      </c>
      <c r="M2289" s="7" t="s">
        <v>2044</v>
      </c>
      <c r="N2289" s="7" t="s">
        <v>2045</v>
      </c>
      <c r="O2289" s="7" t="s">
        <v>163</v>
      </c>
      <c r="P2289" s="7" t="s">
        <v>9115</v>
      </c>
      <c r="Q2289" s="7" t="s">
        <v>9083</v>
      </c>
      <c r="R2289" s="8">
        <v>-0.22600000000000001</v>
      </c>
      <c r="S2289" s="7">
        <v>66</v>
      </c>
      <c r="T2289" s="8">
        <v>153</v>
      </c>
      <c r="U2289" s="8">
        <v>-12.63</v>
      </c>
    </row>
    <row r="2290" spans="1:21" ht="15">
      <c r="A2290" s="7" t="s">
        <v>5111</v>
      </c>
      <c r="B2290" s="7" t="s">
        <v>139</v>
      </c>
      <c r="C2290" s="7">
        <v>34957384</v>
      </c>
      <c r="D2290" s="7">
        <v>34992379</v>
      </c>
      <c r="E2290" s="7" t="s">
        <v>140</v>
      </c>
      <c r="F2290" s="7">
        <v>7</v>
      </c>
      <c r="G2290" s="7" t="s">
        <v>130</v>
      </c>
      <c r="H2290" s="7" t="s">
        <v>129</v>
      </c>
      <c r="I2290" s="7" t="s">
        <v>5112</v>
      </c>
      <c r="J2290" s="7" t="s">
        <v>5113</v>
      </c>
      <c r="K2290" s="7" t="s">
        <v>133</v>
      </c>
      <c r="L2290" s="7" t="s">
        <v>5114</v>
      </c>
      <c r="M2290" s="7" t="s">
        <v>5115</v>
      </c>
      <c r="N2290" s="7" t="s">
        <v>5116</v>
      </c>
      <c r="O2290" s="7" t="s">
        <v>5117</v>
      </c>
      <c r="P2290" s="7" t="s">
        <v>9141</v>
      </c>
      <c r="Q2290" s="7" t="s">
        <v>9085</v>
      </c>
      <c r="R2290" s="8">
        <v>-0.41425000000000001</v>
      </c>
      <c r="S2290" s="7">
        <v>97</v>
      </c>
      <c r="T2290" s="8">
        <v>151</v>
      </c>
      <c r="U2290" s="8">
        <v>-14.99</v>
      </c>
    </row>
    <row r="2291" spans="1:21" ht="15">
      <c r="A2291" s="7" t="s">
        <v>5111</v>
      </c>
      <c r="B2291" s="7" t="s">
        <v>139</v>
      </c>
      <c r="C2291" s="7">
        <v>34957384</v>
      </c>
      <c r="D2291" s="7">
        <v>34992379</v>
      </c>
      <c r="E2291" s="7" t="s">
        <v>140</v>
      </c>
      <c r="F2291" s="7">
        <v>7</v>
      </c>
      <c r="G2291" s="7" t="s">
        <v>130</v>
      </c>
      <c r="H2291" s="7" t="s">
        <v>129</v>
      </c>
      <c r="I2291" s="7" t="s">
        <v>5112</v>
      </c>
      <c r="J2291" s="7" t="s">
        <v>5113</v>
      </c>
      <c r="K2291" s="7" t="s">
        <v>133</v>
      </c>
      <c r="L2291" s="7" t="s">
        <v>5114</v>
      </c>
      <c r="M2291" s="7" t="s">
        <v>5115</v>
      </c>
      <c r="N2291" s="7" t="s">
        <v>5116</v>
      </c>
      <c r="O2291" s="7" t="s">
        <v>5117</v>
      </c>
      <c r="P2291" s="7" t="s">
        <v>9102</v>
      </c>
      <c r="Q2291" s="7" t="s">
        <v>9083</v>
      </c>
      <c r="R2291" s="8">
        <v>-0.18</v>
      </c>
      <c r="S2291" s="7">
        <v>68</v>
      </c>
      <c r="T2291" s="8">
        <v>147</v>
      </c>
      <c r="U2291" s="8">
        <v>-14.15</v>
      </c>
    </row>
    <row r="2292" spans="1:21" ht="15">
      <c r="A2292" s="7" t="s">
        <v>5111</v>
      </c>
      <c r="B2292" s="7" t="s">
        <v>139</v>
      </c>
      <c r="C2292" s="7">
        <v>34957384</v>
      </c>
      <c r="D2292" s="7">
        <v>34992379</v>
      </c>
      <c r="E2292" s="7" t="s">
        <v>140</v>
      </c>
      <c r="F2292" s="7">
        <v>7</v>
      </c>
      <c r="G2292" s="7" t="s">
        <v>130</v>
      </c>
      <c r="H2292" s="7" t="s">
        <v>129</v>
      </c>
      <c r="I2292" s="7" t="s">
        <v>5112</v>
      </c>
      <c r="J2292" s="7" t="s">
        <v>5113</v>
      </c>
      <c r="K2292" s="7" t="s">
        <v>133</v>
      </c>
      <c r="L2292" s="7" t="s">
        <v>5114</v>
      </c>
      <c r="M2292" s="7" t="s">
        <v>5115</v>
      </c>
      <c r="N2292" s="7" t="s">
        <v>5116</v>
      </c>
      <c r="O2292" s="7" t="s">
        <v>5117</v>
      </c>
      <c r="P2292" s="7" t="s">
        <v>9104</v>
      </c>
      <c r="Q2292" s="7" t="s">
        <v>9083</v>
      </c>
      <c r="R2292" s="8">
        <v>-0.18</v>
      </c>
      <c r="S2292" s="7">
        <v>68</v>
      </c>
      <c r="T2292" s="8">
        <v>147</v>
      </c>
      <c r="U2292" s="8">
        <v>-14.15</v>
      </c>
    </row>
    <row r="2293" spans="1:21" ht="15">
      <c r="A2293" s="7" t="s">
        <v>5111</v>
      </c>
      <c r="B2293" s="7" t="s">
        <v>139</v>
      </c>
      <c r="C2293" s="7">
        <v>34957384</v>
      </c>
      <c r="D2293" s="7">
        <v>34992379</v>
      </c>
      <c r="E2293" s="7" t="s">
        <v>140</v>
      </c>
      <c r="F2293" s="7">
        <v>7</v>
      </c>
      <c r="G2293" s="7" t="s">
        <v>130</v>
      </c>
      <c r="H2293" s="7" t="s">
        <v>129</v>
      </c>
      <c r="I2293" s="7" t="s">
        <v>5112</v>
      </c>
      <c r="J2293" s="7" t="s">
        <v>5113</v>
      </c>
      <c r="K2293" s="7" t="s">
        <v>133</v>
      </c>
      <c r="L2293" s="7" t="s">
        <v>5114</v>
      </c>
      <c r="M2293" s="7" t="s">
        <v>5115</v>
      </c>
      <c r="N2293" s="7" t="s">
        <v>5116</v>
      </c>
      <c r="O2293" s="7" t="s">
        <v>5117</v>
      </c>
      <c r="P2293" s="7" t="s">
        <v>9105</v>
      </c>
      <c r="Q2293" s="7" t="s">
        <v>9085</v>
      </c>
      <c r="R2293" s="8">
        <v>-0.35620000000000002</v>
      </c>
      <c r="S2293" s="7">
        <v>94</v>
      </c>
      <c r="T2293" s="8">
        <v>154</v>
      </c>
      <c r="U2293" s="8">
        <v>-15.57</v>
      </c>
    </row>
    <row r="2294" spans="1:21" ht="15">
      <c r="A2294" s="7" t="s">
        <v>5111</v>
      </c>
      <c r="B2294" s="7" t="s">
        <v>139</v>
      </c>
      <c r="C2294" s="7">
        <v>34957384</v>
      </c>
      <c r="D2294" s="7">
        <v>34992379</v>
      </c>
      <c r="E2294" s="7" t="s">
        <v>140</v>
      </c>
      <c r="F2294" s="7">
        <v>7</v>
      </c>
      <c r="G2294" s="7" t="s">
        <v>130</v>
      </c>
      <c r="H2294" s="7" t="s">
        <v>129</v>
      </c>
      <c r="I2294" s="7" t="s">
        <v>5112</v>
      </c>
      <c r="J2294" s="7" t="s">
        <v>5113</v>
      </c>
      <c r="K2294" s="7" t="s">
        <v>133</v>
      </c>
      <c r="L2294" s="7" t="s">
        <v>5114</v>
      </c>
      <c r="M2294" s="7" t="s">
        <v>5115</v>
      </c>
      <c r="N2294" s="7" t="s">
        <v>5116</v>
      </c>
      <c r="O2294" s="7" t="s">
        <v>5117</v>
      </c>
      <c r="P2294" s="7" t="s">
        <v>9107</v>
      </c>
      <c r="Q2294" s="7" t="s">
        <v>9085</v>
      </c>
      <c r="R2294" s="8">
        <v>-0.35825000000000001</v>
      </c>
      <c r="S2294" s="7">
        <v>94</v>
      </c>
      <c r="T2294" s="8">
        <v>158</v>
      </c>
      <c r="U2294" s="8">
        <v>-17.48</v>
      </c>
    </row>
    <row r="2295" spans="1:21" ht="15">
      <c r="A2295" s="7" t="s">
        <v>5111</v>
      </c>
      <c r="B2295" s="7" t="s">
        <v>139</v>
      </c>
      <c r="C2295" s="7">
        <v>34957384</v>
      </c>
      <c r="D2295" s="7">
        <v>34992379</v>
      </c>
      <c r="E2295" s="7" t="s">
        <v>140</v>
      </c>
      <c r="F2295" s="7">
        <v>7</v>
      </c>
      <c r="G2295" s="7" t="s">
        <v>130</v>
      </c>
      <c r="H2295" s="7" t="s">
        <v>129</v>
      </c>
      <c r="I2295" s="7" t="s">
        <v>5112</v>
      </c>
      <c r="J2295" s="7" t="s">
        <v>5113</v>
      </c>
      <c r="K2295" s="7" t="s">
        <v>133</v>
      </c>
      <c r="L2295" s="7" t="s">
        <v>5114</v>
      </c>
      <c r="M2295" s="7" t="s">
        <v>5115</v>
      </c>
      <c r="N2295" s="7" t="s">
        <v>5116</v>
      </c>
      <c r="O2295" s="7" t="s">
        <v>5117</v>
      </c>
      <c r="P2295" s="7" t="s">
        <v>9097</v>
      </c>
      <c r="Q2295" s="7" t="s">
        <v>9083</v>
      </c>
      <c r="R2295" s="8">
        <v>-0.14299999999999999</v>
      </c>
      <c r="S2295" s="7">
        <v>51</v>
      </c>
      <c r="T2295" s="8">
        <v>144</v>
      </c>
      <c r="U2295" s="8">
        <v>-14.3</v>
      </c>
    </row>
    <row r="2296" spans="1:21" ht="15">
      <c r="A2296" s="7" t="s">
        <v>5111</v>
      </c>
      <c r="B2296" s="7" t="s">
        <v>139</v>
      </c>
      <c r="C2296" s="7">
        <v>34957384</v>
      </c>
      <c r="D2296" s="7">
        <v>34992379</v>
      </c>
      <c r="E2296" s="7" t="s">
        <v>140</v>
      </c>
      <c r="F2296" s="7">
        <v>7</v>
      </c>
      <c r="G2296" s="7" t="s">
        <v>130</v>
      </c>
      <c r="H2296" s="7" t="s">
        <v>129</v>
      </c>
      <c r="I2296" s="7" t="s">
        <v>5112</v>
      </c>
      <c r="J2296" s="7" t="s">
        <v>5113</v>
      </c>
      <c r="K2296" s="7" t="s">
        <v>133</v>
      </c>
      <c r="L2296" s="7" t="s">
        <v>5114</v>
      </c>
      <c r="M2296" s="7" t="s">
        <v>5115</v>
      </c>
      <c r="N2296" s="7" t="s">
        <v>5116</v>
      </c>
      <c r="O2296" s="7" t="s">
        <v>5117</v>
      </c>
      <c r="P2296" s="7" t="s">
        <v>9163</v>
      </c>
      <c r="Q2296" s="7" t="s">
        <v>9085</v>
      </c>
      <c r="R2296" s="8">
        <v>-0.33934999999999998</v>
      </c>
      <c r="S2296" s="7">
        <v>87</v>
      </c>
      <c r="T2296" s="8">
        <v>169</v>
      </c>
      <c r="U2296" s="8">
        <v>-17.53</v>
      </c>
    </row>
    <row r="2297" spans="1:21" ht="15">
      <c r="A2297" s="7" t="s">
        <v>4448</v>
      </c>
      <c r="B2297" s="7" t="s">
        <v>139</v>
      </c>
      <c r="C2297" s="7">
        <v>35176575</v>
      </c>
      <c r="D2297" s="7">
        <v>35190065</v>
      </c>
      <c r="E2297" s="7" t="s">
        <v>140</v>
      </c>
      <c r="F2297" s="7">
        <v>4</v>
      </c>
      <c r="G2297" s="7" t="s">
        <v>130</v>
      </c>
      <c r="H2297" s="7" t="s">
        <v>129</v>
      </c>
      <c r="I2297" s="7" t="s">
        <v>4449</v>
      </c>
      <c r="J2297" s="7" t="s">
        <v>4450</v>
      </c>
      <c r="K2297" s="7" t="s">
        <v>133</v>
      </c>
      <c r="L2297" s="7" t="s">
        <v>4451</v>
      </c>
      <c r="M2297" s="7" t="s">
        <v>4452</v>
      </c>
      <c r="N2297" s="7" t="s">
        <v>4453</v>
      </c>
      <c r="O2297" s="7" t="s">
        <v>4454</v>
      </c>
      <c r="P2297" s="7" t="s">
        <v>9150</v>
      </c>
      <c r="Q2297" s="7" t="s">
        <v>9083</v>
      </c>
      <c r="R2297" s="8">
        <v>-0.23150000000000001</v>
      </c>
      <c r="S2297" s="7">
        <v>78</v>
      </c>
      <c r="T2297" s="8">
        <v>162</v>
      </c>
      <c r="U2297" s="8">
        <v>-13.63</v>
      </c>
    </row>
    <row r="2298" spans="1:21" ht="15">
      <c r="A2298" s="7" t="s">
        <v>4448</v>
      </c>
      <c r="B2298" s="7" t="s">
        <v>139</v>
      </c>
      <c r="C2298" s="7">
        <v>35176575</v>
      </c>
      <c r="D2298" s="7">
        <v>35190065</v>
      </c>
      <c r="E2298" s="7" t="s">
        <v>140</v>
      </c>
      <c r="F2298" s="7">
        <v>4</v>
      </c>
      <c r="G2298" s="7" t="s">
        <v>130</v>
      </c>
      <c r="H2298" s="7" t="s">
        <v>129</v>
      </c>
      <c r="I2298" s="7" t="s">
        <v>4449</v>
      </c>
      <c r="J2298" s="7" t="s">
        <v>4450</v>
      </c>
      <c r="K2298" s="7" t="s">
        <v>133</v>
      </c>
      <c r="L2298" s="7" t="s">
        <v>4451</v>
      </c>
      <c r="M2298" s="7" t="s">
        <v>4452</v>
      </c>
      <c r="N2298" s="7" t="s">
        <v>4453</v>
      </c>
      <c r="O2298" s="7" t="s">
        <v>4454</v>
      </c>
      <c r="P2298" s="7" t="s">
        <v>9096</v>
      </c>
      <c r="Q2298" s="7" t="s">
        <v>9083</v>
      </c>
      <c r="R2298" s="8">
        <v>-0.1605</v>
      </c>
      <c r="S2298" s="7">
        <v>56</v>
      </c>
      <c r="T2298" s="8">
        <v>148</v>
      </c>
      <c r="U2298" s="8">
        <v>-13.84</v>
      </c>
    </row>
    <row r="2299" spans="1:21" ht="15">
      <c r="A2299" s="7" t="s">
        <v>4876</v>
      </c>
      <c r="B2299" s="7" t="s">
        <v>139</v>
      </c>
      <c r="C2299" s="7">
        <v>46769963</v>
      </c>
      <c r="D2299" s="7">
        <v>46788773</v>
      </c>
      <c r="E2299" s="7" t="s">
        <v>129</v>
      </c>
      <c r="F2299" s="7">
        <v>11</v>
      </c>
      <c r="G2299" s="7" t="s">
        <v>130</v>
      </c>
      <c r="H2299" s="7" t="s">
        <v>129</v>
      </c>
      <c r="I2299" s="7" t="s">
        <v>602</v>
      </c>
      <c r="J2299" s="7" t="s">
        <v>603</v>
      </c>
      <c r="K2299" s="7" t="s">
        <v>133</v>
      </c>
      <c r="L2299" s="7" t="s">
        <v>4877</v>
      </c>
      <c r="M2299" s="7" t="s">
        <v>605</v>
      </c>
      <c r="N2299" s="7" t="s">
        <v>606</v>
      </c>
      <c r="O2299" s="7" t="s">
        <v>163</v>
      </c>
      <c r="P2299" s="7" t="s">
        <v>9093</v>
      </c>
      <c r="Q2299" s="7" t="s">
        <v>9083</v>
      </c>
      <c r="R2299" s="8">
        <v>-0.246</v>
      </c>
      <c r="S2299" s="7">
        <v>76</v>
      </c>
      <c r="T2299" s="8">
        <v>159</v>
      </c>
      <c r="U2299" s="8">
        <v>-15.65</v>
      </c>
    </row>
    <row r="2300" spans="1:21" ht="15">
      <c r="A2300" s="7" t="s">
        <v>4876</v>
      </c>
      <c r="B2300" s="7" t="s">
        <v>139</v>
      </c>
      <c r="C2300" s="7">
        <v>46769963</v>
      </c>
      <c r="D2300" s="7">
        <v>46788773</v>
      </c>
      <c r="E2300" s="7" t="s">
        <v>129</v>
      </c>
      <c r="F2300" s="7">
        <v>11</v>
      </c>
      <c r="G2300" s="7" t="s">
        <v>130</v>
      </c>
      <c r="H2300" s="7" t="s">
        <v>129</v>
      </c>
      <c r="I2300" s="7" t="s">
        <v>602</v>
      </c>
      <c r="J2300" s="7" t="s">
        <v>603</v>
      </c>
      <c r="K2300" s="7" t="s">
        <v>133</v>
      </c>
      <c r="L2300" s="7" t="s">
        <v>4877</v>
      </c>
      <c r="M2300" s="7" t="s">
        <v>605</v>
      </c>
      <c r="N2300" s="7" t="s">
        <v>606</v>
      </c>
      <c r="O2300" s="7" t="s">
        <v>163</v>
      </c>
      <c r="P2300" s="7" t="s">
        <v>9127</v>
      </c>
      <c r="Q2300" s="7" t="s">
        <v>9083</v>
      </c>
      <c r="R2300" s="8">
        <v>-0.16850000000000001</v>
      </c>
      <c r="S2300" s="7">
        <v>63</v>
      </c>
      <c r="T2300" s="8">
        <v>164</v>
      </c>
      <c r="U2300" s="8">
        <v>-19.39</v>
      </c>
    </row>
    <row r="2301" spans="1:21" ht="15">
      <c r="A2301" s="7" t="s">
        <v>4876</v>
      </c>
      <c r="B2301" s="7" t="s">
        <v>139</v>
      </c>
      <c r="C2301" s="7">
        <v>46769963</v>
      </c>
      <c r="D2301" s="7">
        <v>46788773</v>
      </c>
      <c r="E2301" s="7" t="s">
        <v>129</v>
      </c>
      <c r="F2301" s="7">
        <v>11</v>
      </c>
      <c r="G2301" s="7" t="s">
        <v>130</v>
      </c>
      <c r="H2301" s="7" t="s">
        <v>129</v>
      </c>
      <c r="I2301" s="7" t="s">
        <v>602</v>
      </c>
      <c r="J2301" s="7" t="s">
        <v>603</v>
      </c>
      <c r="K2301" s="7" t="s">
        <v>133</v>
      </c>
      <c r="L2301" s="7" t="s">
        <v>4877</v>
      </c>
      <c r="M2301" s="7" t="s">
        <v>605</v>
      </c>
      <c r="N2301" s="7" t="s">
        <v>606</v>
      </c>
      <c r="O2301" s="7" t="s">
        <v>163</v>
      </c>
      <c r="P2301" s="7" t="s">
        <v>9101</v>
      </c>
      <c r="Q2301" s="7" t="s">
        <v>9085</v>
      </c>
      <c r="R2301" s="8">
        <v>-0.25719999999999998</v>
      </c>
      <c r="S2301" s="7">
        <v>80</v>
      </c>
      <c r="T2301" s="8">
        <v>160</v>
      </c>
      <c r="U2301" s="8">
        <v>-13.88</v>
      </c>
    </row>
    <row r="2302" spans="1:21" ht="15">
      <c r="A2302" s="7" t="s">
        <v>4876</v>
      </c>
      <c r="B2302" s="7" t="s">
        <v>139</v>
      </c>
      <c r="C2302" s="7">
        <v>46769963</v>
      </c>
      <c r="D2302" s="7">
        <v>46788773</v>
      </c>
      <c r="E2302" s="7" t="s">
        <v>129</v>
      </c>
      <c r="F2302" s="7">
        <v>11</v>
      </c>
      <c r="G2302" s="7" t="s">
        <v>130</v>
      </c>
      <c r="H2302" s="7" t="s">
        <v>129</v>
      </c>
      <c r="I2302" s="7" t="s">
        <v>602</v>
      </c>
      <c r="J2302" s="7" t="s">
        <v>603</v>
      </c>
      <c r="K2302" s="7" t="s">
        <v>133</v>
      </c>
      <c r="L2302" s="7" t="s">
        <v>4877</v>
      </c>
      <c r="M2302" s="7" t="s">
        <v>605</v>
      </c>
      <c r="N2302" s="7" t="s">
        <v>606</v>
      </c>
      <c r="O2302" s="7" t="s">
        <v>163</v>
      </c>
      <c r="P2302" s="7" t="s">
        <v>9113</v>
      </c>
      <c r="Q2302" s="7" t="s">
        <v>9085</v>
      </c>
      <c r="R2302" s="8">
        <v>-0.17815</v>
      </c>
      <c r="S2302" s="7">
        <v>54</v>
      </c>
      <c r="T2302" s="8">
        <v>143</v>
      </c>
      <c r="U2302" s="8">
        <v>-12.11</v>
      </c>
    </row>
    <row r="2303" spans="1:21" ht="15">
      <c r="A2303" s="7" t="s">
        <v>4876</v>
      </c>
      <c r="B2303" s="7" t="s">
        <v>139</v>
      </c>
      <c r="C2303" s="7">
        <v>46769963</v>
      </c>
      <c r="D2303" s="7">
        <v>46788773</v>
      </c>
      <c r="E2303" s="7" t="s">
        <v>129</v>
      </c>
      <c r="F2303" s="7">
        <v>11</v>
      </c>
      <c r="G2303" s="7" t="s">
        <v>130</v>
      </c>
      <c r="H2303" s="7" t="s">
        <v>129</v>
      </c>
      <c r="I2303" s="7" t="s">
        <v>602</v>
      </c>
      <c r="J2303" s="7" t="s">
        <v>603</v>
      </c>
      <c r="K2303" s="7" t="s">
        <v>133</v>
      </c>
      <c r="L2303" s="7" t="s">
        <v>4877</v>
      </c>
      <c r="M2303" s="7" t="s">
        <v>605</v>
      </c>
      <c r="N2303" s="7" t="s">
        <v>606</v>
      </c>
      <c r="O2303" s="7" t="s">
        <v>163</v>
      </c>
      <c r="P2303" s="7" t="s">
        <v>9097</v>
      </c>
      <c r="Q2303" s="7" t="s">
        <v>9085</v>
      </c>
      <c r="R2303" s="8">
        <v>-0.19125</v>
      </c>
      <c r="S2303" s="7">
        <v>69</v>
      </c>
      <c r="T2303" s="8">
        <v>159</v>
      </c>
      <c r="U2303" s="8">
        <v>-18.78</v>
      </c>
    </row>
    <row r="2304" spans="1:21" ht="15">
      <c r="A2304" s="7" t="s">
        <v>4876</v>
      </c>
      <c r="B2304" s="7" t="s">
        <v>139</v>
      </c>
      <c r="C2304" s="7">
        <v>46769963</v>
      </c>
      <c r="D2304" s="7">
        <v>46788773</v>
      </c>
      <c r="E2304" s="7" t="s">
        <v>129</v>
      </c>
      <c r="F2304" s="7">
        <v>11</v>
      </c>
      <c r="G2304" s="7" t="s">
        <v>130</v>
      </c>
      <c r="H2304" s="7" t="s">
        <v>129</v>
      </c>
      <c r="I2304" s="7" t="s">
        <v>602</v>
      </c>
      <c r="J2304" s="7" t="s">
        <v>603</v>
      </c>
      <c r="K2304" s="7" t="s">
        <v>133</v>
      </c>
      <c r="L2304" s="7" t="s">
        <v>4877</v>
      </c>
      <c r="M2304" s="7" t="s">
        <v>605</v>
      </c>
      <c r="N2304" s="7" t="s">
        <v>606</v>
      </c>
      <c r="O2304" s="7" t="s">
        <v>163</v>
      </c>
      <c r="P2304" s="7" t="s">
        <v>9115</v>
      </c>
      <c r="Q2304" s="7" t="s">
        <v>9083</v>
      </c>
      <c r="R2304" s="8">
        <v>-0.249</v>
      </c>
      <c r="S2304" s="7">
        <v>71</v>
      </c>
      <c r="T2304" s="8">
        <v>156</v>
      </c>
      <c r="U2304" s="8">
        <v>-15.65</v>
      </c>
    </row>
    <row r="2305" spans="1:21" ht="15">
      <c r="A2305" s="7" t="s">
        <v>4876</v>
      </c>
      <c r="B2305" s="7" t="s">
        <v>139</v>
      </c>
      <c r="C2305" s="7">
        <v>46769963</v>
      </c>
      <c r="D2305" s="7">
        <v>46788773</v>
      </c>
      <c r="E2305" s="7" t="s">
        <v>129</v>
      </c>
      <c r="F2305" s="7">
        <v>11</v>
      </c>
      <c r="G2305" s="7" t="s">
        <v>130</v>
      </c>
      <c r="H2305" s="7" t="s">
        <v>129</v>
      </c>
      <c r="I2305" s="7" t="s">
        <v>602</v>
      </c>
      <c r="J2305" s="7" t="s">
        <v>603</v>
      </c>
      <c r="K2305" s="7" t="s">
        <v>133</v>
      </c>
      <c r="L2305" s="7" t="s">
        <v>4877</v>
      </c>
      <c r="M2305" s="7" t="s">
        <v>605</v>
      </c>
      <c r="N2305" s="7" t="s">
        <v>606</v>
      </c>
      <c r="O2305" s="7" t="s">
        <v>163</v>
      </c>
      <c r="P2305" s="7" t="s">
        <v>9168</v>
      </c>
      <c r="Q2305" s="7" t="s">
        <v>9085</v>
      </c>
      <c r="R2305" s="8">
        <v>-0.32124999999999998</v>
      </c>
      <c r="S2305" s="7">
        <v>87</v>
      </c>
      <c r="T2305" s="8">
        <v>147</v>
      </c>
      <c r="U2305" s="8">
        <v>-14.39</v>
      </c>
    </row>
    <row r="2306" spans="1:21" ht="15">
      <c r="A2306" s="7" t="s">
        <v>4876</v>
      </c>
      <c r="B2306" s="7" t="s">
        <v>139</v>
      </c>
      <c r="C2306" s="7">
        <v>46769963</v>
      </c>
      <c r="D2306" s="7">
        <v>46788773</v>
      </c>
      <c r="E2306" s="7" t="s">
        <v>129</v>
      </c>
      <c r="F2306" s="7">
        <v>11</v>
      </c>
      <c r="G2306" s="7" t="s">
        <v>130</v>
      </c>
      <c r="H2306" s="7" t="s">
        <v>129</v>
      </c>
      <c r="I2306" s="7" t="s">
        <v>602</v>
      </c>
      <c r="J2306" s="7" t="s">
        <v>603</v>
      </c>
      <c r="K2306" s="7" t="s">
        <v>133</v>
      </c>
      <c r="L2306" s="7" t="s">
        <v>4877</v>
      </c>
      <c r="M2306" s="7" t="s">
        <v>605</v>
      </c>
      <c r="N2306" s="7" t="s">
        <v>606</v>
      </c>
      <c r="O2306" s="7" t="s">
        <v>163</v>
      </c>
      <c r="P2306" s="7" t="s">
        <v>9138</v>
      </c>
      <c r="Q2306" s="7" t="s">
        <v>9085</v>
      </c>
      <c r="R2306" s="8">
        <v>-0.40529999999999999</v>
      </c>
      <c r="S2306" s="7">
        <v>96</v>
      </c>
      <c r="T2306" s="8">
        <v>162</v>
      </c>
      <c r="U2306" s="8">
        <v>-15.03</v>
      </c>
    </row>
    <row r="2307" spans="1:21" ht="15">
      <c r="A2307" s="7" t="s">
        <v>4562</v>
      </c>
      <c r="B2307" s="7" t="s">
        <v>139</v>
      </c>
      <c r="C2307" s="7">
        <v>47731374</v>
      </c>
      <c r="D2307" s="7">
        <v>47751290</v>
      </c>
      <c r="E2307" s="7" t="s">
        <v>129</v>
      </c>
      <c r="F2307" s="7">
        <v>8</v>
      </c>
      <c r="G2307" s="7" t="s">
        <v>130</v>
      </c>
      <c r="H2307" s="7" t="s">
        <v>129</v>
      </c>
      <c r="I2307" s="7" t="s">
        <v>4563</v>
      </c>
      <c r="J2307" s="7" t="s">
        <v>4564</v>
      </c>
      <c r="K2307" s="7" t="s">
        <v>133</v>
      </c>
      <c r="L2307" s="7" t="s">
        <v>4565</v>
      </c>
      <c r="M2307" s="7" t="s">
        <v>4566</v>
      </c>
      <c r="N2307" s="7" t="s">
        <v>4567</v>
      </c>
      <c r="O2307" s="7" t="s">
        <v>163</v>
      </c>
      <c r="P2307" s="7" t="s">
        <v>9093</v>
      </c>
      <c r="Q2307" s="7" t="s">
        <v>9085</v>
      </c>
      <c r="R2307" s="8">
        <v>-0.3372</v>
      </c>
      <c r="S2307" s="7">
        <v>90</v>
      </c>
      <c r="T2307" s="8">
        <v>160</v>
      </c>
      <c r="U2307" s="8">
        <v>-15.71</v>
      </c>
    </row>
    <row r="2308" spans="1:21" ht="15">
      <c r="A2308" s="7" t="s">
        <v>4562</v>
      </c>
      <c r="B2308" s="7" t="s">
        <v>139</v>
      </c>
      <c r="C2308" s="7">
        <v>47731374</v>
      </c>
      <c r="D2308" s="7">
        <v>47751290</v>
      </c>
      <c r="E2308" s="7" t="s">
        <v>129</v>
      </c>
      <c r="F2308" s="7">
        <v>8</v>
      </c>
      <c r="G2308" s="7" t="s">
        <v>130</v>
      </c>
      <c r="H2308" s="7" t="s">
        <v>129</v>
      </c>
      <c r="I2308" s="7" t="s">
        <v>4563</v>
      </c>
      <c r="J2308" s="7" t="s">
        <v>4564</v>
      </c>
      <c r="K2308" s="7" t="s">
        <v>133</v>
      </c>
      <c r="L2308" s="7" t="s">
        <v>4565</v>
      </c>
      <c r="M2308" s="7" t="s">
        <v>4566</v>
      </c>
      <c r="N2308" s="7" t="s">
        <v>4567</v>
      </c>
      <c r="O2308" s="7" t="s">
        <v>163</v>
      </c>
      <c r="P2308" s="7" t="s">
        <v>9105</v>
      </c>
      <c r="Q2308" s="7" t="s">
        <v>9083</v>
      </c>
      <c r="R2308" s="8">
        <v>-0.1885</v>
      </c>
      <c r="S2308" s="7">
        <v>68</v>
      </c>
      <c r="T2308" s="8">
        <v>172</v>
      </c>
      <c r="U2308" s="8">
        <v>-18.16</v>
      </c>
    </row>
    <row r="2309" spans="1:21" ht="15">
      <c r="A2309" s="7" t="s">
        <v>4562</v>
      </c>
      <c r="B2309" s="7" t="s">
        <v>139</v>
      </c>
      <c r="C2309" s="7">
        <v>47731374</v>
      </c>
      <c r="D2309" s="7">
        <v>47751290</v>
      </c>
      <c r="E2309" s="7" t="s">
        <v>129</v>
      </c>
      <c r="F2309" s="7">
        <v>8</v>
      </c>
      <c r="G2309" s="7" t="s">
        <v>130</v>
      </c>
      <c r="H2309" s="7" t="s">
        <v>129</v>
      </c>
      <c r="I2309" s="7" t="s">
        <v>4563</v>
      </c>
      <c r="J2309" s="7" t="s">
        <v>4564</v>
      </c>
      <c r="K2309" s="7" t="s">
        <v>133</v>
      </c>
      <c r="L2309" s="7" t="s">
        <v>4565</v>
      </c>
      <c r="M2309" s="7" t="s">
        <v>4566</v>
      </c>
      <c r="N2309" s="7" t="s">
        <v>4567</v>
      </c>
      <c r="O2309" s="7" t="s">
        <v>163</v>
      </c>
      <c r="P2309" s="7" t="s">
        <v>9107</v>
      </c>
      <c r="Q2309" s="7" t="s">
        <v>9083</v>
      </c>
      <c r="R2309" s="8">
        <v>-0.1885</v>
      </c>
      <c r="S2309" s="7">
        <v>70</v>
      </c>
      <c r="T2309" s="8">
        <v>172</v>
      </c>
      <c r="U2309" s="8">
        <v>-21.69</v>
      </c>
    </row>
    <row r="2310" spans="1:21" ht="15">
      <c r="A2310" s="7" t="s">
        <v>4562</v>
      </c>
      <c r="B2310" s="7" t="s">
        <v>139</v>
      </c>
      <c r="C2310" s="7">
        <v>47731374</v>
      </c>
      <c r="D2310" s="7">
        <v>47751290</v>
      </c>
      <c r="E2310" s="7" t="s">
        <v>129</v>
      </c>
      <c r="F2310" s="7">
        <v>8</v>
      </c>
      <c r="G2310" s="7" t="s">
        <v>130</v>
      </c>
      <c r="H2310" s="7" t="s">
        <v>129</v>
      </c>
      <c r="I2310" s="7" t="s">
        <v>4563</v>
      </c>
      <c r="J2310" s="7" t="s">
        <v>4564</v>
      </c>
      <c r="K2310" s="7" t="s">
        <v>133</v>
      </c>
      <c r="L2310" s="7" t="s">
        <v>4565</v>
      </c>
      <c r="M2310" s="7" t="s">
        <v>4566</v>
      </c>
      <c r="N2310" s="7" t="s">
        <v>4567</v>
      </c>
      <c r="O2310" s="7" t="s">
        <v>163</v>
      </c>
      <c r="P2310" s="7" t="s">
        <v>9112</v>
      </c>
      <c r="Q2310" s="7" t="s">
        <v>9085</v>
      </c>
      <c r="R2310" s="8">
        <v>-0.3921</v>
      </c>
      <c r="S2310" s="7">
        <v>91</v>
      </c>
      <c r="T2310" s="8">
        <v>144</v>
      </c>
      <c r="U2310" s="8">
        <v>-15.21</v>
      </c>
    </row>
    <row r="2311" spans="1:21" ht="15">
      <c r="A2311" s="7" t="s">
        <v>4562</v>
      </c>
      <c r="B2311" s="7" t="s">
        <v>139</v>
      </c>
      <c r="C2311" s="7">
        <v>47731374</v>
      </c>
      <c r="D2311" s="7">
        <v>47751290</v>
      </c>
      <c r="E2311" s="7" t="s">
        <v>129</v>
      </c>
      <c r="F2311" s="7">
        <v>8</v>
      </c>
      <c r="G2311" s="7" t="s">
        <v>130</v>
      </c>
      <c r="H2311" s="7" t="s">
        <v>129</v>
      </c>
      <c r="I2311" s="7" t="s">
        <v>4563</v>
      </c>
      <c r="J2311" s="7" t="s">
        <v>4564</v>
      </c>
      <c r="K2311" s="7" t="s">
        <v>133</v>
      </c>
      <c r="L2311" s="7" t="s">
        <v>4565</v>
      </c>
      <c r="M2311" s="7" t="s">
        <v>4566</v>
      </c>
      <c r="N2311" s="7" t="s">
        <v>4567</v>
      </c>
      <c r="O2311" s="7" t="s">
        <v>163</v>
      </c>
      <c r="P2311" s="7" t="s">
        <v>9113</v>
      </c>
      <c r="Q2311" s="7" t="s">
        <v>9083</v>
      </c>
      <c r="R2311" s="8">
        <v>-0.30649999999999999</v>
      </c>
      <c r="S2311" s="7">
        <v>83</v>
      </c>
      <c r="T2311" s="8">
        <v>160</v>
      </c>
      <c r="U2311" s="8">
        <v>-21.99</v>
      </c>
    </row>
    <row r="2312" spans="1:21" ht="15">
      <c r="A2312" s="7" t="s">
        <v>4562</v>
      </c>
      <c r="B2312" s="7" t="s">
        <v>139</v>
      </c>
      <c r="C2312" s="7">
        <v>47731374</v>
      </c>
      <c r="D2312" s="7">
        <v>47751290</v>
      </c>
      <c r="E2312" s="7" t="s">
        <v>129</v>
      </c>
      <c r="F2312" s="7">
        <v>8</v>
      </c>
      <c r="G2312" s="7" t="s">
        <v>130</v>
      </c>
      <c r="H2312" s="7" t="s">
        <v>129</v>
      </c>
      <c r="I2312" s="7" t="s">
        <v>4563</v>
      </c>
      <c r="J2312" s="7" t="s">
        <v>4564</v>
      </c>
      <c r="K2312" s="7" t="s">
        <v>133</v>
      </c>
      <c r="L2312" s="7" t="s">
        <v>4565</v>
      </c>
      <c r="M2312" s="7" t="s">
        <v>4566</v>
      </c>
      <c r="N2312" s="7" t="s">
        <v>4567</v>
      </c>
      <c r="O2312" s="7" t="s">
        <v>163</v>
      </c>
      <c r="P2312" s="7" t="s">
        <v>9129</v>
      </c>
      <c r="Q2312" s="7" t="s">
        <v>9083</v>
      </c>
      <c r="R2312" s="8">
        <v>-0.22950000000000001</v>
      </c>
      <c r="S2312" s="7">
        <v>79</v>
      </c>
      <c r="T2312" s="8">
        <v>148</v>
      </c>
      <c r="U2312" s="8">
        <v>-18.03</v>
      </c>
    </row>
    <row r="2313" spans="1:21" ht="15">
      <c r="A2313" s="7" t="s">
        <v>4562</v>
      </c>
      <c r="B2313" s="7" t="s">
        <v>139</v>
      </c>
      <c r="C2313" s="7">
        <v>47731374</v>
      </c>
      <c r="D2313" s="7">
        <v>47751290</v>
      </c>
      <c r="E2313" s="7" t="s">
        <v>129</v>
      </c>
      <c r="F2313" s="7">
        <v>8</v>
      </c>
      <c r="G2313" s="7" t="s">
        <v>130</v>
      </c>
      <c r="H2313" s="7" t="s">
        <v>129</v>
      </c>
      <c r="I2313" s="7" t="s">
        <v>4563</v>
      </c>
      <c r="J2313" s="7" t="s">
        <v>4564</v>
      </c>
      <c r="K2313" s="7" t="s">
        <v>133</v>
      </c>
      <c r="L2313" s="7" t="s">
        <v>4565</v>
      </c>
      <c r="M2313" s="7" t="s">
        <v>4566</v>
      </c>
      <c r="N2313" s="7" t="s">
        <v>4567</v>
      </c>
      <c r="O2313" s="7" t="s">
        <v>163</v>
      </c>
      <c r="P2313" s="7" t="s">
        <v>9120</v>
      </c>
      <c r="Q2313" s="7" t="s">
        <v>9083</v>
      </c>
      <c r="R2313" s="8">
        <v>-0.22950000000000001</v>
      </c>
      <c r="S2313" s="7">
        <v>78</v>
      </c>
      <c r="T2313" s="8">
        <v>156</v>
      </c>
      <c r="U2313" s="8">
        <v>-18.16</v>
      </c>
    </row>
    <row r="2314" spans="1:21" ht="15">
      <c r="A2314" s="7" t="s">
        <v>4562</v>
      </c>
      <c r="B2314" s="7" t="s">
        <v>139</v>
      </c>
      <c r="C2314" s="7">
        <v>47731374</v>
      </c>
      <c r="D2314" s="7">
        <v>47751290</v>
      </c>
      <c r="E2314" s="7" t="s">
        <v>129</v>
      </c>
      <c r="F2314" s="7">
        <v>8</v>
      </c>
      <c r="G2314" s="7" t="s">
        <v>130</v>
      </c>
      <c r="H2314" s="7" t="s">
        <v>129</v>
      </c>
      <c r="I2314" s="7" t="s">
        <v>4563</v>
      </c>
      <c r="J2314" s="7" t="s">
        <v>4564</v>
      </c>
      <c r="K2314" s="7" t="s">
        <v>133</v>
      </c>
      <c r="L2314" s="7" t="s">
        <v>4565</v>
      </c>
      <c r="M2314" s="7" t="s">
        <v>4566</v>
      </c>
      <c r="N2314" s="7" t="s">
        <v>4567</v>
      </c>
      <c r="O2314" s="7" t="s">
        <v>163</v>
      </c>
      <c r="P2314" s="7" t="s">
        <v>9131</v>
      </c>
      <c r="Q2314" s="7" t="s">
        <v>9085</v>
      </c>
      <c r="R2314" s="8">
        <v>-0.36925000000000002</v>
      </c>
      <c r="S2314" s="7">
        <v>90</v>
      </c>
      <c r="T2314" s="8">
        <v>163</v>
      </c>
      <c r="U2314" s="8">
        <v>-21.53</v>
      </c>
    </row>
    <row r="2315" spans="1:21" ht="15">
      <c r="A2315" s="7" t="s">
        <v>4402</v>
      </c>
      <c r="B2315" s="7" t="s">
        <v>139</v>
      </c>
      <c r="C2315" s="7">
        <v>61410938</v>
      </c>
      <c r="D2315" s="7">
        <v>61429290</v>
      </c>
      <c r="E2315" s="7" t="s">
        <v>129</v>
      </c>
      <c r="F2315" s="7">
        <v>8</v>
      </c>
      <c r="G2315" s="7" t="s">
        <v>130</v>
      </c>
      <c r="H2315" s="7" t="s">
        <v>129</v>
      </c>
      <c r="I2315" s="7" t="s">
        <v>4403</v>
      </c>
      <c r="J2315" s="7" t="s">
        <v>4404</v>
      </c>
      <c r="K2315" s="7" t="s">
        <v>133</v>
      </c>
      <c r="L2315" s="7" t="s">
        <v>4405</v>
      </c>
      <c r="M2315" s="7" t="s">
        <v>4406</v>
      </c>
      <c r="N2315" s="7" t="s">
        <v>4407</v>
      </c>
      <c r="O2315" s="7" t="s">
        <v>1270</v>
      </c>
      <c r="P2315" s="7" t="s">
        <v>9155</v>
      </c>
      <c r="Q2315" s="7" t="s">
        <v>9083</v>
      </c>
      <c r="R2315" s="8">
        <v>-0.1875</v>
      </c>
      <c r="S2315" s="7">
        <v>59</v>
      </c>
      <c r="T2315" s="8">
        <v>141</v>
      </c>
      <c r="U2315" s="8">
        <v>-13.98</v>
      </c>
    </row>
    <row r="2316" spans="1:21" ht="15">
      <c r="A2316" s="7" t="s">
        <v>4402</v>
      </c>
      <c r="B2316" s="7" t="s">
        <v>139</v>
      </c>
      <c r="C2316" s="7">
        <v>61410938</v>
      </c>
      <c r="D2316" s="7">
        <v>61429290</v>
      </c>
      <c r="E2316" s="7" t="s">
        <v>129</v>
      </c>
      <c r="F2316" s="7">
        <v>8</v>
      </c>
      <c r="G2316" s="7" t="s">
        <v>130</v>
      </c>
      <c r="H2316" s="7" t="s">
        <v>129</v>
      </c>
      <c r="I2316" s="7" t="s">
        <v>4403</v>
      </c>
      <c r="J2316" s="7" t="s">
        <v>4404</v>
      </c>
      <c r="K2316" s="7" t="s">
        <v>133</v>
      </c>
      <c r="L2316" s="7" t="s">
        <v>4405</v>
      </c>
      <c r="M2316" s="7" t="s">
        <v>4406</v>
      </c>
      <c r="N2316" s="7" t="s">
        <v>4407</v>
      </c>
      <c r="O2316" s="7" t="s">
        <v>1270</v>
      </c>
      <c r="P2316" s="7" t="s">
        <v>9146</v>
      </c>
      <c r="Q2316" s="7" t="s">
        <v>9085</v>
      </c>
      <c r="R2316" s="8">
        <v>-0.20515</v>
      </c>
      <c r="S2316" s="7">
        <v>80</v>
      </c>
      <c r="T2316" s="8">
        <v>148</v>
      </c>
      <c r="U2316" s="8">
        <v>-20.72</v>
      </c>
    </row>
    <row r="2317" spans="1:21" ht="15">
      <c r="A2317" s="7" t="s">
        <v>4738</v>
      </c>
      <c r="B2317" s="7" t="s">
        <v>139</v>
      </c>
      <c r="C2317" s="7">
        <v>68166982</v>
      </c>
      <c r="D2317" s="7">
        <v>68190152</v>
      </c>
      <c r="E2317" s="7" t="s">
        <v>129</v>
      </c>
      <c r="F2317" s="7">
        <v>9</v>
      </c>
      <c r="G2317" s="7" t="s">
        <v>130</v>
      </c>
      <c r="H2317" s="7" t="s">
        <v>129</v>
      </c>
      <c r="I2317" s="7" t="s">
        <v>4739</v>
      </c>
      <c r="J2317" s="7" t="s">
        <v>4740</v>
      </c>
      <c r="K2317" s="7" t="s">
        <v>133</v>
      </c>
      <c r="L2317" s="7" t="s">
        <v>4741</v>
      </c>
      <c r="M2317" s="7" t="s">
        <v>4742</v>
      </c>
      <c r="N2317" s="7" t="s">
        <v>4743</v>
      </c>
      <c r="O2317" s="7" t="s">
        <v>2485</v>
      </c>
      <c r="P2317" s="7" t="s">
        <v>9109</v>
      </c>
      <c r="Q2317" s="7" t="s">
        <v>9083</v>
      </c>
      <c r="R2317" s="8">
        <v>-0.248</v>
      </c>
      <c r="S2317" s="7">
        <v>79</v>
      </c>
      <c r="T2317" s="8">
        <v>148</v>
      </c>
      <c r="U2317" s="8">
        <v>-14.82</v>
      </c>
    </row>
    <row r="2318" spans="1:21" ht="15">
      <c r="A2318" s="7" t="s">
        <v>4738</v>
      </c>
      <c r="B2318" s="7" t="s">
        <v>139</v>
      </c>
      <c r="C2318" s="7">
        <v>68166982</v>
      </c>
      <c r="D2318" s="7">
        <v>68190152</v>
      </c>
      <c r="E2318" s="7" t="s">
        <v>129</v>
      </c>
      <c r="F2318" s="7">
        <v>9</v>
      </c>
      <c r="G2318" s="7" t="s">
        <v>130</v>
      </c>
      <c r="H2318" s="7" t="s">
        <v>129</v>
      </c>
      <c r="I2318" s="7" t="s">
        <v>4739</v>
      </c>
      <c r="J2318" s="7" t="s">
        <v>4740</v>
      </c>
      <c r="K2318" s="7" t="s">
        <v>133</v>
      </c>
      <c r="L2318" s="7" t="s">
        <v>4741</v>
      </c>
      <c r="M2318" s="7" t="s">
        <v>4742</v>
      </c>
      <c r="N2318" s="7" t="s">
        <v>4743</v>
      </c>
      <c r="O2318" s="7" t="s">
        <v>2485</v>
      </c>
      <c r="P2318" s="7" t="s">
        <v>9112</v>
      </c>
      <c r="Q2318" s="7" t="s">
        <v>9083</v>
      </c>
      <c r="R2318" s="8">
        <v>-0.1915</v>
      </c>
      <c r="S2318" s="7">
        <v>54</v>
      </c>
      <c r="T2318" s="8">
        <v>146</v>
      </c>
      <c r="U2318" s="8">
        <v>-16.34</v>
      </c>
    </row>
    <row r="2319" spans="1:21" ht="15">
      <c r="A2319" s="7" t="s">
        <v>4738</v>
      </c>
      <c r="B2319" s="7" t="s">
        <v>139</v>
      </c>
      <c r="C2319" s="7">
        <v>68166982</v>
      </c>
      <c r="D2319" s="7">
        <v>68190152</v>
      </c>
      <c r="E2319" s="7" t="s">
        <v>129</v>
      </c>
      <c r="F2319" s="7">
        <v>9</v>
      </c>
      <c r="G2319" s="7" t="s">
        <v>130</v>
      </c>
      <c r="H2319" s="7" t="s">
        <v>129</v>
      </c>
      <c r="I2319" s="7" t="s">
        <v>4739</v>
      </c>
      <c r="J2319" s="7" t="s">
        <v>4740</v>
      </c>
      <c r="K2319" s="7" t="s">
        <v>133</v>
      </c>
      <c r="L2319" s="7" t="s">
        <v>4741</v>
      </c>
      <c r="M2319" s="7" t="s">
        <v>4742</v>
      </c>
      <c r="N2319" s="7" t="s">
        <v>4743</v>
      </c>
      <c r="O2319" s="7" t="s">
        <v>2485</v>
      </c>
      <c r="P2319" s="7" t="s">
        <v>9138</v>
      </c>
      <c r="Q2319" s="7" t="s">
        <v>9085</v>
      </c>
      <c r="R2319" s="8">
        <v>-0.53915000000000002</v>
      </c>
      <c r="S2319" s="7">
        <v>99</v>
      </c>
      <c r="T2319" s="8">
        <v>151</v>
      </c>
      <c r="U2319" s="8">
        <v>-14.02</v>
      </c>
    </row>
    <row r="2320" spans="1:21" ht="15">
      <c r="A2320" s="7" t="s">
        <v>4738</v>
      </c>
      <c r="B2320" s="7" t="s">
        <v>139</v>
      </c>
      <c r="C2320" s="7">
        <v>68166982</v>
      </c>
      <c r="D2320" s="7">
        <v>68190152</v>
      </c>
      <c r="E2320" s="7" t="s">
        <v>129</v>
      </c>
      <c r="F2320" s="7">
        <v>9</v>
      </c>
      <c r="G2320" s="7" t="s">
        <v>130</v>
      </c>
      <c r="H2320" s="7" t="s">
        <v>129</v>
      </c>
      <c r="I2320" s="7" t="s">
        <v>4739</v>
      </c>
      <c r="J2320" s="7" t="s">
        <v>4740</v>
      </c>
      <c r="K2320" s="7" t="s">
        <v>133</v>
      </c>
      <c r="L2320" s="7" t="s">
        <v>4741</v>
      </c>
      <c r="M2320" s="7" t="s">
        <v>4742</v>
      </c>
      <c r="N2320" s="7" t="s">
        <v>4743</v>
      </c>
      <c r="O2320" s="7" t="s">
        <v>2485</v>
      </c>
      <c r="P2320" s="7" t="s">
        <v>9084</v>
      </c>
      <c r="Q2320" s="7" t="s">
        <v>9085</v>
      </c>
      <c r="R2320" s="8">
        <v>-0.41220000000000001</v>
      </c>
      <c r="S2320" s="7">
        <v>97</v>
      </c>
      <c r="T2320" s="8">
        <v>140</v>
      </c>
      <c r="U2320" s="8">
        <v>-12.57</v>
      </c>
    </row>
    <row r="2321" spans="1:21" ht="15">
      <c r="A2321" s="7" t="s">
        <v>6193</v>
      </c>
      <c r="B2321" s="7" t="s">
        <v>139</v>
      </c>
      <c r="C2321" s="7">
        <v>78196236</v>
      </c>
      <c r="D2321" s="7">
        <v>78200808</v>
      </c>
      <c r="E2321" s="7" t="s">
        <v>140</v>
      </c>
      <c r="F2321" s="7">
        <v>5</v>
      </c>
      <c r="G2321" s="7" t="s">
        <v>130</v>
      </c>
      <c r="H2321" s="7" t="s">
        <v>129</v>
      </c>
      <c r="I2321" s="7" t="s">
        <v>6194</v>
      </c>
      <c r="J2321" s="7" t="s">
        <v>6195</v>
      </c>
      <c r="K2321" s="7" t="s">
        <v>133</v>
      </c>
      <c r="L2321" s="7" t="s">
        <v>6196</v>
      </c>
      <c r="M2321" s="7" t="s">
        <v>6197</v>
      </c>
      <c r="N2321" s="7" t="s">
        <v>6198</v>
      </c>
      <c r="O2321" s="7" t="s">
        <v>163</v>
      </c>
      <c r="P2321" s="7" t="s">
        <v>9166</v>
      </c>
      <c r="Q2321" s="7" t="s">
        <v>9083</v>
      </c>
      <c r="R2321" s="8">
        <v>-0.23849999999999999</v>
      </c>
      <c r="S2321" s="7">
        <v>80</v>
      </c>
      <c r="T2321" s="8">
        <v>158</v>
      </c>
      <c r="U2321" s="8">
        <v>-13.42</v>
      </c>
    </row>
    <row r="2322" spans="1:21" ht="15">
      <c r="A2322" s="7" t="s">
        <v>4574</v>
      </c>
      <c r="B2322" s="7" t="s">
        <v>139</v>
      </c>
      <c r="C2322" s="7">
        <v>93679412</v>
      </c>
      <c r="D2322" s="7">
        <v>93702919</v>
      </c>
      <c r="E2322" s="7" t="s">
        <v>140</v>
      </c>
      <c r="F2322" s="7">
        <v>11</v>
      </c>
      <c r="G2322" s="7" t="s">
        <v>130</v>
      </c>
      <c r="H2322" s="7" t="s">
        <v>129</v>
      </c>
      <c r="I2322" s="7" t="s">
        <v>4575</v>
      </c>
      <c r="J2322" s="7" t="s">
        <v>4576</v>
      </c>
      <c r="K2322" s="7" t="s">
        <v>133</v>
      </c>
      <c r="L2322" s="7" t="s">
        <v>4577</v>
      </c>
      <c r="M2322" s="7" t="s">
        <v>4578</v>
      </c>
      <c r="N2322" s="7" t="s">
        <v>4579</v>
      </c>
      <c r="O2322" s="7" t="s">
        <v>163</v>
      </c>
      <c r="P2322" s="7" t="s">
        <v>9087</v>
      </c>
      <c r="Q2322" s="7" t="s">
        <v>9083</v>
      </c>
      <c r="R2322" s="8">
        <v>-0.1895</v>
      </c>
      <c r="S2322" s="7">
        <v>66</v>
      </c>
      <c r="T2322" s="8">
        <v>159</v>
      </c>
      <c r="U2322" s="8">
        <v>-21.47</v>
      </c>
    </row>
    <row r="2323" spans="1:21" ht="15">
      <c r="A2323" s="7" t="s">
        <v>4574</v>
      </c>
      <c r="B2323" s="7" t="s">
        <v>139</v>
      </c>
      <c r="C2323" s="7">
        <v>93679412</v>
      </c>
      <c r="D2323" s="7">
        <v>93702919</v>
      </c>
      <c r="E2323" s="7" t="s">
        <v>140</v>
      </c>
      <c r="F2323" s="7">
        <v>11</v>
      </c>
      <c r="G2323" s="7" t="s">
        <v>130</v>
      </c>
      <c r="H2323" s="7" t="s">
        <v>129</v>
      </c>
      <c r="I2323" s="7" t="s">
        <v>4575</v>
      </c>
      <c r="J2323" s="7" t="s">
        <v>4576</v>
      </c>
      <c r="K2323" s="7" t="s">
        <v>133</v>
      </c>
      <c r="L2323" s="7" t="s">
        <v>4577</v>
      </c>
      <c r="M2323" s="7" t="s">
        <v>4578</v>
      </c>
      <c r="N2323" s="7" t="s">
        <v>4579</v>
      </c>
      <c r="O2323" s="7" t="s">
        <v>163</v>
      </c>
      <c r="P2323" s="7" t="s">
        <v>9088</v>
      </c>
      <c r="Q2323" s="7" t="s">
        <v>9083</v>
      </c>
      <c r="R2323" s="8">
        <v>-0.20499999999999999</v>
      </c>
      <c r="S2323" s="7">
        <v>72</v>
      </c>
      <c r="T2323" s="8">
        <v>164</v>
      </c>
      <c r="U2323" s="8">
        <v>-23.92</v>
      </c>
    </row>
    <row r="2324" spans="1:21" ht="15">
      <c r="A2324" s="7" t="s">
        <v>4574</v>
      </c>
      <c r="B2324" s="7" t="s">
        <v>139</v>
      </c>
      <c r="C2324" s="7">
        <v>93679412</v>
      </c>
      <c r="D2324" s="7">
        <v>93702919</v>
      </c>
      <c r="E2324" s="7" t="s">
        <v>140</v>
      </c>
      <c r="F2324" s="7">
        <v>11</v>
      </c>
      <c r="G2324" s="7" t="s">
        <v>130</v>
      </c>
      <c r="H2324" s="7" t="s">
        <v>129</v>
      </c>
      <c r="I2324" s="7" t="s">
        <v>4575</v>
      </c>
      <c r="J2324" s="7" t="s">
        <v>4576</v>
      </c>
      <c r="K2324" s="7" t="s">
        <v>133</v>
      </c>
      <c r="L2324" s="7" t="s">
        <v>4577</v>
      </c>
      <c r="M2324" s="7" t="s">
        <v>4578</v>
      </c>
      <c r="N2324" s="7" t="s">
        <v>4579</v>
      </c>
      <c r="O2324" s="7" t="s">
        <v>163</v>
      </c>
      <c r="P2324" s="7" t="s">
        <v>9089</v>
      </c>
      <c r="Q2324" s="7" t="s">
        <v>9083</v>
      </c>
      <c r="R2324" s="8">
        <v>-0.1895</v>
      </c>
      <c r="S2324" s="7">
        <v>66</v>
      </c>
      <c r="T2324" s="8">
        <v>159</v>
      </c>
      <c r="U2324" s="8">
        <v>-22.33</v>
      </c>
    </row>
    <row r="2325" spans="1:21" ht="15">
      <c r="A2325" s="7" t="s">
        <v>4574</v>
      </c>
      <c r="B2325" s="7" t="s">
        <v>139</v>
      </c>
      <c r="C2325" s="7">
        <v>93679412</v>
      </c>
      <c r="D2325" s="7">
        <v>93702919</v>
      </c>
      <c r="E2325" s="7" t="s">
        <v>140</v>
      </c>
      <c r="F2325" s="7">
        <v>11</v>
      </c>
      <c r="G2325" s="7" t="s">
        <v>130</v>
      </c>
      <c r="H2325" s="7" t="s">
        <v>129</v>
      </c>
      <c r="I2325" s="7" t="s">
        <v>4575</v>
      </c>
      <c r="J2325" s="7" t="s">
        <v>4576</v>
      </c>
      <c r="K2325" s="7" t="s">
        <v>133</v>
      </c>
      <c r="L2325" s="7" t="s">
        <v>4577</v>
      </c>
      <c r="M2325" s="7" t="s">
        <v>4578</v>
      </c>
      <c r="N2325" s="7" t="s">
        <v>4579</v>
      </c>
      <c r="O2325" s="7" t="s">
        <v>163</v>
      </c>
      <c r="P2325" s="7" t="s">
        <v>9090</v>
      </c>
      <c r="Q2325" s="7" t="s">
        <v>9083</v>
      </c>
      <c r="R2325" s="8">
        <v>-0.1585</v>
      </c>
      <c r="S2325" s="7">
        <v>54</v>
      </c>
      <c r="T2325" s="8">
        <v>154</v>
      </c>
      <c r="U2325" s="8">
        <v>-21.9</v>
      </c>
    </row>
    <row r="2326" spans="1:21" ht="15">
      <c r="A2326" s="7" t="s">
        <v>4574</v>
      </c>
      <c r="B2326" s="7" t="s">
        <v>139</v>
      </c>
      <c r="C2326" s="7">
        <v>93679412</v>
      </c>
      <c r="D2326" s="7">
        <v>93702919</v>
      </c>
      <c r="E2326" s="7" t="s">
        <v>140</v>
      </c>
      <c r="F2326" s="7">
        <v>11</v>
      </c>
      <c r="G2326" s="7" t="s">
        <v>130</v>
      </c>
      <c r="H2326" s="7" t="s">
        <v>129</v>
      </c>
      <c r="I2326" s="7" t="s">
        <v>4575</v>
      </c>
      <c r="J2326" s="7" t="s">
        <v>4576</v>
      </c>
      <c r="K2326" s="7" t="s">
        <v>133</v>
      </c>
      <c r="L2326" s="7" t="s">
        <v>4577</v>
      </c>
      <c r="M2326" s="7" t="s">
        <v>4578</v>
      </c>
      <c r="N2326" s="7" t="s">
        <v>4579</v>
      </c>
      <c r="O2326" s="7" t="s">
        <v>163</v>
      </c>
      <c r="P2326" s="7" t="s">
        <v>9091</v>
      </c>
      <c r="Q2326" s="7" t="s">
        <v>9083</v>
      </c>
      <c r="R2326" s="8">
        <v>-0.1895</v>
      </c>
      <c r="S2326" s="7">
        <v>66</v>
      </c>
      <c r="T2326" s="8">
        <v>164</v>
      </c>
      <c r="U2326" s="8">
        <v>-22.79</v>
      </c>
    </row>
    <row r="2327" spans="1:21" ht="15">
      <c r="A2327" s="7" t="s">
        <v>4574</v>
      </c>
      <c r="B2327" s="7" t="s">
        <v>139</v>
      </c>
      <c r="C2327" s="7">
        <v>93679412</v>
      </c>
      <c r="D2327" s="7">
        <v>93702919</v>
      </c>
      <c r="E2327" s="7" t="s">
        <v>140</v>
      </c>
      <c r="F2327" s="7">
        <v>11</v>
      </c>
      <c r="G2327" s="7" t="s">
        <v>130</v>
      </c>
      <c r="H2327" s="7" t="s">
        <v>129</v>
      </c>
      <c r="I2327" s="7" t="s">
        <v>4575</v>
      </c>
      <c r="J2327" s="7" t="s">
        <v>4576</v>
      </c>
      <c r="K2327" s="7" t="s">
        <v>133</v>
      </c>
      <c r="L2327" s="7" t="s">
        <v>4577</v>
      </c>
      <c r="M2327" s="7" t="s">
        <v>4578</v>
      </c>
      <c r="N2327" s="7" t="s">
        <v>4579</v>
      </c>
      <c r="O2327" s="7" t="s">
        <v>163</v>
      </c>
      <c r="P2327" s="7" t="s">
        <v>9092</v>
      </c>
      <c r="Q2327" s="7" t="s">
        <v>9083</v>
      </c>
      <c r="R2327" s="8">
        <v>-0.17399999999999999</v>
      </c>
      <c r="S2327" s="7">
        <v>60</v>
      </c>
      <c r="T2327" s="8">
        <v>157</v>
      </c>
      <c r="U2327" s="8">
        <v>-17.13</v>
      </c>
    </row>
    <row r="2328" spans="1:21" ht="15">
      <c r="A2328" s="7" t="s">
        <v>4574</v>
      </c>
      <c r="B2328" s="7" t="s">
        <v>139</v>
      </c>
      <c r="C2328" s="7">
        <v>93679412</v>
      </c>
      <c r="D2328" s="7">
        <v>93702919</v>
      </c>
      <c r="E2328" s="7" t="s">
        <v>140</v>
      </c>
      <c r="F2328" s="7">
        <v>11</v>
      </c>
      <c r="G2328" s="7" t="s">
        <v>130</v>
      </c>
      <c r="H2328" s="7" t="s">
        <v>129</v>
      </c>
      <c r="I2328" s="7" t="s">
        <v>4575</v>
      </c>
      <c r="J2328" s="7" t="s">
        <v>4576</v>
      </c>
      <c r="K2328" s="7" t="s">
        <v>133</v>
      </c>
      <c r="L2328" s="7" t="s">
        <v>4577</v>
      </c>
      <c r="M2328" s="7" t="s">
        <v>4578</v>
      </c>
      <c r="N2328" s="7" t="s">
        <v>4579</v>
      </c>
      <c r="O2328" s="7" t="s">
        <v>163</v>
      </c>
      <c r="P2328" s="7" t="s">
        <v>9157</v>
      </c>
      <c r="Q2328" s="7" t="s">
        <v>9083</v>
      </c>
      <c r="R2328" s="8">
        <v>-0.16900000000000001</v>
      </c>
      <c r="S2328" s="7">
        <v>56</v>
      </c>
      <c r="T2328" s="8">
        <v>143</v>
      </c>
      <c r="U2328" s="8">
        <v>-10.65</v>
      </c>
    </row>
    <row r="2329" spans="1:21" ht="15">
      <c r="A2329" s="7" t="s">
        <v>4574</v>
      </c>
      <c r="B2329" s="7" t="s">
        <v>139</v>
      </c>
      <c r="C2329" s="7">
        <v>93679412</v>
      </c>
      <c r="D2329" s="7">
        <v>93702919</v>
      </c>
      <c r="E2329" s="7" t="s">
        <v>140</v>
      </c>
      <c r="F2329" s="7">
        <v>11</v>
      </c>
      <c r="G2329" s="7" t="s">
        <v>130</v>
      </c>
      <c r="H2329" s="7" t="s">
        <v>129</v>
      </c>
      <c r="I2329" s="7" t="s">
        <v>4575</v>
      </c>
      <c r="J2329" s="7" t="s">
        <v>4576</v>
      </c>
      <c r="K2329" s="7" t="s">
        <v>133</v>
      </c>
      <c r="L2329" s="7" t="s">
        <v>4577</v>
      </c>
      <c r="M2329" s="7" t="s">
        <v>4578</v>
      </c>
      <c r="N2329" s="7" t="s">
        <v>4579</v>
      </c>
      <c r="O2329" s="7" t="s">
        <v>163</v>
      </c>
      <c r="P2329" s="7" t="s">
        <v>9125</v>
      </c>
      <c r="Q2329" s="7" t="s">
        <v>9083</v>
      </c>
      <c r="R2329" s="8">
        <v>-0.25750000000000001</v>
      </c>
      <c r="S2329" s="7">
        <v>77</v>
      </c>
      <c r="T2329" s="8">
        <v>151</v>
      </c>
      <c r="U2329" s="8">
        <v>-18.510000000000002</v>
      </c>
    </row>
    <row r="2330" spans="1:21" ht="15">
      <c r="A2330" s="7" t="s">
        <v>4574</v>
      </c>
      <c r="B2330" s="7" t="s">
        <v>139</v>
      </c>
      <c r="C2330" s="7">
        <v>93679412</v>
      </c>
      <c r="D2330" s="7">
        <v>93702919</v>
      </c>
      <c r="E2330" s="7" t="s">
        <v>140</v>
      </c>
      <c r="F2330" s="7">
        <v>11</v>
      </c>
      <c r="G2330" s="7" t="s">
        <v>130</v>
      </c>
      <c r="H2330" s="7" t="s">
        <v>129</v>
      </c>
      <c r="I2330" s="7" t="s">
        <v>4575</v>
      </c>
      <c r="J2330" s="7" t="s">
        <v>4576</v>
      </c>
      <c r="K2330" s="7" t="s">
        <v>133</v>
      </c>
      <c r="L2330" s="7" t="s">
        <v>4577</v>
      </c>
      <c r="M2330" s="7" t="s">
        <v>4578</v>
      </c>
      <c r="N2330" s="7" t="s">
        <v>4579</v>
      </c>
      <c r="O2330" s="7" t="s">
        <v>163</v>
      </c>
      <c r="P2330" s="7" t="s">
        <v>9093</v>
      </c>
      <c r="Q2330" s="7" t="s">
        <v>9085</v>
      </c>
      <c r="R2330" s="8">
        <v>-0.15920000000000001</v>
      </c>
      <c r="S2330" s="7">
        <v>51</v>
      </c>
      <c r="T2330" s="8">
        <v>165</v>
      </c>
      <c r="U2330" s="8">
        <v>-24.46</v>
      </c>
    </row>
    <row r="2331" spans="1:21" ht="15">
      <c r="A2331" s="7" t="s">
        <v>4574</v>
      </c>
      <c r="B2331" s="7" t="s">
        <v>139</v>
      </c>
      <c r="C2331" s="7">
        <v>93679412</v>
      </c>
      <c r="D2331" s="7">
        <v>93702919</v>
      </c>
      <c r="E2331" s="7" t="s">
        <v>140</v>
      </c>
      <c r="F2331" s="7">
        <v>11</v>
      </c>
      <c r="G2331" s="7" t="s">
        <v>130</v>
      </c>
      <c r="H2331" s="7" t="s">
        <v>129</v>
      </c>
      <c r="I2331" s="7" t="s">
        <v>4575</v>
      </c>
      <c r="J2331" s="7" t="s">
        <v>4576</v>
      </c>
      <c r="K2331" s="7" t="s">
        <v>133</v>
      </c>
      <c r="L2331" s="7" t="s">
        <v>4577</v>
      </c>
      <c r="M2331" s="7" t="s">
        <v>4578</v>
      </c>
      <c r="N2331" s="7" t="s">
        <v>4579</v>
      </c>
      <c r="O2331" s="7" t="s">
        <v>163</v>
      </c>
      <c r="P2331" s="7" t="s">
        <v>9096</v>
      </c>
      <c r="Q2331" s="7" t="s">
        <v>9083</v>
      </c>
      <c r="R2331" s="8">
        <v>-0.17699999999999999</v>
      </c>
      <c r="S2331" s="7">
        <v>64</v>
      </c>
      <c r="T2331" s="8">
        <v>156</v>
      </c>
      <c r="U2331" s="8">
        <v>-19.95</v>
      </c>
    </row>
    <row r="2332" spans="1:21" ht="15">
      <c r="A2332" s="7" t="s">
        <v>4574</v>
      </c>
      <c r="B2332" s="7" t="s">
        <v>139</v>
      </c>
      <c r="C2332" s="7">
        <v>93679412</v>
      </c>
      <c r="D2332" s="7">
        <v>93702919</v>
      </c>
      <c r="E2332" s="7" t="s">
        <v>140</v>
      </c>
      <c r="F2332" s="7">
        <v>11</v>
      </c>
      <c r="G2332" s="7" t="s">
        <v>130</v>
      </c>
      <c r="H2332" s="7" t="s">
        <v>129</v>
      </c>
      <c r="I2332" s="7" t="s">
        <v>4575</v>
      </c>
      <c r="J2332" s="7" t="s">
        <v>4576</v>
      </c>
      <c r="K2332" s="7" t="s">
        <v>133</v>
      </c>
      <c r="L2332" s="7" t="s">
        <v>4577</v>
      </c>
      <c r="M2332" s="7" t="s">
        <v>4578</v>
      </c>
      <c r="N2332" s="7" t="s">
        <v>4579</v>
      </c>
      <c r="O2332" s="7" t="s">
        <v>163</v>
      </c>
      <c r="P2332" s="7" t="s">
        <v>9109</v>
      </c>
      <c r="Q2332" s="7" t="s">
        <v>9085</v>
      </c>
      <c r="R2332" s="8">
        <v>-0.31619999999999998</v>
      </c>
      <c r="S2332" s="7">
        <v>88</v>
      </c>
      <c r="T2332" s="8">
        <v>151</v>
      </c>
      <c r="U2332" s="8">
        <v>-10.1</v>
      </c>
    </row>
    <row r="2333" spans="1:21" ht="15">
      <c r="A2333" s="7" t="s">
        <v>4574</v>
      </c>
      <c r="B2333" s="7" t="s">
        <v>139</v>
      </c>
      <c r="C2333" s="7">
        <v>93679412</v>
      </c>
      <c r="D2333" s="7">
        <v>93702919</v>
      </c>
      <c r="E2333" s="7" t="s">
        <v>140</v>
      </c>
      <c r="F2333" s="7">
        <v>11</v>
      </c>
      <c r="G2333" s="7" t="s">
        <v>130</v>
      </c>
      <c r="H2333" s="7" t="s">
        <v>129</v>
      </c>
      <c r="I2333" s="7" t="s">
        <v>4575</v>
      </c>
      <c r="J2333" s="7" t="s">
        <v>4576</v>
      </c>
      <c r="K2333" s="7" t="s">
        <v>133</v>
      </c>
      <c r="L2333" s="7" t="s">
        <v>4577</v>
      </c>
      <c r="M2333" s="7" t="s">
        <v>4578</v>
      </c>
      <c r="N2333" s="7" t="s">
        <v>4579</v>
      </c>
      <c r="O2333" s="7" t="s">
        <v>163</v>
      </c>
      <c r="P2333" s="7" t="s">
        <v>9100</v>
      </c>
      <c r="Q2333" s="7" t="s">
        <v>9085</v>
      </c>
      <c r="R2333" s="8">
        <v>-0.19414999999999999</v>
      </c>
      <c r="S2333" s="7">
        <v>73</v>
      </c>
      <c r="T2333" s="8">
        <v>149</v>
      </c>
      <c r="U2333" s="8">
        <v>-17.13</v>
      </c>
    </row>
    <row r="2334" spans="1:21" ht="15">
      <c r="A2334" s="7" t="s">
        <v>4574</v>
      </c>
      <c r="B2334" s="7" t="s">
        <v>139</v>
      </c>
      <c r="C2334" s="7">
        <v>93679412</v>
      </c>
      <c r="D2334" s="7">
        <v>93702919</v>
      </c>
      <c r="E2334" s="7" t="s">
        <v>140</v>
      </c>
      <c r="F2334" s="7">
        <v>11</v>
      </c>
      <c r="G2334" s="7" t="s">
        <v>130</v>
      </c>
      <c r="H2334" s="7" t="s">
        <v>129</v>
      </c>
      <c r="I2334" s="7" t="s">
        <v>4575</v>
      </c>
      <c r="J2334" s="7" t="s">
        <v>4576</v>
      </c>
      <c r="K2334" s="7" t="s">
        <v>133</v>
      </c>
      <c r="L2334" s="7" t="s">
        <v>4577</v>
      </c>
      <c r="M2334" s="7" t="s">
        <v>4578</v>
      </c>
      <c r="N2334" s="7" t="s">
        <v>4579</v>
      </c>
      <c r="O2334" s="7" t="s">
        <v>163</v>
      </c>
      <c r="P2334" s="7" t="s">
        <v>9112</v>
      </c>
      <c r="Q2334" s="7" t="s">
        <v>9083</v>
      </c>
      <c r="R2334" s="8">
        <v>-0.247</v>
      </c>
      <c r="S2334" s="7">
        <v>69</v>
      </c>
      <c r="T2334" s="8">
        <v>162</v>
      </c>
      <c r="U2334" s="8">
        <v>-19.29</v>
      </c>
    </row>
    <row r="2335" spans="1:21" ht="15">
      <c r="A2335" s="7" t="s">
        <v>4574</v>
      </c>
      <c r="B2335" s="7" t="s">
        <v>139</v>
      </c>
      <c r="C2335" s="7">
        <v>93679412</v>
      </c>
      <c r="D2335" s="7">
        <v>93702919</v>
      </c>
      <c r="E2335" s="7" t="s">
        <v>140</v>
      </c>
      <c r="F2335" s="7">
        <v>11</v>
      </c>
      <c r="G2335" s="7" t="s">
        <v>130</v>
      </c>
      <c r="H2335" s="7" t="s">
        <v>129</v>
      </c>
      <c r="I2335" s="7" t="s">
        <v>4575</v>
      </c>
      <c r="J2335" s="7" t="s">
        <v>4576</v>
      </c>
      <c r="K2335" s="7" t="s">
        <v>133</v>
      </c>
      <c r="L2335" s="7" t="s">
        <v>4577</v>
      </c>
      <c r="M2335" s="7" t="s">
        <v>4578</v>
      </c>
      <c r="N2335" s="7" t="s">
        <v>4579</v>
      </c>
      <c r="O2335" s="7" t="s">
        <v>163</v>
      </c>
      <c r="P2335" s="7" t="s">
        <v>9130</v>
      </c>
      <c r="Q2335" s="7" t="s">
        <v>9083</v>
      </c>
      <c r="R2335" s="8">
        <v>-0.1605</v>
      </c>
      <c r="S2335" s="7">
        <v>62</v>
      </c>
      <c r="T2335" s="8">
        <v>171</v>
      </c>
      <c r="U2335" s="8">
        <v>-24.78</v>
      </c>
    </row>
    <row r="2336" spans="1:21" ht="15">
      <c r="A2336" s="7" t="s">
        <v>4574</v>
      </c>
      <c r="B2336" s="7" t="s">
        <v>139</v>
      </c>
      <c r="C2336" s="7">
        <v>93679412</v>
      </c>
      <c r="D2336" s="7">
        <v>93702919</v>
      </c>
      <c r="E2336" s="7" t="s">
        <v>140</v>
      </c>
      <c r="F2336" s="7">
        <v>11</v>
      </c>
      <c r="G2336" s="7" t="s">
        <v>130</v>
      </c>
      <c r="H2336" s="7" t="s">
        <v>129</v>
      </c>
      <c r="I2336" s="7" t="s">
        <v>4575</v>
      </c>
      <c r="J2336" s="7" t="s">
        <v>4576</v>
      </c>
      <c r="K2336" s="7" t="s">
        <v>133</v>
      </c>
      <c r="L2336" s="7" t="s">
        <v>4577</v>
      </c>
      <c r="M2336" s="7" t="s">
        <v>4578</v>
      </c>
      <c r="N2336" s="7" t="s">
        <v>4579</v>
      </c>
      <c r="O2336" s="7" t="s">
        <v>163</v>
      </c>
      <c r="P2336" s="7" t="s">
        <v>9148</v>
      </c>
      <c r="Q2336" s="7" t="s">
        <v>9085</v>
      </c>
      <c r="R2336" s="8">
        <v>-0.32924999999999999</v>
      </c>
      <c r="S2336" s="7">
        <v>91</v>
      </c>
      <c r="T2336" s="8">
        <v>157</v>
      </c>
      <c r="U2336" s="8">
        <v>-20.38</v>
      </c>
    </row>
    <row r="2337" spans="1:21" ht="15">
      <c r="A2337" s="7" t="s">
        <v>4574</v>
      </c>
      <c r="B2337" s="7" t="s">
        <v>139</v>
      </c>
      <c r="C2337" s="7">
        <v>93679412</v>
      </c>
      <c r="D2337" s="7">
        <v>93702919</v>
      </c>
      <c r="E2337" s="7" t="s">
        <v>140</v>
      </c>
      <c r="F2337" s="7">
        <v>11</v>
      </c>
      <c r="G2337" s="7" t="s">
        <v>130</v>
      </c>
      <c r="H2337" s="7" t="s">
        <v>129</v>
      </c>
      <c r="I2337" s="7" t="s">
        <v>4575</v>
      </c>
      <c r="J2337" s="7" t="s">
        <v>4576</v>
      </c>
      <c r="K2337" s="7" t="s">
        <v>133</v>
      </c>
      <c r="L2337" s="7" t="s">
        <v>4577</v>
      </c>
      <c r="M2337" s="7" t="s">
        <v>4578</v>
      </c>
      <c r="N2337" s="7" t="s">
        <v>4579</v>
      </c>
      <c r="O2337" s="7" t="s">
        <v>163</v>
      </c>
      <c r="P2337" s="7" t="s">
        <v>9114</v>
      </c>
      <c r="Q2337" s="7" t="s">
        <v>9085</v>
      </c>
      <c r="R2337" s="8">
        <v>-0.32719999999999999</v>
      </c>
      <c r="S2337" s="7">
        <v>90</v>
      </c>
      <c r="T2337" s="8">
        <v>161</v>
      </c>
      <c r="U2337" s="8">
        <v>-15.77</v>
      </c>
    </row>
    <row r="2338" spans="1:21" ht="15">
      <c r="A2338" s="7" t="s">
        <v>4574</v>
      </c>
      <c r="B2338" s="7" t="s">
        <v>139</v>
      </c>
      <c r="C2338" s="7">
        <v>93679412</v>
      </c>
      <c r="D2338" s="7">
        <v>93702919</v>
      </c>
      <c r="E2338" s="7" t="s">
        <v>140</v>
      </c>
      <c r="F2338" s="7">
        <v>11</v>
      </c>
      <c r="G2338" s="7" t="s">
        <v>130</v>
      </c>
      <c r="H2338" s="7" t="s">
        <v>129</v>
      </c>
      <c r="I2338" s="7" t="s">
        <v>4575</v>
      </c>
      <c r="J2338" s="7" t="s">
        <v>4576</v>
      </c>
      <c r="K2338" s="7" t="s">
        <v>133</v>
      </c>
      <c r="L2338" s="7" t="s">
        <v>4577</v>
      </c>
      <c r="M2338" s="7" t="s">
        <v>4578</v>
      </c>
      <c r="N2338" s="7" t="s">
        <v>4579</v>
      </c>
      <c r="O2338" s="7" t="s">
        <v>163</v>
      </c>
      <c r="P2338" s="7" t="s">
        <v>9132</v>
      </c>
      <c r="Q2338" s="7" t="s">
        <v>9085</v>
      </c>
      <c r="R2338" s="8">
        <v>-0.36020000000000002</v>
      </c>
      <c r="S2338" s="7">
        <v>97</v>
      </c>
      <c r="T2338" s="8">
        <v>148</v>
      </c>
      <c r="U2338" s="8">
        <v>-28.31</v>
      </c>
    </row>
    <row r="2339" spans="1:21" ht="15">
      <c r="A2339" s="7" t="s">
        <v>4574</v>
      </c>
      <c r="B2339" s="7" t="s">
        <v>139</v>
      </c>
      <c r="C2339" s="7">
        <v>93679412</v>
      </c>
      <c r="D2339" s="7">
        <v>93702919</v>
      </c>
      <c r="E2339" s="7" t="s">
        <v>140</v>
      </c>
      <c r="F2339" s="7">
        <v>11</v>
      </c>
      <c r="G2339" s="7" t="s">
        <v>130</v>
      </c>
      <c r="H2339" s="7" t="s">
        <v>129</v>
      </c>
      <c r="I2339" s="7" t="s">
        <v>4575</v>
      </c>
      <c r="J2339" s="7" t="s">
        <v>4576</v>
      </c>
      <c r="K2339" s="7" t="s">
        <v>133</v>
      </c>
      <c r="L2339" s="7" t="s">
        <v>4577</v>
      </c>
      <c r="M2339" s="7" t="s">
        <v>4578</v>
      </c>
      <c r="N2339" s="7" t="s">
        <v>4579</v>
      </c>
      <c r="O2339" s="7" t="s">
        <v>163</v>
      </c>
      <c r="P2339" s="7" t="s">
        <v>9129</v>
      </c>
      <c r="Q2339" s="7" t="s">
        <v>9085</v>
      </c>
      <c r="R2339" s="8">
        <v>-0.21115</v>
      </c>
      <c r="S2339" s="7">
        <v>73</v>
      </c>
      <c r="T2339" s="8">
        <v>145</v>
      </c>
      <c r="U2339" s="8">
        <v>-14.61</v>
      </c>
    </row>
    <row r="2340" spans="1:21" ht="15">
      <c r="A2340" s="7" t="s">
        <v>4574</v>
      </c>
      <c r="B2340" s="7" t="s">
        <v>139</v>
      </c>
      <c r="C2340" s="7">
        <v>93679412</v>
      </c>
      <c r="D2340" s="7">
        <v>93702919</v>
      </c>
      <c r="E2340" s="7" t="s">
        <v>140</v>
      </c>
      <c r="F2340" s="7">
        <v>11</v>
      </c>
      <c r="G2340" s="7" t="s">
        <v>130</v>
      </c>
      <c r="H2340" s="7" t="s">
        <v>129</v>
      </c>
      <c r="I2340" s="7" t="s">
        <v>4575</v>
      </c>
      <c r="J2340" s="7" t="s">
        <v>4576</v>
      </c>
      <c r="K2340" s="7" t="s">
        <v>133</v>
      </c>
      <c r="L2340" s="7" t="s">
        <v>4577</v>
      </c>
      <c r="M2340" s="7" t="s">
        <v>4578</v>
      </c>
      <c r="N2340" s="7" t="s">
        <v>4579</v>
      </c>
      <c r="O2340" s="7" t="s">
        <v>163</v>
      </c>
      <c r="P2340" s="7" t="s">
        <v>9116</v>
      </c>
      <c r="Q2340" s="7" t="s">
        <v>9083</v>
      </c>
      <c r="R2340" s="8">
        <v>-0.218</v>
      </c>
      <c r="S2340" s="7">
        <v>67</v>
      </c>
      <c r="T2340" s="8">
        <v>142</v>
      </c>
      <c r="U2340" s="8">
        <v>-14.77</v>
      </c>
    </row>
    <row r="2341" spans="1:21" ht="15">
      <c r="A2341" s="7" t="s">
        <v>4574</v>
      </c>
      <c r="B2341" s="7" t="s">
        <v>139</v>
      </c>
      <c r="C2341" s="7">
        <v>93679412</v>
      </c>
      <c r="D2341" s="7">
        <v>93702919</v>
      </c>
      <c r="E2341" s="7" t="s">
        <v>140</v>
      </c>
      <c r="F2341" s="7">
        <v>11</v>
      </c>
      <c r="G2341" s="7" t="s">
        <v>130</v>
      </c>
      <c r="H2341" s="7" t="s">
        <v>129</v>
      </c>
      <c r="I2341" s="7" t="s">
        <v>4575</v>
      </c>
      <c r="J2341" s="7" t="s">
        <v>4576</v>
      </c>
      <c r="K2341" s="7" t="s">
        <v>133</v>
      </c>
      <c r="L2341" s="7" t="s">
        <v>4577</v>
      </c>
      <c r="M2341" s="7" t="s">
        <v>4578</v>
      </c>
      <c r="N2341" s="7" t="s">
        <v>4579</v>
      </c>
      <c r="O2341" s="7" t="s">
        <v>163</v>
      </c>
      <c r="P2341" s="7" t="s">
        <v>9098</v>
      </c>
      <c r="Q2341" s="7" t="s">
        <v>9085</v>
      </c>
      <c r="R2341" s="8">
        <v>-0.25114999999999998</v>
      </c>
      <c r="S2341" s="7">
        <v>79</v>
      </c>
      <c r="T2341" s="8">
        <v>141</v>
      </c>
      <c r="U2341" s="8">
        <v>-17.36</v>
      </c>
    </row>
    <row r="2342" spans="1:21" ht="15">
      <c r="A2342" s="7" t="s">
        <v>4574</v>
      </c>
      <c r="B2342" s="7" t="s">
        <v>139</v>
      </c>
      <c r="C2342" s="7">
        <v>93679412</v>
      </c>
      <c r="D2342" s="7">
        <v>93702919</v>
      </c>
      <c r="E2342" s="7" t="s">
        <v>140</v>
      </c>
      <c r="F2342" s="7">
        <v>11</v>
      </c>
      <c r="G2342" s="7" t="s">
        <v>130</v>
      </c>
      <c r="H2342" s="7" t="s">
        <v>129</v>
      </c>
      <c r="I2342" s="7" t="s">
        <v>4575</v>
      </c>
      <c r="J2342" s="7" t="s">
        <v>4576</v>
      </c>
      <c r="K2342" s="7" t="s">
        <v>133</v>
      </c>
      <c r="L2342" s="7" t="s">
        <v>4577</v>
      </c>
      <c r="M2342" s="7" t="s">
        <v>4578</v>
      </c>
      <c r="N2342" s="7" t="s">
        <v>4579</v>
      </c>
      <c r="O2342" s="7" t="s">
        <v>163</v>
      </c>
      <c r="P2342" s="7" t="s">
        <v>9120</v>
      </c>
      <c r="Q2342" s="7" t="s">
        <v>9085</v>
      </c>
      <c r="R2342" s="8">
        <v>-0.21115</v>
      </c>
      <c r="S2342" s="7">
        <v>73</v>
      </c>
      <c r="T2342" s="8">
        <v>145</v>
      </c>
      <c r="U2342" s="8">
        <v>-16.8</v>
      </c>
    </row>
    <row r="2343" spans="1:21" ht="15">
      <c r="A2343" s="7" t="s">
        <v>4574</v>
      </c>
      <c r="B2343" s="7" t="s">
        <v>139</v>
      </c>
      <c r="C2343" s="7">
        <v>93679412</v>
      </c>
      <c r="D2343" s="7">
        <v>93702919</v>
      </c>
      <c r="E2343" s="7" t="s">
        <v>140</v>
      </c>
      <c r="F2343" s="7">
        <v>11</v>
      </c>
      <c r="G2343" s="7" t="s">
        <v>130</v>
      </c>
      <c r="H2343" s="7" t="s">
        <v>129</v>
      </c>
      <c r="I2343" s="7" t="s">
        <v>4575</v>
      </c>
      <c r="J2343" s="7" t="s">
        <v>4576</v>
      </c>
      <c r="K2343" s="7" t="s">
        <v>133</v>
      </c>
      <c r="L2343" s="7" t="s">
        <v>4577</v>
      </c>
      <c r="M2343" s="7" t="s">
        <v>4578</v>
      </c>
      <c r="N2343" s="7" t="s">
        <v>4579</v>
      </c>
      <c r="O2343" s="7" t="s">
        <v>163</v>
      </c>
      <c r="P2343" s="7" t="s">
        <v>9138</v>
      </c>
      <c r="Q2343" s="7" t="s">
        <v>9083</v>
      </c>
      <c r="R2343" s="8">
        <v>-0.20150000000000001</v>
      </c>
      <c r="S2343" s="7">
        <v>74</v>
      </c>
      <c r="T2343" s="8">
        <v>154</v>
      </c>
      <c r="U2343" s="8">
        <v>-11.12</v>
      </c>
    </row>
    <row r="2344" spans="1:21" ht="15">
      <c r="A2344" s="7" t="s">
        <v>4574</v>
      </c>
      <c r="B2344" s="7" t="s">
        <v>139</v>
      </c>
      <c r="C2344" s="7">
        <v>93679412</v>
      </c>
      <c r="D2344" s="7">
        <v>93702919</v>
      </c>
      <c r="E2344" s="7" t="s">
        <v>140</v>
      </c>
      <c r="F2344" s="7">
        <v>11</v>
      </c>
      <c r="G2344" s="7" t="s">
        <v>130</v>
      </c>
      <c r="H2344" s="7" t="s">
        <v>129</v>
      </c>
      <c r="I2344" s="7" t="s">
        <v>4575</v>
      </c>
      <c r="J2344" s="7" t="s">
        <v>4576</v>
      </c>
      <c r="K2344" s="7" t="s">
        <v>133</v>
      </c>
      <c r="L2344" s="7" t="s">
        <v>4577</v>
      </c>
      <c r="M2344" s="7" t="s">
        <v>4578</v>
      </c>
      <c r="N2344" s="7" t="s">
        <v>4579</v>
      </c>
      <c r="O2344" s="7" t="s">
        <v>163</v>
      </c>
      <c r="P2344" s="7" t="s">
        <v>9161</v>
      </c>
      <c r="Q2344" s="7" t="s">
        <v>9085</v>
      </c>
      <c r="R2344" s="8">
        <v>-0.3422</v>
      </c>
      <c r="S2344" s="7">
        <v>93</v>
      </c>
      <c r="T2344" s="8">
        <v>153</v>
      </c>
      <c r="U2344" s="8">
        <v>-18.07</v>
      </c>
    </row>
    <row r="2345" spans="1:21" ht="15">
      <c r="A2345" s="7" t="s">
        <v>4574</v>
      </c>
      <c r="B2345" s="7" t="s">
        <v>139</v>
      </c>
      <c r="C2345" s="7">
        <v>93679412</v>
      </c>
      <c r="D2345" s="7">
        <v>93702919</v>
      </c>
      <c r="E2345" s="7" t="s">
        <v>140</v>
      </c>
      <c r="F2345" s="7">
        <v>11</v>
      </c>
      <c r="G2345" s="7" t="s">
        <v>130</v>
      </c>
      <c r="H2345" s="7" t="s">
        <v>129</v>
      </c>
      <c r="I2345" s="7" t="s">
        <v>4575</v>
      </c>
      <c r="J2345" s="7" t="s">
        <v>4576</v>
      </c>
      <c r="K2345" s="7" t="s">
        <v>133</v>
      </c>
      <c r="L2345" s="7" t="s">
        <v>4577</v>
      </c>
      <c r="M2345" s="7" t="s">
        <v>4578</v>
      </c>
      <c r="N2345" s="7" t="s">
        <v>4579</v>
      </c>
      <c r="O2345" s="7" t="s">
        <v>163</v>
      </c>
      <c r="P2345" s="7" t="s">
        <v>9084</v>
      </c>
      <c r="Q2345" s="7" t="s">
        <v>9106</v>
      </c>
      <c r="R2345" s="8">
        <v>-0.13764999999999999</v>
      </c>
      <c r="S2345" s="7">
        <v>53</v>
      </c>
      <c r="T2345" s="8">
        <v>145</v>
      </c>
      <c r="U2345" s="8">
        <v>-17.72</v>
      </c>
    </row>
    <row r="2346" spans="1:21" ht="15">
      <c r="A2346" s="7" t="s">
        <v>4574</v>
      </c>
      <c r="B2346" s="7" t="s">
        <v>139</v>
      </c>
      <c r="C2346" s="7">
        <v>93679412</v>
      </c>
      <c r="D2346" s="7">
        <v>93702919</v>
      </c>
      <c r="E2346" s="7" t="s">
        <v>140</v>
      </c>
      <c r="F2346" s="7">
        <v>11</v>
      </c>
      <c r="G2346" s="7" t="s">
        <v>130</v>
      </c>
      <c r="H2346" s="7" t="s">
        <v>129</v>
      </c>
      <c r="I2346" s="7" t="s">
        <v>4575</v>
      </c>
      <c r="J2346" s="7" t="s">
        <v>4576</v>
      </c>
      <c r="K2346" s="7" t="s">
        <v>133</v>
      </c>
      <c r="L2346" s="7" t="s">
        <v>4577</v>
      </c>
      <c r="M2346" s="7" t="s">
        <v>4578</v>
      </c>
      <c r="N2346" s="7" t="s">
        <v>4579</v>
      </c>
      <c r="O2346" s="7" t="s">
        <v>163</v>
      </c>
      <c r="P2346" s="7" t="s">
        <v>9135</v>
      </c>
      <c r="Q2346" s="7" t="s">
        <v>9083</v>
      </c>
      <c r="R2346" s="8">
        <v>-0.22</v>
      </c>
      <c r="S2346" s="7">
        <v>81</v>
      </c>
      <c r="T2346" s="8">
        <v>167</v>
      </c>
      <c r="U2346" s="8">
        <v>-22.87</v>
      </c>
    </row>
    <row r="2347" spans="1:21" ht="15">
      <c r="A2347" s="7" t="s">
        <v>4574</v>
      </c>
      <c r="B2347" s="7" t="s">
        <v>139</v>
      </c>
      <c r="C2347" s="7">
        <v>93679412</v>
      </c>
      <c r="D2347" s="7">
        <v>93702919</v>
      </c>
      <c r="E2347" s="7" t="s">
        <v>140</v>
      </c>
      <c r="F2347" s="7">
        <v>11</v>
      </c>
      <c r="G2347" s="7" t="s">
        <v>130</v>
      </c>
      <c r="H2347" s="7" t="s">
        <v>129</v>
      </c>
      <c r="I2347" s="7" t="s">
        <v>4575</v>
      </c>
      <c r="J2347" s="7" t="s">
        <v>4576</v>
      </c>
      <c r="K2347" s="7" t="s">
        <v>133</v>
      </c>
      <c r="L2347" s="7" t="s">
        <v>4577</v>
      </c>
      <c r="M2347" s="7" t="s">
        <v>4578</v>
      </c>
      <c r="N2347" s="7" t="s">
        <v>4579</v>
      </c>
      <c r="O2347" s="7" t="s">
        <v>163</v>
      </c>
      <c r="P2347" s="7" t="s">
        <v>9099</v>
      </c>
      <c r="Q2347" s="7" t="s">
        <v>9083</v>
      </c>
      <c r="R2347" s="8">
        <v>-0.1895</v>
      </c>
      <c r="S2347" s="7">
        <v>66</v>
      </c>
      <c r="T2347" s="8">
        <v>160</v>
      </c>
      <c r="U2347" s="8">
        <v>-18.18</v>
      </c>
    </row>
    <row r="2348" spans="1:21" ht="15">
      <c r="A2348" s="7" t="s">
        <v>5142</v>
      </c>
      <c r="B2348" s="7" t="s">
        <v>139</v>
      </c>
      <c r="C2348" s="7">
        <v>108033802</v>
      </c>
      <c r="D2348" s="7">
        <v>108054955</v>
      </c>
      <c r="E2348" s="7" t="s">
        <v>140</v>
      </c>
      <c r="F2348" s="7">
        <v>6</v>
      </c>
      <c r="G2348" s="7" t="s">
        <v>130</v>
      </c>
      <c r="H2348" s="7" t="s">
        <v>129</v>
      </c>
      <c r="I2348" s="7" t="s">
        <v>5143</v>
      </c>
      <c r="J2348" s="7" t="s">
        <v>5144</v>
      </c>
      <c r="K2348" s="7" t="s">
        <v>133</v>
      </c>
      <c r="L2348" s="7" t="s">
        <v>5145</v>
      </c>
      <c r="M2348" s="7" t="s">
        <v>5146</v>
      </c>
      <c r="N2348" s="7" t="s">
        <v>5147</v>
      </c>
      <c r="O2348" s="7" t="s">
        <v>853</v>
      </c>
      <c r="P2348" s="7" t="s">
        <v>9095</v>
      </c>
      <c r="Q2348" s="7" t="s">
        <v>9083</v>
      </c>
      <c r="R2348" s="8">
        <v>-0.20549999999999999</v>
      </c>
      <c r="S2348" s="7">
        <v>77</v>
      </c>
      <c r="T2348" s="8">
        <v>155</v>
      </c>
      <c r="U2348" s="8">
        <v>-18.48</v>
      </c>
    </row>
    <row r="2349" spans="1:21" ht="15">
      <c r="A2349" s="7" t="s">
        <v>5142</v>
      </c>
      <c r="B2349" s="7" t="s">
        <v>139</v>
      </c>
      <c r="C2349" s="7">
        <v>108033802</v>
      </c>
      <c r="D2349" s="7">
        <v>108054955</v>
      </c>
      <c r="E2349" s="7" t="s">
        <v>140</v>
      </c>
      <c r="F2349" s="7">
        <v>6</v>
      </c>
      <c r="G2349" s="7" t="s">
        <v>130</v>
      </c>
      <c r="H2349" s="7" t="s">
        <v>129</v>
      </c>
      <c r="I2349" s="7" t="s">
        <v>5143</v>
      </c>
      <c r="J2349" s="7" t="s">
        <v>5144</v>
      </c>
      <c r="K2349" s="7" t="s">
        <v>133</v>
      </c>
      <c r="L2349" s="7" t="s">
        <v>5145</v>
      </c>
      <c r="M2349" s="7" t="s">
        <v>5146</v>
      </c>
      <c r="N2349" s="7" t="s">
        <v>5147</v>
      </c>
      <c r="O2349" s="7" t="s">
        <v>853</v>
      </c>
      <c r="P2349" s="7" t="s">
        <v>9101</v>
      </c>
      <c r="Q2349" s="7" t="s">
        <v>9083</v>
      </c>
      <c r="R2349" s="8">
        <v>-0.23699999999999999</v>
      </c>
      <c r="S2349" s="7">
        <v>76</v>
      </c>
      <c r="T2349" s="8">
        <v>154</v>
      </c>
      <c r="U2349" s="8">
        <v>-17.2</v>
      </c>
    </row>
    <row r="2350" spans="1:21" ht="15">
      <c r="A2350" s="7" t="s">
        <v>5142</v>
      </c>
      <c r="B2350" s="7" t="s">
        <v>139</v>
      </c>
      <c r="C2350" s="7">
        <v>108033802</v>
      </c>
      <c r="D2350" s="7">
        <v>108054955</v>
      </c>
      <c r="E2350" s="7" t="s">
        <v>140</v>
      </c>
      <c r="F2350" s="7">
        <v>6</v>
      </c>
      <c r="G2350" s="7" t="s">
        <v>130</v>
      </c>
      <c r="H2350" s="7" t="s">
        <v>129</v>
      </c>
      <c r="I2350" s="7" t="s">
        <v>5143</v>
      </c>
      <c r="J2350" s="7" t="s">
        <v>5144</v>
      </c>
      <c r="K2350" s="7" t="s">
        <v>133</v>
      </c>
      <c r="L2350" s="7" t="s">
        <v>5145</v>
      </c>
      <c r="M2350" s="7" t="s">
        <v>5146</v>
      </c>
      <c r="N2350" s="7" t="s">
        <v>5147</v>
      </c>
      <c r="O2350" s="7" t="s">
        <v>853</v>
      </c>
      <c r="P2350" s="7" t="s">
        <v>9130</v>
      </c>
      <c r="Q2350" s="7" t="s">
        <v>9085</v>
      </c>
      <c r="R2350" s="8">
        <v>-0.39915</v>
      </c>
      <c r="S2350" s="7">
        <v>97</v>
      </c>
      <c r="T2350" s="8">
        <v>147</v>
      </c>
      <c r="U2350" s="8">
        <v>-20.13</v>
      </c>
    </row>
    <row r="2351" spans="1:21" ht="15">
      <c r="A2351" s="7" t="s">
        <v>5142</v>
      </c>
      <c r="B2351" s="7" t="s">
        <v>139</v>
      </c>
      <c r="C2351" s="7">
        <v>108033802</v>
      </c>
      <c r="D2351" s="7">
        <v>108054955</v>
      </c>
      <c r="E2351" s="7" t="s">
        <v>140</v>
      </c>
      <c r="F2351" s="7">
        <v>6</v>
      </c>
      <c r="G2351" s="7" t="s">
        <v>130</v>
      </c>
      <c r="H2351" s="7" t="s">
        <v>129</v>
      </c>
      <c r="I2351" s="7" t="s">
        <v>5143</v>
      </c>
      <c r="J2351" s="7" t="s">
        <v>5144</v>
      </c>
      <c r="K2351" s="7" t="s">
        <v>133</v>
      </c>
      <c r="L2351" s="7" t="s">
        <v>5145</v>
      </c>
      <c r="M2351" s="7" t="s">
        <v>5146</v>
      </c>
      <c r="N2351" s="7" t="s">
        <v>5147</v>
      </c>
      <c r="O2351" s="7" t="s">
        <v>853</v>
      </c>
      <c r="P2351" s="7" t="s">
        <v>9123</v>
      </c>
      <c r="Q2351" s="7" t="s">
        <v>9083</v>
      </c>
      <c r="R2351" s="8">
        <v>-0.23849999999999999</v>
      </c>
      <c r="S2351" s="7">
        <v>82</v>
      </c>
      <c r="T2351" s="8">
        <v>161</v>
      </c>
      <c r="U2351" s="8">
        <v>-26.57</v>
      </c>
    </row>
    <row r="2352" spans="1:21" ht="15">
      <c r="A2352" s="7" t="s">
        <v>5142</v>
      </c>
      <c r="B2352" s="7" t="s">
        <v>139</v>
      </c>
      <c r="C2352" s="7">
        <v>108033802</v>
      </c>
      <c r="D2352" s="7">
        <v>108054955</v>
      </c>
      <c r="E2352" s="7" t="s">
        <v>140</v>
      </c>
      <c r="F2352" s="7">
        <v>6</v>
      </c>
      <c r="G2352" s="7" t="s">
        <v>130</v>
      </c>
      <c r="H2352" s="7" t="s">
        <v>129</v>
      </c>
      <c r="I2352" s="7" t="s">
        <v>5143</v>
      </c>
      <c r="J2352" s="7" t="s">
        <v>5144</v>
      </c>
      <c r="K2352" s="7" t="s">
        <v>133</v>
      </c>
      <c r="L2352" s="7" t="s">
        <v>5145</v>
      </c>
      <c r="M2352" s="7" t="s">
        <v>5146</v>
      </c>
      <c r="N2352" s="7" t="s">
        <v>5147</v>
      </c>
      <c r="O2352" s="7" t="s">
        <v>853</v>
      </c>
      <c r="P2352" s="7" t="s">
        <v>9164</v>
      </c>
      <c r="Q2352" s="7" t="s">
        <v>9085</v>
      </c>
      <c r="R2352" s="8">
        <v>-0.42030000000000001</v>
      </c>
      <c r="S2352" s="7">
        <v>97</v>
      </c>
      <c r="T2352" s="8">
        <v>166</v>
      </c>
      <c r="U2352" s="8">
        <v>-11.92</v>
      </c>
    </row>
    <row r="2353" spans="1:21" ht="15">
      <c r="A2353" s="7" t="s">
        <v>5142</v>
      </c>
      <c r="B2353" s="7" t="s">
        <v>139</v>
      </c>
      <c r="C2353" s="7">
        <v>108033802</v>
      </c>
      <c r="D2353" s="7">
        <v>108054955</v>
      </c>
      <c r="E2353" s="7" t="s">
        <v>140</v>
      </c>
      <c r="F2353" s="7">
        <v>6</v>
      </c>
      <c r="G2353" s="7" t="s">
        <v>130</v>
      </c>
      <c r="H2353" s="7" t="s">
        <v>129</v>
      </c>
      <c r="I2353" s="7" t="s">
        <v>5143</v>
      </c>
      <c r="J2353" s="7" t="s">
        <v>5144</v>
      </c>
      <c r="K2353" s="7" t="s">
        <v>133</v>
      </c>
      <c r="L2353" s="7" t="s">
        <v>5145</v>
      </c>
      <c r="M2353" s="7" t="s">
        <v>5146</v>
      </c>
      <c r="N2353" s="7" t="s">
        <v>5147</v>
      </c>
      <c r="O2353" s="7" t="s">
        <v>853</v>
      </c>
      <c r="P2353" s="7" t="s">
        <v>9137</v>
      </c>
      <c r="Q2353" s="7" t="s">
        <v>9083</v>
      </c>
      <c r="R2353" s="8">
        <v>-0.223</v>
      </c>
      <c r="S2353" s="7">
        <v>78</v>
      </c>
      <c r="T2353" s="8">
        <v>146</v>
      </c>
      <c r="U2353" s="8">
        <v>-12.6</v>
      </c>
    </row>
    <row r="2354" spans="1:21" ht="15">
      <c r="A2354" s="7" t="s">
        <v>5142</v>
      </c>
      <c r="B2354" s="7" t="s">
        <v>139</v>
      </c>
      <c r="C2354" s="7">
        <v>108033802</v>
      </c>
      <c r="D2354" s="7">
        <v>108054955</v>
      </c>
      <c r="E2354" s="7" t="s">
        <v>140</v>
      </c>
      <c r="F2354" s="7">
        <v>6</v>
      </c>
      <c r="G2354" s="7" t="s">
        <v>130</v>
      </c>
      <c r="H2354" s="7" t="s">
        <v>129</v>
      </c>
      <c r="I2354" s="7" t="s">
        <v>5143</v>
      </c>
      <c r="J2354" s="7" t="s">
        <v>5144</v>
      </c>
      <c r="K2354" s="7" t="s">
        <v>133</v>
      </c>
      <c r="L2354" s="7" t="s">
        <v>5145</v>
      </c>
      <c r="M2354" s="7" t="s">
        <v>5146</v>
      </c>
      <c r="N2354" s="7" t="s">
        <v>5147</v>
      </c>
      <c r="O2354" s="7" t="s">
        <v>853</v>
      </c>
      <c r="P2354" s="7" t="s">
        <v>9124</v>
      </c>
      <c r="Q2354" s="7" t="s">
        <v>9083</v>
      </c>
      <c r="R2354" s="8">
        <v>-0.223</v>
      </c>
      <c r="S2354" s="7">
        <v>80</v>
      </c>
      <c r="T2354" s="8">
        <v>151</v>
      </c>
      <c r="U2354" s="8">
        <v>-16.93</v>
      </c>
    </row>
    <row r="2355" spans="1:21" ht="15">
      <c r="A2355" s="7" t="s">
        <v>5142</v>
      </c>
      <c r="B2355" s="7" t="s">
        <v>139</v>
      </c>
      <c r="C2355" s="7">
        <v>108033802</v>
      </c>
      <c r="D2355" s="7">
        <v>108054955</v>
      </c>
      <c r="E2355" s="7" t="s">
        <v>140</v>
      </c>
      <c r="F2355" s="7">
        <v>6</v>
      </c>
      <c r="G2355" s="7" t="s">
        <v>130</v>
      </c>
      <c r="H2355" s="7" t="s">
        <v>129</v>
      </c>
      <c r="I2355" s="7" t="s">
        <v>5143</v>
      </c>
      <c r="J2355" s="7" t="s">
        <v>5144</v>
      </c>
      <c r="K2355" s="7" t="s">
        <v>133</v>
      </c>
      <c r="L2355" s="7" t="s">
        <v>5145</v>
      </c>
      <c r="M2355" s="7" t="s">
        <v>5146</v>
      </c>
      <c r="N2355" s="7" t="s">
        <v>5147</v>
      </c>
      <c r="O2355" s="7" t="s">
        <v>853</v>
      </c>
      <c r="P2355" s="7" t="s">
        <v>9151</v>
      </c>
      <c r="Q2355" s="7" t="s">
        <v>9085</v>
      </c>
      <c r="R2355" s="8">
        <v>-0.44829999999999998</v>
      </c>
      <c r="S2355" s="7">
        <v>97</v>
      </c>
      <c r="T2355" s="8">
        <v>153</v>
      </c>
      <c r="U2355" s="8">
        <v>-17.100000000000001</v>
      </c>
    </row>
    <row r="2356" spans="1:21" ht="15">
      <c r="A2356" s="7" t="s">
        <v>4846</v>
      </c>
      <c r="B2356" s="7" t="s">
        <v>139</v>
      </c>
      <c r="C2356" s="7">
        <v>108330214</v>
      </c>
      <c r="D2356" s="7">
        <v>108335961</v>
      </c>
      <c r="E2356" s="7" t="s">
        <v>140</v>
      </c>
      <c r="F2356" s="7">
        <v>7</v>
      </c>
      <c r="G2356" s="7" t="s">
        <v>130</v>
      </c>
      <c r="H2356" s="7" t="s">
        <v>129</v>
      </c>
      <c r="I2356" s="7" t="s">
        <v>4847</v>
      </c>
      <c r="J2356" s="7" t="s">
        <v>4848</v>
      </c>
      <c r="K2356" s="7" t="s">
        <v>133</v>
      </c>
      <c r="L2356" s="7" t="s">
        <v>4849</v>
      </c>
      <c r="M2356" s="7" t="s">
        <v>4850</v>
      </c>
      <c r="N2356" s="7" t="s">
        <v>4851</v>
      </c>
      <c r="O2356" s="7" t="s">
        <v>4852</v>
      </c>
      <c r="P2356" s="7" t="s">
        <v>9093</v>
      </c>
      <c r="Q2356" s="7" t="s">
        <v>9085</v>
      </c>
      <c r="R2356" s="8">
        <v>-0.28720000000000001</v>
      </c>
      <c r="S2356" s="7">
        <v>84</v>
      </c>
      <c r="T2356" s="8">
        <v>156</v>
      </c>
      <c r="U2356" s="8">
        <v>-20.09</v>
      </c>
    </row>
    <row r="2357" spans="1:21" ht="15">
      <c r="A2357" s="7" t="s">
        <v>4846</v>
      </c>
      <c r="B2357" s="7" t="s">
        <v>139</v>
      </c>
      <c r="C2357" s="7">
        <v>108330214</v>
      </c>
      <c r="D2357" s="7">
        <v>108335961</v>
      </c>
      <c r="E2357" s="7" t="s">
        <v>140</v>
      </c>
      <c r="F2357" s="7">
        <v>7</v>
      </c>
      <c r="G2357" s="7" t="s">
        <v>130</v>
      </c>
      <c r="H2357" s="7" t="s">
        <v>129</v>
      </c>
      <c r="I2357" s="7" t="s">
        <v>4847</v>
      </c>
      <c r="J2357" s="7" t="s">
        <v>4848</v>
      </c>
      <c r="K2357" s="7" t="s">
        <v>133</v>
      </c>
      <c r="L2357" s="7" t="s">
        <v>4849</v>
      </c>
      <c r="M2357" s="7" t="s">
        <v>4850</v>
      </c>
      <c r="N2357" s="7" t="s">
        <v>4851</v>
      </c>
      <c r="O2357" s="7" t="s">
        <v>4852</v>
      </c>
      <c r="P2357" s="7" t="s">
        <v>9094</v>
      </c>
      <c r="Q2357" s="7" t="s">
        <v>9085</v>
      </c>
      <c r="R2357" s="8">
        <v>-0.46820000000000001</v>
      </c>
      <c r="S2357" s="7">
        <v>99</v>
      </c>
      <c r="T2357" s="8">
        <v>148</v>
      </c>
      <c r="U2357" s="8">
        <v>-15.21</v>
      </c>
    </row>
    <row r="2358" spans="1:21" ht="15">
      <c r="A2358" s="7" t="s">
        <v>4846</v>
      </c>
      <c r="B2358" s="7" t="s">
        <v>139</v>
      </c>
      <c r="C2358" s="7">
        <v>108330214</v>
      </c>
      <c r="D2358" s="7">
        <v>108335961</v>
      </c>
      <c r="E2358" s="7" t="s">
        <v>140</v>
      </c>
      <c r="F2358" s="7">
        <v>7</v>
      </c>
      <c r="G2358" s="7" t="s">
        <v>130</v>
      </c>
      <c r="H2358" s="7" t="s">
        <v>129</v>
      </c>
      <c r="I2358" s="7" t="s">
        <v>4847</v>
      </c>
      <c r="J2358" s="7" t="s">
        <v>4848</v>
      </c>
      <c r="K2358" s="7" t="s">
        <v>133</v>
      </c>
      <c r="L2358" s="7" t="s">
        <v>4849</v>
      </c>
      <c r="M2358" s="7" t="s">
        <v>4850</v>
      </c>
      <c r="N2358" s="7" t="s">
        <v>4851</v>
      </c>
      <c r="O2358" s="7" t="s">
        <v>4852</v>
      </c>
      <c r="P2358" s="7" t="s">
        <v>9112</v>
      </c>
      <c r="Q2358" s="7" t="s">
        <v>9085</v>
      </c>
      <c r="R2358" s="8">
        <v>-0.42320000000000002</v>
      </c>
      <c r="S2358" s="7">
        <v>95</v>
      </c>
      <c r="T2358" s="8">
        <v>140</v>
      </c>
      <c r="U2358" s="8">
        <v>-11.9</v>
      </c>
    </row>
    <row r="2359" spans="1:21" ht="15">
      <c r="A2359" s="7" t="s">
        <v>4846</v>
      </c>
      <c r="B2359" s="7" t="s">
        <v>139</v>
      </c>
      <c r="C2359" s="7">
        <v>108330214</v>
      </c>
      <c r="D2359" s="7">
        <v>108335961</v>
      </c>
      <c r="E2359" s="7" t="s">
        <v>140</v>
      </c>
      <c r="F2359" s="7">
        <v>7</v>
      </c>
      <c r="G2359" s="7" t="s">
        <v>130</v>
      </c>
      <c r="H2359" s="7" t="s">
        <v>129</v>
      </c>
      <c r="I2359" s="7" t="s">
        <v>4847</v>
      </c>
      <c r="J2359" s="7" t="s">
        <v>4848</v>
      </c>
      <c r="K2359" s="7" t="s">
        <v>133</v>
      </c>
      <c r="L2359" s="7" t="s">
        <v>4849</v>
      </c>
      <c r="M2359" s="7" t="s">
        <v>4850</v>
      </c>
      <c r="N2359" s="7" t="s">
        <v>4851</v>
      </c>
      <c r="O2359" s="7" t="s">
        <v>4852</v>
      </c>
      <c r="P2359" s="7" t="s">
        <v>9116</v>
      </c>
      <c r="Q2359" s="7" t="s">
        <v>9085</v>
      </c>
      <c r="R2359" s="8">
        <v>-0.33510000000000001</v>
      </c>
      <c r="S2359" s="7">
        <v>85</v>
      </c>
      <c r="T2359" s="8">
        <v>152</v>
      </c>
      <c r="U2359" s="8">
        <v>-14.23</v>
      </c>
    </row>
    <row r="2360" spans="1:21" ht="15">
      <c r="A2360" s="7" t="s">
        <v>4846</v>
      </c>
      <c r="B2360" s="7" t="s">
        <v>139</v>
      </c>
      <c r="C2360" s="7">
        <v>108330214</v>
      </c>
      <c r="D2360" s="7">
        <v>108335961</v>
      </c>
      <c r="E2360" s="7" t="s">
        <v>140</v>
      </c>
      <c r="F2360" s="7">
        <v>7</v>
      </c>
      <c r="G2360" s="7" t="s">
        <v>130</v>
      </c>
      <c r="H2360" s="7" t="s">
        <v>129</v>
      </c>
      <c r="I2360" s="7" t="s">
        <v>4847</v>
      </c>
      <c r="J2360" s="7" t="s">
        <v>4848</v>
      </c>
      <c r="K2360" s="7" t="s">
        <v>133</v>
      </c>
      <c r="L2360" s="7" t="s">
        <v>4849</v>
      </c>
      <c r="M2360" s="7" t="s">
        <v>4850</v>
      </c>
      <c r="N2360" s="7" t="s">
        <v>4851</v>
      </c>
      <c r="O2360" s="7" t="s">
        <v>4852</v>
      </c>
      <c r="P2360" s="7" t="s">
        <v>9082</v>
      </c>
      <c r="Q2360" s="7" t="s">
        <v>9085</v>
      </c>
      <c r="R2360" s="8">
        <v>-0.40525</v>
      </c>
      <c r="S2360" s="7">
        <v>97</v>
      </c>
      <c r="T2360" s="8">
        <v>151</v>
      </c>
      <c r="U2360" s="8">
        <v>-12.03</v>
      </c>
    </row>
    <row r="2361" spans="1:21" ht="15">
      <c r="A2361" s="7" t="s">
        <v>4878</v>
      </c>
      <c r="B2361" s="7" t="s">
        <v>139</v>
      </c>
      <c r="C2361" s="7">
        <v>118468775</v>
      </c>
      <c r="D2361" s="7">
        <v>118476982</v>
      </c>
      <c r="E2361" s="7" t="s">
        <v>140</v>
      </c>
      <c r="F2361" s="7">
        <v>3</v>
      </c>
      <c r="G2361" s="7" t="s">
        <v>130</v>
      </c>
      <c r="H2361" s="7" t="s">
        <v>129</v>
      </c>
      <c r="I2361" s="7" t="s">
        <v>4879</v>
      </c>
      <c r="J2361" s="7" t="s">
        <v>4880</v>
      </c>
      <c r="K2361" s="7" t="s">
        <v>133</v>
      </c>
      <c r="L2361" s="7" t="s">
        <v>4881</v>
      </c>
      <c r="M2361" s="7" t="s">
        <v>4882</v>
      </c>
      <c r="N2361" s="7" t="s">
        <v>4883</v>
      </c>
      <c r="O2361" s="7" t="s">
        <v>2485</v>
      </c>
      <c r="P2361" s="7" t="s">
        <v>9093</v>
      </c>
      <c r="Q2361" s="7" t="s">
        <v>9085</v>
      </c>
      <c r="R2361" s="8">
        <v>-0.31114999999999998</v>
      </c>
      <c r="S2361" s="7">
        <v>87</v>
      </c>
      <c r="T2361" s="8">
        <v>149</v>
      </c>
      <c r="U2361" s="8">
        <v>-12.97</v>
      </c>
    </row>
    <row r="2362" spans="1:21" ht="15">
      <c r="A2362" s="7" t="s">
        <v>4878</v>
      </c>
      <c r="B2362" s="7" t="s">
        <v>139</v>
      </c>
      <c r="C2362" s="7">
        <v>118468775</v>
      </c>
      <c r="D2362" s="7">
        <v>118476982</v>
      </c>
      <c r="E2362" s="7" t="s">
        <v>140</v>
      </c>
      <c r="F2362" s="7">
        <v>3</v>
      </c>
      <c r="G2362" s="7" t="s">
        <v>130</v>
      </c>
      <c r="H2362" s="7" t="s">
        <v>129</v>
      </c>
      <c r="I2362" s="7" t="s">
        <v>4879</v>
      </c>
      <c r="J2362" s="7" t="s">
        <v>4880</v>
      </c>
      <c r="K2362" s="7" t="s">
        <v>133</v>
      </c>
      <c r="L2362" s="7" t="s">
        <v>4881</v>
      </c>
      <c r="M2362" s="7" t="s">
        <v>4882</v>
      </c>
      <c r="N2362" s="7" t="s">
        <v>4883</v>
      </c>
      <c r="O2362" s="7" t="s">
        <v>2485</v>
      </c>
      <c r="P2362" s="7" t="s">
        <v>9115</v>
      </c>
      <c r="Q2362" s="7" t="s">
        <v>9085</v>
      </c>
      <c r="R2362" s="8">
        <v>-0.23119999999999999</v>
      </c>
      <c r="S2362" s="7">
        <v>68</v>
      </c>
      <c r="T2362" s="8">
        <v>155</v>
      </c>
      <c r="U2362" s="8">
        <v>-15.51</v>
      </c>
    </row>
    <row r="2363" spans="1:21" ht="15">
      <c r="A2363" s="7" t="s">
        <v>4878</v>
      </c>
      <c r="B2363" s="7" t="s">
        <v>139</v>
      </c>
      <c r="C2363" s="7">
        <v>118468775</v>
      </c>
      <c r="D2363" s="7">
        <v>118476982</v>
      </c>
      <c r="E2363" s="7" t="s">
        <v>140</v>
      </c>
      <c r="F2363" s="7">
        <v>3</v>
      </c>
      <c r="G2363" s="7" t="s">
        <v>130</v>
      </c>
      <c r="H2363" s="7" t="s">
        <v>129</v>
      </c>
      <c r="I2363" s="7" t="s">
        <v>4879</v>
      </c>
      <c r="J2363" s="7" t="s">
        <v>4880</v>
      </c>
      <c r="K2363" s="7" t="s">
        <v>133</v>
      </c>
      <c r="L2363" s="7" t="s">
        <v>4881</v>
      </c>
      <c r="M2363" s="7" t="s">
        <v>4882</v>
      </c>
      <c r="N2363" s="7" t="s">
        <v>4883</v>
      </c>
      <c r="O2363" s="7" t="s">
        <v>2485</v>
      </c>
      <c r="P2363" s="7" t="s">
        <v>9117</v>
      </c>
      <c r="Q2363" s="7" t="s">
        <v>9106</v>
      </c>
      <c r="R2363" s="8">
        <v>-0.18529999999999999</v>
      </c>
      <c r="S2363" s="7">
        <v>62</v>
      </c>
      <c r="T2363" s="8">
        <v>157</v>
      </c>
      <c r="U2363" s="8">
        <v>-21.74</v>
      </c>
    </row>
    <row r="2364" spans="1:21" ht="15">
      <c r="A2364" s="7" t="s">
        <v>4878</v>
      </c>
      <c r="B2364" s="7" t="s">
        <v>139</v>
      </c>
      <c r="C2364" s="7">
        <v>118468775</v>
      </c>
      <c r="D2364" s="7">
        <v>118476982</v>
      </c>
      <c r="E2364" s="7" t="s">
        <v>140</v>
      </c>
      <c r="F2364" s="7">
        <v>3</v>
      </c>
      <c r="G2364" s="7" t="s">
        <v>130</v>
      </c>
      <c r="H2364" s="7" t="s">
        <v>129</v>
      </c>
      <c r="I2364" s="7" t="s">
        <v>4879</v>
      </c>
      <c r="J2364" s="7" t="s">
        <v>4880</v>
      </c>
      <c r="K2364" s="7" t="s">
        <v>133</v>
      </c>
      <c r="L2364" s="7" t="s">
        <v>4881</v>
      </c>
      <c r="M2364" s="7" t="s">
        <v>4882</v>
      </c>
      <c r="N2364" s="7" t="s">
        <v>4883</v>
      </c>
      <c r="O2364" s="7" t="s">
        <v>2485</v>
      </c>
      <c r="P2364" s="7" t="s">
        <v>9131</v>
      </c>
      <c r="Q2364" s="7" t="s">
        <v>9085</v>
      </c>
      <c r="R2364" s="8">
        <v>-0.17119999999999999</v>
      </c>
      <c r="S2364" s="7">
        <v>63</v>
      </c>
      <c r="T2364" s="8">
        <v>158</v>
      </c>
      <c r="U2364" s="8">
        <v>-16.05</v>
      </c>
    </row>
    <row r="2365" spans="1:21" ht="15">
      <c r="A2365" s="7" t="s">
        <v>4878</v>
      </c>
      <c r="B2365" s="7" t="s">
        <v>139</v>
      </c>
      <c r="C2365" s="7">
        <v>118468775</v>
      </c>
      <c r="D2365" s="7">
        <v>118476982</v>
      </c>
      <c r="E2365" s="7" t="s">
        <v>140</v>
      </c>
      <c r="F2365" s="7">
        <v>3</v>
      </c>
      <c r="G2365" s="7" t="s">
        <v>130</v>
      </c>
      <c r="H2365" s="7" t="s">
        <v>129</v>
      </c>
      <c r="I2365" s="7" t="s">
        <v>4879</v>
      </c>
      <c r="J2365" s="7" t="s">
        <v>4880</v>
      </c>
      <c r="K2365" s="7" t="s">
        <v>133</v>
      </c>
      <c r="L2365" s="7" t="s">
        <v>4881</v>
      </c>
      <c r="M2365" s="7" t="s">
        <v>4882</v>
      </c>
      <c r="N2365" s="7" t="s">
        <v>4883</v>
      </c>
      <c r="O2365" s="7" t="s">
        <v>2485</v>
      </c>
      <c r="P2365" s="7" t="s">
        <v>9149</v>
      </c>
      <c r="Q2365" s="7" t="s">
        <v>9083</v>
      </c>
      <c r="R2365" s="8">
        <v>-0.26850000000000002</v>
      </c>
      <c r="S2365" s="7">
        <v>81</v>
      </c>
      <c r="T2365" s="8">
        <v>163</v>
      </c>
      <c r="U2365" s="8">
        <v>-16.059999999999999</v>
      </c>
    </row>
    <row r="2366" spans="1:21" ht="15">
      <c r="A2366" s="7" t="s">
        <v>6160</v>
      </c>
      <c r="B2366" s="7" t="s">
        <v>139</v>
      </c>
      <c r="C2366" s="7">
        <v>118489792</v>
      </c>
      <c r="D2366" s="7">
        <v>118493230</v>
      </c>
      <c r="E2366" s="7" t="s">
        <v>140</v>
      </c>
      <c r="F2366" s="7">
        <v>5</v>
      </c>
      <c r="G2366" s="7" t="s">
        <v>130</v>
      </c>
      <c r="H2366" s="7" t="s">
        <v>129</v>
      </c>
      <c r="I2366" s="7" t="s">
        <v>4879</v>
      </c>
      <c r="J2366" s="7" t="s">
        <v>4880</v>
      </c>
      <c r="K2366" s="7" t="s">
        <v>133</v>
      </c>
      <c r="L2366" s="7" t="s">
        <v>6161</v>
      </c>
      <c r="M2366" s="7" t="s">
        <v>4882</v>
      </c>
      <c r="N2366" s="7" t="s">
        <v>4883</v>
      </c>
      <c r="O2366" s="7" t="s">
        <v>2485</v>
      </c>
      <c r="P2366" s="7" t="s">
        <v>9101</v>
      </c>
      <c r="Q2366" s="7" t="s">
        <v>9083</v>
      </c>
      <c r="R2366" s="8">
        <v>-0.22</v>
      </c>
      <c r="S2366" s="7">
        <v>73</v>
      </c>
      <c r="T2366" s="8">
        <v>150</v>
      </c>
      <c r="U2366" s="8">
        <v>-15.06</v>
      </c>
    </row>
    <row r="2367" spans="1:21" ht="15">
      <c r="A2367" s="7" t="s">
        <v>6160</v>
      </c>
      <c r="B2367" s="7" t="s">
        <v>139</v>
      </c>
      <c r="C2367" s="7">
        <v>118489792</v>
      </c>
      <c r="D2367" s="7">
        <v>118493230</v>
      </c>
      <c r="E2367" s="7" t="s">
        <v>140</v>
      </c>
      <c r="F2367" s="7">
        <v>5</v>
      </c>
      <c r="G2367" s="7" t="s">
        <v>130</v>
      </c>
      <c r="H2367" s="7" t="s">
        <v>129</v>
      </c>
      <c r="I2367" s="7" t="s">
        <v>4879</v>
      </c>
      <c r="J2367" s="7" t="s">
        <v>4880</v>
      </c>
      <c r="K2367" s="7" t="s">
        <v>133</v>
      </c>
      <c r="L2367" s="7" t="s">
        <v>6161</v>
      </c>
      <c r="M2367" s="7" t="s">
        <v>4882</v>
      </c>
      <c r="N2367" s="7" t="s">
        <v>4883</v>
      </c>
      <c r="O2367" s="7" t="s">
        <v>2485</v>
      </c>
      <c r="P2367" s="7" t="s">
        <v>9146</v>
      </c>
      <c r="Q2367" s="7" t="s">
        <v>9085</v>
      </c>
      <c r="R2367" s="8">
        <v>-0.42830000000000001</v>
      </c>
      <c r="S2367" s="7">
        <v>98</v>
      </c>
      <c r="T2367" s="8">
        <v>151</v>
      </c>
      <c r="U2367" s="8">
        <v>-18.86</v>
      </c>
    </row>
    <row r="2368" spans="1:21" ht="15">
      <c r="A2368" s="7" t="s">
        <v>6160</v>
      </c>
      <c r="B2368" s="7" t="s">
        <v>139</v>
      </c>
      <c r="C2368" s="7">
        <v>118489792</v>
      </c>
      <c r="D2368" s="7">
        <v>118493230</v>
      </c>
      <c r="E2368" s="7" t="s">
        <v>140</v>
      </c>
      <c r="F2368" s="7">
        <v>5</v>
      </c>
      <c r="G2368" s="7" t="s">
        <v>130</v>
      </c>
      <c r="H2368" s="7" t="s">
        <v>129</v>
      </c>
      <c r="I2368" s="7" t="s">
        <v>4879</v>
      </c>
      <c r="J2368" s="7" t="s">
        <v>4880</v>
      </c>
      <c r="K2368" s="7" t="s">
        <v>133</v>
      </c>
      <c r="L2368" s="7" t="s">
        <v>6161</v>
      </c>
      <c r="M2368" s="7" t="s">
        <v>4882</v>
      </c>
      <c r="N2368" s="7" t="s">
        <v>4883</v>
      </c>
      <c r="O2368" s="7" t="s">
        <v>2485</v>
      </c>
      <c r="P2368" s="7" t="s">
        <v>9084</v>
      </c>
      <c r="Q2368" s="7" t="s">
        <v>9083</v>
      </c>
      <c r="R2368" s="8">
        <v>-0.1905</v>
      </c>
      <c r="S2368" s="7">
        <v>76</v>
      </c>
      <c r="T2368" s="8">
        <v>142</v>
      </c>
      <c r="U2368" s="8">
        <v>-14.27</v>
      </c>
    </row>
    <row r="2369" spans="1:21" ht="15">
      <c r="A2369" s="7" t="s">
        <v>6132</v>
      </c>
      <c r="B2369" s="7" t="s">
        <v>139</v>
      </c>
      <c r="C2369" s="7">
        <v>122776219</v>
      </c>
      <c r="D2369" s="7">
        <v>122777210</v>
      </c>
      <c r="E2369" s="7" t="s">
        <v>140</v>
      </c>
      <c r="F2369" s="7">
        <v>2</v>
      </c>
      <c r="G2369" s="7" t="s">
        <v>130</v>
      </c>
      <c r="H2369" s="7" t="s">
        <v>129</v>
      </c>
      <c r="I2369" s="7" t="s">
        <v>6133</v>
      </c>
      <c r="J2369" s="7" t="s">
        <v>6134</v>
      </c>
      <c r="K2369" s="7" t="s">
        <v>133</v>
      </c>
      <c r="L2369" s="7" t="s">
        <v>6135</v>
      </c>
      <c r="M2369" s="7" t="s">
        <v>6136</v>
      </c>
      <c r="N2369" s="7" t="s">
        <v>6137</v>
      </c>
      <c r="O2369" s="7" t="s">
        <v>163</v>
      </c>
      <c r="P2369" s="7" t="s">
        <v>9112</v>
      </c>
      <c r="Q2369" s="7" t="s">
        <v>9085</v>
      </c>
      <c r="R2369" s="8">
        <v>-0.25629999999999997</v>
      </c>
      <c r="S2369" s="7">
        <v>72</v>
      </c>
      <c r="T2369" s="8">
        <v>143</v>
      </c>
      <c r="U2369" s="8">
        <v>-11.94</v>
      </c>
    </row>
    <row r="2370" spans="1:21" ht="15">
      <c r="A2370" s="7" t="s">
        <v>4414</v>
      </c>
      <c r="B2370" s="7" t="s">
        <v>139</v>
      </c>
      <c r="C2370" s="7">
        <v>126406096</v>
      </c>
      <c r="D2370" s="7">
        <v>126409411</v>
      </c>
      <c r="E2370" s="7" t="s">
        <v>140</v>
      </c>
      <c r="F2370" s="7">
        <v>8</v>
      </c>
      <c r="G2370" s="7" t="s">
        <v>130</v>
      </c>
      <c r="H2370" s="7" t="s">
        <v>129</v>
      </c>
      <c r="I2370" s="7" t="s">
        <v>4415</v>
      </c>
      <c r="J2370" s="7" t="s">
        <v>4416</v>
      </c>
      <c r="K2370" s="7" t="s">
        <v>133</v>
      </c>
      <c r="L2370" s="7" t="s">
        <v>4417</v>
      </c>
      <c r="M2370" s="7" t="s">
        <v>4418</v>
      </c>
      <c r="N2370" s="7" t="s">
        <v>4419</v>
      </c>
      <c r="O2370" s="7" t="s">
        <v>4420</v>
      </c>
      <c r="P2370" s="7" t="s">
        <v>9130</v>
      </c>
      <c r="Q2370" s="7" t="s">
        <v>9083</v>
      </c>
      <c r="R2370" s="8">
        <v>-0.16950000000000001</v>
      </c>
      <c r="S2370" s="7">
        <v>65</v>
      </c>
      <c r="T2370" s="8">
        <v>146</v>
      </c>
      <c r="U2370" s="8">
        <v>-19.21</v>
      </c>
    </row>
    <row r="2371" spans="1:21" ht="15">
      <c r="A2371" s="7" t="s">
        <v>4414</v>
      </c>
      <c r="B2371" s="7" t="s">
        <v>139</v>
      </c>
      <c r="C2371" s="7">
        <v>126406096</v>
      </c>
      <c r="D2371" s="7">
        <v>126409411</v>
      </c>
      <c r="E2371" s="7" t="s">
        <v>140</v>
      </c>
      <c r="F2371" s="7">
        <v>8</v>
      </c>
      <c r="G2371" s="7" t="s">
        <v>130</v>
      </c>
      <c r="H2371" s="7" t="s">
        <v>129</v>
      </c>
      <c r="I2371" s="7" t="s">
        <v>4415</v>
      </c>
      <c r="J2371" s="7" t="s">
        <v>4416</v>
      </c>
      <c r="K2371" s="7" t="s">
        <v>133</v>
      </c>
      <c r="L2371" s="7" t="s">
        <v>4417</v>
      </c>
      <c r="M2371" s="7" t="s">
        <v>4418</v>
      </c>
      <c r="N2371" s="7" t="s">
        <v>4419</v>
      </c>
      <c r="O2371" s="7" t="s">
        <v>4420</v>
      </c>
      <c r="P2371" s="7" t="s">
        <v>9138</v>
      </c>
      <c r="Q2371" s="7" t="s">
        <v>9085</v>
      </c>
      <c r="R2371" s="8">
        <v>-0.25019999999999998</v>
      </c>
      <c r="S2371" s="7">
        <v>85</v>
      </c>
      <c r="T2371" s="8">
        <v>147</v>
      </c>
      <c r="U2371" s="8">
        <v>-12.82</v>
      </c>
    </row>
    <row r="2372" spans="1:21" ht="15">
      <c r="A2372" s="7" t="s">
        <v>5335</v>
      </c>
      <c r="B2372" s="7" t="s">
        <v>139</v>
      </c>
      <c r="C2372" s="7">
        <v>129093621</v>
      </c>
      <c r="D2372" s="7">
        <v>129164427</v>
      </c>
      <c r="E2372" s="7" t="s">
        <v>129</v>
      </c>
      <c r="F2372" s="7">
        <v>4</v>
      </c>
      <c r="G2372" s="7" t="s">
        <v>130</v>
      </c>
      <c r="H2372" s="7" t="s">
        <v>129</v>
      </c>
      <c r="I2372" s="7" t="s">
        <v>5336</v>
      </c>
      <c r="J2372" s="7" t="s">
        <v>5337</v>
      </c>
      <c r="K2372" s="7" t="s">
        <v>133</v>
      </c>
      <c r="L2372" s="7" t="s">
        <v>5338</v>
      </c>
      <c r="M2372" s="7" t="s">
        <v>5339</v>
      </c>
      <c r="N2372" s="7" t="s">
        <v>5340</v>
      </c>
      <c r="O2372" s="7" t="s">
        <v>163</v>
      </c>
      <c r="P2372" s="7" t="s">
        <v>9087</v>
      </c>
      <c r="Q2372" s="7" t="s">
        <v>9083</v>
      </c>
      <c r="R2372" s="8">
        <v>-0.16950000000000001</v>
      </c>
      <c r="S2372" s="7">
        <v>58</v>
      </c>
      <c r="T2372" s="8">
        <v>155</v>
      </c>
      <c r="U2372" s="8">
        <v>-19.88</v>
      </c>
    </row>
    <row r="2373" spans="1:21" ht="15">
      <c r="A2373" s="7" t="s">
        <v>5335</v>
      </c>
      <c r="B2373" s="7" t="s">
        <v>139</v>
      </c>
      <c r="C2373" s="7">
        <v>129093621</v>
      </c>
      <c r="D2373" s="7">
        <v>129164427</v>
      </c>
      <c r="E2373" s="7" t="s">
        <v>129</v>
      </c>
      <c r="F2373" s="7">
        <v>4</v>
      </c>
      <c r="G2373" s="7" t="s">
        <v>130</v>
      </c>
      <c r="H2373" s="7" t="s">
        <v>129</v>
      </c>
      <c r="I2373" s="7" t="s">
        <v>5336</v>
      </c>
      <c r="J2373" s="7" t="s">
        <v>5337</v>
      </c>
      <c r="K2373" s="7" t="s">
        <v>133</v>
      </c>
      <c r="L2373" s="7" t="s">
        <v>5338</v>
      </c>
      <c r="M2373" s="7" t="s">
        <v>5339</v>
      </c>
      <c r="N2373" s="7" t="s">
        <v>5340</v>
      </c>
      <c r="O2373" s="7" t="s">
        <v>163</v>
      </c>
      <c r="P2373" s="7" t="s">
        <v>9088</v>
      </c>
      <c r="Q2373" s="7" t="s">
        <v>9083</v>
      </c>
      <c r="R2373" s="8">
        <v>-0.154</v>
      </c>
      <c r="S2373" s="7">
        <v>53</v>
      </c>
      <c r="T2373" s="8">
        <v>151</v>
      </c>
      <c r="U2373" s="8">
        <v>-19.190000000000001</v>
      </c>
    </row>
    <row r="2374" spans="1:21" ht="15">
      <c r="A2374" s="7" t="s">
        <v>5335</v>
      </c>
      <c r="B2374" s="7" t="s">
        <v>139</v>
      </c>
      <c r="C2374" s="7">
        <v>129093621</v>
      </c>
      <c r="D2374" s="7">
        <v>129164427</v>
      </c>
      <c r="E2374" s="7" t="s">
        <v>129</v>
      </c>
      <c r="F2374" s="7">
        <v>4</v>
      </c>
      <c r="G2374" s="7" t="s">
        <v>130</v>
      </c>
      <c r="H2374" s="7" t="s">
        <v>129</v>
      </c>
      <c r="I2374" s="7" t="s">
        <v>5336</v>
      </c>
      <c r="J2374" s="7" t="s">
        <v>5337</v>
      </c>
      <c r="K2374" s="7" t="s">
        <v>133</v>
      </c>
      <c r="L2374" s="7" t="s">
        <v>5338</v>
      </c>
      <c r="M2374" s="7" t="s">
        <v>5339</v>
      </c>
      <c r="N2374" s="7" t="s">
        <v>5340</v>
      </c>
      <c r="O2374" s="7" t="s">
        <v>163</v>
      </c>
      <c r="P2374" s="7" t="s">
        <v>9089</v>
      </c>
      <c r="Q2374" s="7" t="s">
        <v>9083</v>
      </c>
      <c r="R2374" s="8">
        <v>-0.154</v>
      </c>
      <c r="S2374" s="7">
        <v>53</v>
      </c>
      <c r="T2374" s="8">
        <v>151</v>
      </c>
      <c r="U2374" s="8">
        <v>-19.190000000000001</v>
      </c>
    </row>
    <row r="2375" spans="1:21" ht="15">
      <c r="A2375" s="7" t="s">
        <v>5335</v>
      </c>
      <c r="B2375" s="7" t="s">
        <v>139</v>
      </c>
      <c r="C2375" s="7">
        <v>129093621</v>
      </c>
      <c r="D2375" s="7">
        <v>129164427</v>
      </c>
      <c r="E2375" s="7" t="s">
        <v>129</v>
      </c>
      <c r="F2375" s="7">
        <v>4</v>
      </c>
      <c r="G2375" s="7" t="s">
        <v>130</v>
      </c>
      <c r="H2375" s="7" t="s">
        <v>129</v>
      </c>
      <c r="I2375" s="7" t="s">
        <v>5336</v>
      </c>
      <c r="J2375" s="7" t="s">
        <v>5337</v>
      </c>
      <c r="K2375" s="7" t="s">
        <v>133</v>
      </c>
      <c r="L2375" s="7" t="s">
        <v>5338</v>
      </c>
      <c r="M2375" s="7" t="s">
        <v>5339</v>
      </c>
      <c r="N2375" s="7" t="s">
        <v>5340</v>
      </c>
      <c r="O2375" s="7" t="s">
        <v>163</v>
      </c>
      <c r="P2375" s="7" t="s">
        <v>9090</v>
      </c>
      <c r="Q2375" s="7" t="s">
        <v>9083</v>
      </c>
      <c r="R2375" s="8">
        <v>-0.185</v>
      </c>
      <c r="S2375" s="7">
        <v>64</v>
      </c>
      <c r="T2375" s="8">
        <v>147</v>
      </c>
      <c r="U2375" s="8">
        <v>-15.77</v>
      </c>
    </row>
    <row r="2376" spans="1:21" ht="15">
      <c r="A2376" s="7" t="s">
        <v>5335</v>
      </c>
      <c r="B2376" s="7" t="s">
        <v>139</v>
      </c>
      <c r="C2376" s="7">
        <v>129093621</v>
      </c>
      <c r="D2376" s="7">
        <v>129164427</v>
      </c>
      <c r="E2376" s="7" t="s">
        <v>129</v>
      </c>
      <c r="F2376" s="7">
        <v>4</v>
      </c>
      <c r="G2376" s="7" t="s">
        <v>130</v>
      </c>
      <c r="H2376" s="7" t="s">
        <v>129</v>
      </c>
      <c r="I2376" s="7" t="s">
        <v>5336</v>
      </c>
      <c r="J2376" s="7" t="s">
        <v>5337</v>
      </c>
      <c r="K2376" s="7" t="s">
        <v>133</v>
      </c>
      <c r="L2376" s="7" t="s">
        <v>5338</v>
      </c>
      <c r="M2376" s="7" t="s">
        <v>5339</v>
      </c>
      <c r="N2376" s="7" t="s">
        <v>5340</v>
      </c>
      <c r="O2376" s="7" t="s">
        <v>163</v>
      </c>
      <c r="P2376" s="7" t="s">
        <v>9091</v>
      </c>
      <c r="Q2376" s="7" t="s">
        <v>9083</v>
      </c>
      <c r="R2376" s="8">
        <v>-0.16950000000000001</v>
      </c>
      <c r="S2376" s="7">
        <v>58</v>
      </c>
      <c r="T2376" s="8">
        <v>155</v>
      </c>
      <c r="U2376" s="8">
        <v>-21.47</v>
      </c>
    </row>
    <row r="2377" spans="1:21" ht="15">
      <c r="A2377" s="7" t="s">
        <v>5335</v>
      </c>
      <c r="B2377" s="7" t="s">
        <v>139</v>
      </c>
      <c r="C2377" s="7">
        <v>129093621</v>
      </c>
      <c r="D2377" s="7">
        <v>129164427</v>
      </c>
      <c r="E2377" s="7" t="s">
        <v>129</v>
      </c>
      <c r="F2377" s="7">
        <v>4</v>
      </c>
      <c r="G2377" s="7" t="s">
        <v>130</v>
      </c>
      <c r="H2377" s="7" t="s">
        <v>129</v>
      </c>
      <c r="I2377" s="7" t="s">
        <v>5336</v>
      </c>
      <c r="J2377" s="7" t="s">
        <v>5337</v>
      </c>
      <c r="K2377" s="7" t="s">
        <v>133</v>
      </c>
      <c r="L2377" s="7" t="s">
        <v>5338</v>
      </c>
      <c r="M2377" s="7" t="s">
        <v>5339</v>
      </c>
      <c r="N2377" s="7" t="s">
        <v>5340</v>
      </c>
      <c r="O2377" s="7" t="s">
        <v>163</v>
      </c>
      <c r="P2377" s="7" t="s">
        <v>9092</v>
      </c>
      <c r="Q2377" s="7" t="s">
        <v>9083</v>
      </c>
      <c r="R2377" s="8">
        <v>-0.16950000000000001</v>
      </c>
      <c r="S2377" s="7">
        <v>59</v>
      </c>
      <c r="T2377" s="8">
        <v>149</v>
      </c>
      <c r="U2377" s="8">
        <v>-16.309999999999999</v>
      </c>
    </row>
    <row r="2378" spans="1:21" ht="15">
      <c r="A2378" s="7" t="s">
        <v>5335</v>
      </c>
      <c r="B2378" s="7" t="s">
        <v>139</v>
      </c>
      <c r="C2378" s="7">
        <v>129093621</v>
      </c>
      <c r="D2378" s="7">
        <v>129164427</v>
      </c>
      <c r="E2378" s="7" t="s">
        <v>129</v>
      </c>
      <c r="F2378" s="7">
        <v>4</v>
      </c>
      <c r="G2378" s="7" t="s">
        <v>130</v>
      </c>
      <c r="H2378" s="7" t="s">
        <v>129</v>
      </c>
      <c r="I2378" s="7" t="s">
        <v>5336</v>
      </c>
      <c r="J2378" s="7" t="s">
        <v>5337</v>
      </c>
      <c r="K2378" s="7" t="s">
        <v>133</v>
      </c>
      <c r="L2378" s="7" t="s">
        <v>5338</v>
      </c>
      <c r="M2378" s="7" t="s">
        <v>5339</v>
      </c>
      <c r="N2378" s="7" t="s">
        <v>5340</v>
      </c>
      <c r="O2378" s="7" t="s">
        <v>163</v>
      </c>
      <c r="P2378" s="7" t="s">
        <v>9112</v>
      </c>
      <c r="Q2378" s="7" t="s">
        <v>9085</v>
      </c>
      <c r="R2378" s="8">
        <v>-0.44330000000000003</v>
      </c>
      <c r="S2378" s="7">
        <v>97</v>
      </c>
      <c r="T2378" s="8">
        <v>156</v>
      </c>
      <c r="U2378" s="8">
        <v>-18.059999999999999</v>
      </c>
    </row>
    <row r="2379" spans="1:21" ht="15">
      <c r="A2379" s="7" t="s">
        <v>5335</v>
      </c>
      <c r="B2379" s="7" t="s">
        <v>139</v>
      </c>
      <c r="C2379" s="7">
        <v>129093621</v>
      </c>
      <c r="D2379" s="7">
        <v>129164427</v>
      </c>
      <c r="E2379" s="7" t="s">
        <v>129</v>
      </c>
      <c r="F2379" s="7">
        <v>4</v>
      </c>
      <c r="G2379" s="7" t="s">
        <v>130</v>
      </c>
      <c r="H2379" s="7" t="s">
        <v>129</v>
      </c>
      <c r="I2379" s="7" t="s">
        <v>5336</v>
      </c>
      <c r="J2379" s="7" t="s">
        <v>5337</v>
      </c>
      <c r="K2379" s="7" t="s">
        <v>133</v>
      </c>
      <c r="L2379" s="7" t="s">
        <v>5338</v>
      </c>
      <c r="M2379" s="7" t="s">
        <v>5339</v>
      </c>
      <c r="N2379" s="7" t="s">
        <v>5340</v>
      </c>
      <c r="O2379" s="7" t="s">
        <v>163</v>
      </c>
      <c r="P2379" s="7" t="s">
        <v>9099</v>
      </c>
      <c r="Q2379" s="7" t="s">
        <v>9083</v>
      </c>
      <c r="R2379" s="8">
        <v>-0.154</v>
      </c>
      <c r="S2379" s="7">
        <v>53</v>
      </c>
      <c r="T2379" s="8">
        <v>151</v>
      </c>
      <c r="U2379" s="8">
        <v>-17.96</v>
      </c>
    </row>
    <row r="2380" spans="1:21" ht="15">
      <c r="A2380" s="7" t="s">
        <v>5611</v>
      </c>
      <c r="B2380" s="7" t="s">
        <v>571</v>
      </c>
      <c r="C2380" s="7">
        <v>7367649</v>
      </c>
      <c r="D2380" s="7">
        <v>7381949</v>
      </c>
      <c r="E2380" s="7" t="s">
        <v>129</v>
      </c>
      <c r="F2380" s="7">
        <v>3</v>
      </c>
      <c r="G2380" s="7" t="s">
        <v>130</v>
      </c>
      <c r="H2380" s="7" t="s">
        <v>129</v>
      </c>
      <c r="I2380" s="7" t="s">
        <v>5612</v>
      </c>
      <c r="J2380" s="7" t="s">
        <v>5613</v>
      </c>
      <c r="K2380" s="7" t="s">
        <v>133</v>
      </c>
      <c r="L2380" s="7" t="s">
        <v>5614</v>
      </c>
      <c r="M2380" s="7" t="s">
        <v>5615</v>
      </c>
      <c r="N2380" s="7" t="s">
        <v>5616</v>
      </c>
      <c r="O2380" s="7" t="s">
        <v>163</v>
      </c>
      <c r="P2380" s="7" t="s">
        <v>9103</v>
      </c>
      <c r="Q2380" s="7" t="s">
        <v>9083</v>
      </c>
      <c r="R2380" s="8">
        <v>-0.19850000000000001</v>
      </c>
      <c r="S2380" s="7">
        <v>60</v>
      </c>
      <c r="T2380" s="8">
        <v>161</v>
      </c>
      <c r="U2380" s="8">
        <v>-17.68</v>
      </c>
    </row>
    <row r="2381" spans="1:21" ht="15">
      <c r="A2381" s="7" t="s">
        <v>5611</v>
      </c>
      <c r="B2381" s="7" t="s">
        <v>571</v>
      </c>
      <c r="C2381" s="7">
        <v>7367649</v>
      </c>
      <c r="D2381" s="7">
        <v>7381949</v>
      </c>
      <c r="E2381" s="7" t="s">
        <v>129</v>
      </c>
      <c r="F2381" s="7">
        <v>3</v>
      </c>
      <c r="G2381" s="7" t="s">
        <v>130</v>
      </c>
      <c r="H2381" s="7" t="s">
        <v>129</v>
      </c>
      <c r="I2381" s="7" t="s">
        <v>5612</v>
      </c>
      <c r="J2381" s="7" t="s">
        <v>5613</v>
      </c>
      <c r="K2381" s="7" t="s">
        <v>133</v>
      </c>
      <c r="L2381" s="7" t="s">
        <v>5614</v>
      </c>
      <c r="M2381" s="7" t="s">
        <v>5615</v>
      </c>
      <c r="N2381" s="7" t="s">
        <v>5616</v>
      </c>
      <c r="O2381" s="7" t="s">
        <v>163</v>
      </c>
      <c r="P2381" s="7" t="s">
        <v>9108</v>
      </c>
      <c r="Q2381" s="7" t="s">
        <v>9083</v>
      </c>
      <c r="R2381" s="8">
        <v>-0.19850000000000001</v>
      </c>
      <c r="S2381" s="7">
        <v>60</v>
      </c>
      <c r="T2381" s="8">
        <v>161</v>
      </c>
      <c r="U2381" s="8">
        <v>-21.92</v>
      </c>
    </row>
    <row r="2382" spans="1:21" ht="15">
      <c r="A2382" s="7" t="s">
        <v>5611</v>
      </c>
      <c r="B2382" s="7" t="s">
        <v>571</v>
      </c>
      <c r="C2382" s="7">
        <v>7367649</v>
      </c>
      <c r="D2382" s="7">
        <v>7381949</v>
      </c>
      <c r="E2382" s="7" t="s">
        <v>129</v>
      </c>
      <c r="F2382" s="7">
        <v>3</v>
      </c>
      <c r="G2382" s="7" t="s">
        <v>130</v>
      </c>
      <c r="H2382" s="7" t="s">
        <v>129</v>
      </c>
      <c r="I2382" s="7" t="s">
        <v>5612</v>
      </c>
      <c r="J2382" s="7" t="s">
        <v>5613</v>
      </c>
      <c r="K2382" s="7" t="s">
        <v>133</v>
      </c>
      <c r="L2382" s="7" t="s">
        <v>5614</v>
      </c>
      <c r="M2382" s="7" t="s">
        <v>5615</v>
      </c>
      <c r="N2382" s="7" t="s">
        <v>5616</v>
      </c>
      <c r="O2382" s="7" t="s">
        <v>163</v>
      </c>
      <c r="P2382" s="7" t="s">
        <v>9110</v>
      </c>
      <c r="Q2382" s="7" t="s">
        <v>9083</v>
      </c>
      <c r="R2382" s="8">
        <v>-0.19850000000000001</v>
      </c>
      <c r="S2382" s="7">
        <v>62</v>
      </c>
      <c r="T2382" s="8">
        <v>157</v>
      </c>
      <c r="U2382" s="8">
        <v>-19.809999999999999</v>
      </c>
    </row>
    <row r="2383" spans="1:21" ht="15">
      <c r="A2383" s="7" t="s">
        <v>5611</v>
      </c>
      <c r="B2383" s="7" t="s">
        <v>571</v>
      </c>
      <c r="C2383" s="7">
        <v>7367649</v>
      </c>
      <c r="D2383" s="7">
        <v>7381949</v>
      </c>
      <c r="E2383" s="7" t="s">
        <v>129</v>
      </c>
      <c r="F2383" s="7">
        <v>3</v>
      </c>
      <c r="G2383" s="7" t="s">
        <v>130</v>
      </c>
      <c r="H2383" s="7" t="s">
        <v>129</v>
      </c>
      <c r="I2383" s="7" t="s">
        <v>5612</v>
      </c>
      <c r="J2383" s="7" t="s">
        <v>5613</v>
      </c>
      <c r="K2383" s="7" t="s">
        <v>133</v>
      </c>
      <c r="L2383" s="7" t="s">
        <v>5614</v>
      </c>
      <c r="M2383" s="7" t="s">
        <v>5615</v>
      </c>
      <c r="N2383" s="7" t="s">
        <v>5616</v>
      </c>
      <c r="O2383" s="7" t="s">
        <v>163</v>
      </c>
      <c r="P2383" s="7" t="s">
        <v>9115</v>
      </c>
      <c r="Q2383" s="7" t="s">
        <v>9083</v>
      </c>
      <c r="R2383" s="8">
        <v>-0.20549999999999999</v>
      </c>
      <c r="S2383" s="7">
        <v>61</v>
      </c>
      <c r="T2383" s="8">
        <v>152</v>
      </c>
      <c r="U2383" s="8">
        <v>-14.63</v>
      </c>
    </row>
    <row r="2384" spans="1:21" ht="15">
      <c r="A2384" s="7" t="s">
        <v>5611</v>
      </c>
      <c r="B2384" s="7" t="s">
        <v>571</v>
      </c>
      <c r="C2384" s="7">
        <v>7367649</v>
      </c>
      <c r="D2384" s="7">
        <v>7381949</v>
      </c>
      <c r="E2384" s="7" t="s">
        <v>129</v>
      </c>
      <c r="F2384" s="7">
        <v>3</v>
      </c>
      <c r="G2384" s="7" t="s">
        <v>130</v>
      </c>
      <c r="H2384" s="7" t="s">
        <v>129</v>
      </c>
      <c r="I2384" s="7" t="s">
        <v>5612</v>
      </c>
      <c r="J2384" s="7" t="s">
        <v>5613</v>
      </c>
      <c r="K2384" s="7" t="s">
        <v>133</v>
      </c>
      <c r="L2384" s="7" t="s">
        <v>5614</v>
      </c>
      <c r="M2384" s="7" t="s">
        <v>5615</v>
      </c>
      <c r="N2384" s="7" t="s">
        <v>5616</v>
      </c>
      <c r="O2384" s="7" t="s">
        <v>163</v>
      </c>
      <c r="P2384" s="7" t="s">
        <v>9119</v>
      </c>
      <c r="Q2384" s="7" t="s">
        <v>9083</v>
      </c>
      <c r="R2384" s="8">
        <v>-0.19850000000000001</v>
      </c>
      <c r="S2384" s="7">
        <v>63</v>
      </c>
      <c r="T2384" s="8">
        <v>169</v>
      </c>
      <c r="U2384" s="8">
        <v>-29.36</v>
      </c>
    </row>
    <row r="2385" spans="1:21" ht="15">
      <c r="A2385" s="7" t="s">
        <v>601</v>
      </c>
      <c r="B2385" s="7" t="s">
        <v>139</v>
      </c>
      <c r="C2385" s="7">
        <v>46750274</v>
      </c>
      <c r="D2385" s="7">
        <v>46763179</v>
      </c>
      <c r="E2385" s="7" t="s">
        <v>129</v>
      </c>
      <c r="F2385" s="7">
        <v>13</v>
      </c>
      <c r="G2385" s="7" t="s">
        <v>130</v>
      </c>
      <c r="H2385" s="7" t="s">
        <v>129</v>
      </c>
      <c r="I2385" s="7" t="s">
        <v>602</v>
      </c>
      <c r="J2385" s="7" t="s">
        <v>603</v>
      </c>
      <c r="K2385" s="7" t="s">
        <v>133</v>
      </c>
      <c r="L2385" s="7" t="s">
        <v>604</v>
      </c>
      <c r="M2385" s="7" t="s">
        <v>605</v>
      </c>
      <c r="N2385" s="7" t="s">
        <v>606</v>
      </c>
      <c r="O2385" s="7" t="s">
        <v>163</v>
      </c>
      <c r="P2385" s="7" t="s">
        <v>9102</v>
      </c>
      <c r="Q2385" s="7" t="s">
        <v>9085</v>
      </c>
      <c r="R2385" s="8">
        <v>-0.30245</v>
      </c>
      <c r="S2385" s="7">
        <v>90</v>
      </c>
      <c r="T2385" s="8">
        <v>164</v>
      </c>
      <c r="U2385" s="8">
        <v>-20.76</v>
      </c>
    </row>
    <row r="2386" spans="1:21" ht="15">
      <c r="A2386" s="7" t="s">
        <v>601</v>
      </c>
      <c r="B2386" s="7" t="s">
        <v>139</v>
      </c>
      <c r="C2386" s="7">
        <v>46750274</v>
      </c>
      <c r="D2386" s="7">
        <v>46763179</v>
      </c>
      <c r="E2386" s="7" t="s">
        <v>129</v>
      </c>
      <c r="F2386" s="7">
        <v>13</v>
      </c>
      <c r="G2386" s="7" t="s">
        <v>130</v>
      </c>
      <c r="H2386" s="7" t="s">
        <v>129</v>
      </c>
      <c r="I2386" s="7" t="s">
        <v>602</v>
      </c>
      <c r="J2386" s="7" t="s">
        <v>603</v>
      </c>
      <c r="K2386" s="7" t="s">
        <v>133</v>
      </c>
      <c r="L2386" s="7" t="s">
        <v>604</v>
      </c>
      <c r="M2386" s="7" t="s">
        <v>605</v>
      </c>
      <c r="N2386" s="7" t="s">
        <v>606</v>
      </c>
      <c r="O2386" s="7" t="s">
        <v>163</v>
      </c>
      <c r="P2386" s="7" t="s">
        <v>9104</v>
      </c>
      <c r="Q2386" s="7" t="s">
        <v>9085</v>
      </c>
      <c r="R2386" s="8">
        <v>-0.30245</v>
      </c>
      <c r="S2386" s="7">
        <v>90</v>
      </c>
      <c r="T2386" s="8">
        <v>164</v>
      </c>
      <c r="U2386" s="8">
        <v>-20.97</v>
      </c>
    </row>
    <row r="2387" spans="1:21" ht="15">
      <c r="A2387" s="7" t="s">
        <v>601</v>
      </c>
      <c r="B2387" s="7" t="s">
        <v>139</v>
      </c>
      <c r="C2387" s="7">
        <v>46750274</v>
      </c>
      <c r="D2387" s="7">
        <v>46763179</v>
      </c>
      <c r="E2387" s="7" t="s">
        <v>129</v>
      </c>
      <c r="F2387" s="7">
        <v>13</v>
      </c>
      <c r="G2387" s="7" t="s">
        <v>130</v>
      </c>
      <c r="H2387" s="7" t="s">
        <v>129</v>
      </c>
      <c r="I2387" s="7" t="s">
        <v>602</v>
      </c>
      <c r="J2387" s="7" t="s">
        <v>603</v>
      </c>
      <c r="K2387" s="7" t="s">
        <v>133</v>
      </c>
      <c r="L2387" s="7" t="s">
        <v>604</v>
      </c>
      <c r="M2387" s="7" t="s">
        <v>605</v>
      </c>
      <c r="N2387" s="7" t="s">
        <v>606</v>
      </c>
      <c r="O2387" s="7" t="s">
        <v>163</v>
      </c>
      <c r="P2387" s="7" t="s">
        <v>9117</v>
      </c>
      <c r="Q2387" s="7" t="s">
        <v>9106</v>
      </c>
      <c r="R2387" s="8">
        <v>-0.18729999999999999</v>
      </c>
      <c r="S2387" s="7">
        <v>63</v>
      </c>
      <c r="T2387" s="8">
        <v>144</v>
      </c>
      <c r="U2387" s="8">
        <v>-13.42</v>
      </c>
    </row>
    <row r="2388" spans="1:21" ht="15">
      <c r="A2388" s="7" t="s">
        <v>601</v>
      </c>
      <c r="B2388" s="7" t="s">
        <v>139</v>
      </c>
      <c r="C2388" s="7">
        <v>46750274</v>
      </c>
      <c r="D2388" s="7">
        <v>46763179</v>
      </c>
      <c r="E2388" s="7" t="s">
        <v>129</v>
      </c>
      <c r="F2388" s="7">
        <v>13</v>
      </c>
      <c r="G2388" s="7" t="s">
        <v>130</v>
      </c>
      <c r="H2388" s="7" t="s">
        <v>129</v>
      </c>
      <c r="I2388" s="7" t="s">
        <v>602</v>
      </c>
      <c r="J2388" s="7" t="s">
        <v>603</v>
      </c>
      <c r="K2388" s="7" t="s">
        <v>133</v>
      </c>
      <c r="L2388" s="7" t="s">
        <v>604</v>
      </c>
      <c r="M2388" s="7" t="s">
        <v>605</v>
      </c>
      <c r="N2388" s="7" t="s">
        <v>606</v>
      </c>
      <c r="O2388" s="7" t="s">
        <v>163</v>
      </c>
      <c r="P2388" s="7" t="s">
        <v>9138</v>
      </c>
      <c r="Q2388" s="7" t="s">
        <v>9085</v>
      </c>
      <c r="R2388" s="8">
        <v>-0.31919999999999998</v>
      </c>
      <c r="S2388" s="7">
        <v>90</v>
      </c>
      <c r="T2388" s="8">
        <v>149</v>
      </c>
      <c r="U2388" s="8">
        <v>-18.440000000000001</v>
      </c>
    </row>
    <row r="2389" spans="1:21" ht="15">
      <c r="A2389" s="7" t="s">
        <v>601</v>
      </c>
      <c r="B2389" s="7" t="s">
        <v>139</v>
      </c>
      <c r="C2389" s="7">
        <v>46750274</v>
      </c>
      <c r="D2389" s="7">
        <v>46763179</v>
      </c>
      <c r="E2389" s="7" t="s">
        <v>129</v>
      </c>
      <c r="F2389" s="7">
        <v>13</v>
      </c>
      <c r="G2389" s="7" t="s">
        <v>130</v>
      </c>
      <c r="H2389" s="7" t="s">
        <v>129</v>
      </c>
      <c r="I2389" s="7" t="s">
        <v>602</v>
      </c>
      <c r="J2389" s="7" t="s">
        <v>603</v>
      </c>
      <c r="K2389" s="7" t="s">
        <v>133</v>
      </c>
      <c r="L2389" s="7" t="s">
        <v>604</v>
      </c>
      <c r="M2389" s="7" t="s">
        <v>605</v>
      </c>
      <c r="N2389" s="7" t="s">
        <v>606</v>
      </c>
      <c r="O2389" s="7" t="s">
        <v>163</v>
      </c>
      <c r="P2389" s="7" t="s">
        <v>9082</v>
      </c>
      <c r="Q2389" s="7" t="s">
        <v>9083</v>
      </c>
      <c r="R2389" s="8">
        <v>-0.2175</v>
      </c>
      <c r="S2389" s="7">
        <v>76</v>
      </c>
      <c r="T2389" s="8">
        <v>154</v>
      </c>
      <c r="U2389" s="8">
        <v>-17.02</v>
      </c>
    </row>
    <row r="2390" spans="1:21" ht="15">
      <c r="A2390" s="7" t="s">
        <v>5807</v>
      </c>
      <c r="B2390" s="7" t="s">
        <v>571</v>
      </c>
      <c r="C2390" s="7">
        <v>12081472</v>
      </c>
      <c r="D2390" s="7">
        <v>12106396</v>
      </c>
      <c r="E2390" s="7" t="s">
        <v>140</v>
      </c>
      <c r="F2390" s="7">
        <v>10</v>
      </c>
      <c r="G2390" s="7" t="s">
        <v>130</v>
      </c>
      <c r="H2390" s="7" t="s">
        <v>129</v>
      </c>
      <c r="I2390" s="7" t="s">
        <v>5808</v>
      </c>
      <c r="J2390" s="7" t="s">
        <v>5809</v>
      </c>
      <c r="K2390" s="7" t="s">
        <v>133</v>
      </c>
      <c r="L2390" s="7" t="s">
        <v>5810</v>
      </c>
      <c r="M2390" s="7" t="s">
        <v>5811</v>
      </c>
      <c r="N2390" s="7" t="s">
        <v>5812</v>
      </c>
      <c r="O2390" s="7" t="s">
        <v>163</v>
      </c>
      <c r="P2390" s="7" t="s">
        <v>9136</v>
      </c>
      <c r="Q2390" s="7" t="s">
        <v>9085</v>
      </c>
      <c r="R2390" s="8">
        <v>-0.27944999999999998</v>
      </c>
      <c r="S2390" s="7">
        <v>84</v>
      </c>
      <c r="T2390" s="8">
        <v>157</v>
      </c>
      <c r="U2390" s="8">
        <v>-19.54</v>
      </c>
    </row>
    <row r="2391" spans="1:21" ht="15">
      <c r="A2391" s="7" t="s">
        <v>5807</v>
      </c>
      <c r="B2391" s="7" t="s">
        <v>571</v>
      </c>
      <c r="C2391" s="7">
        <v>12081472</v>
      </c>
      <c r="D2391" s="7">
        <v>12106396</v>
      </c>
      <c r="E2391" s="7" t="s">
        <v>140</v>
      </c>
      <c r="F2391" s="7">
        <v>10</v>
      </c>
      <c r="G2391" s="7" t="s">
        <v>130</v>
      </c>
      <c r="H2391" s="7" t="s">
        <v>129</v>
      </c>
      <c r="I2391" s="7" t="s">
        <v>5808</v>
      </c>
      <c r="J2391" s="7" t="s">
        <v>5809</v>
      </c>
      <c r="K2391" s="7" t="s">
        <v>133</v>
      </c>
      <c r="L2391" s="7" t="s">
        <v>5810</v>
      </c>
      <c r="M2391" s="7" t="s">
        <v>5811</v>
      </c>
      <c r="N2391" s="7" t="s">
        <v>5812</v>
      </c>
      <c r="O2391" s="7" t="s">
        <v>163</v>
      </c>
      <c r="P2391" s="7" t="s">
        <v>9094</v>
      </c>
      <c r="Q2391" s="7" t="s">
        <v>9083</v>
      </c>
      <c r="R2391" s="8">
        <v>-0.17549999999999999</v>
      </c>
      <c r="S2391" s="7">
        <v>70</v>
      </c>
      <c r="T2391" s="8">
        <v>159</v>
      </c>
      <c r="U2391" s="8">
        <v>-21.37</v>
      </c>
    </row>
    <row r="2392" spans="1:21" ht="15">
      <c r="A2392" s="7" t="s">
        <v>5807</v>
      </c>
      <c r="B2392" s="7" t="s">
        <v>571</v>
      </c>
      <c r="C2392" s="7">
        <v>12081472</v>
      </c>
      <c r="D2392" s="7">
        <v>12106396</v>
      </c>
      <c r="E2392" s="7" t="s">
        <v>140</v>
      </c>
      <c r="F2392" s="7">
        <v>10</v>
      </c>
      <c r="G2392" s="7" t="s">
        <v>130</v>
      </c>
      <c r="H2392" s="7" t="s">
        <v>129</v>
      </c>
      <c r="I2392" s="7" t="s">
        <v>5808</v>
      </c>
      <c r="J2392" s="7" t="s">
        <v>5809</v>
      </c>
      <c r="K2392" s="7" t="s">
        <v>133</v>
      </c>
      <c r="L2392" s="7" t="s">
        <v>5810</v>
      </c>
      <c r="M2392" s="7" t="s">
        <v>5811</v>
      </c>
      <c r="N2392" s="7" t="s">
        <v>5812</v>
      </c>
      <c r="O2392" s="7" t="s">
        <v>163</v>
      </c>
      <c r="P2392" s="7" t="s">
        <v>9115</v>
      </c>
      <c r="Q2392" s="7" t="s">
        <v>9085</v>
      </c>
      <c r="R2392" s="8">
        <v>-0.24024999999999999</v>
      </c>
      <c r="S2392" s="7">
        <v>70</v>
      </c>
      <c r="T2392" s="8">
        <v>146</v>
      </c>
      <c r="U2392" s="8">
        <v>-14.37</v>
      </c>
    </row>
    <row r="2393" spans="1:21" ht="15">
      <c r="A2393" s="7" t="s">
        <v>5807</v>
      </c>
      <c r="B2393" s="7" t="s">
        <v>571</v>
      </c>
      <c r="C2393" s="7">
        <v>12081472</v>
      </c>
      <c r="D2393" s="7">
        <v>12106396</v>
      </c>
      <c r="E2393" s="7" t="s">
        <v>140</v>
      </c>
      <c r="F2393" s="7">
        <v>10</v>
      </c>
      <c r="G2393" s="7" t="s">
        <v>130</v>
      </c>
      <c r="H2393" s="7" t="s">
        <v>129</v>
      </c>
      <c r="I2393" s="7" t="s">
        <v>5808</v>
      </c>
      <c r="J2393" s="7" t="s">
        <v>5809</v>
      </c>
      <c r="K2393" s="7" t="s">
        <v>133</v>
      </c>
      <c r="L2393" s="7" t="s">
        <v>5810</v>
      </c>
      <c r="M2393" s="7" t="s">
        <v>5811</v>
      </c>
      <c r="N2393" s="7" t="s">
        <v>5812</v>
      </c>
      <c r="O2393" s="7" t="s">
        <v>163</v>
      </c>
      <c r="P2393" s="7" t="s">
        <v>9163</v>
      </c>
      <c r="Q2393" s="7" t="s">
        <v>9085</v>
      </c>
      <c r="R2393" s="8">
        <v>-0.2611</v>
      </c>
      <c r="S2393" s="7">
        <v>79</v>
      </c>
      <c r="T2393" s="8">
        <v>150</v>
      </c>
      <c r="U2393" s="8">
        <v>-11.62</v>
      </c>
    </row>
    <row r="2394" spans="1:21" ht="15">
      <c r="A2394" s="7" t="s">
        <v>5917</v>
      </c>
      <c r="B2394" s="7" t="s">
        <v>571</v>
      </c>
      <c r="C2394" s="7">
        <v>15833630</v>
      </c>
      <c r="D2394" s="7">
        <v>15847943</v>
      </c>
      <c r="E2394" s="7" t="s">
        <v>129</v>
      </c>
      <c r="F2394" s="7">
        <v>6</v>
      </c>
      <c r="G2394" s="7" t="s">
        <v>130</v>
      </c>
      <c r="H2394" s="7" t="s">
        <v>129</v>
      </c>
      <c r="I2394" s="7" t="s">
        <v>5918</v>
      </c>
      <c r="J2394" s="7" t="s">
        <v>5919</v>
      </c>
      <c r="K2394" s="7" t="s">
        <v>133</v>
      </c>
      <c r="L2394" s="7" t="s">
        <v>5920</v>
      </c>
      <c r="M2394" s="7" t="s">
        <v>5921</v>
      </c>
      <c r="N2394" s="7" t="s">
        <v>5922</v>
      </c>
      <c r="O2394" s="7" t="s">
        <v>163</v>
      </c>
      <c r="P2394" s="7" t="s">
        <v>9155</v>
      </c>
      <c r="Q2394" s="7" t="s">
        <v>9083</v>
      </c>
      <c r="R2394" s="8">
        <v>-0.17499999999999999</v>
      </c>
      <c r="S2394" s="7">
        <v>54</v>
      </c>
      <c r="T2394" s="8">
        <v>151</v>
      </c>
      <c r="U2394" s="8">
        <v>-11.21</v>
      </c>
    </row>
    <row r="2395" spans="1:21" ht="15">
      <c r="A2395" s="7" t="s">
        <v>5917</v>
      </c>
      <c r="B2395" s="7" t="s">
        <v>571</v>
      </c>
      <c r="C2395" s="7">
        <v>15833630</v>
      </c>
      <c r="D2395" s="7">
        <v>15847943</v>
      </c>
      <c r="E2395" s="7" t="s">
        <v>129</v>
      </c>
      <c r="F2395" s="7">
        <v>6</v>
      </c>
      <c r="G2395" s="7" t="s">
        <v>130</v>
      </c>
      <c r="H2395" s="7" t="s">
        <v>129</v>
      </c>
      <c r="I2395" s="7" t="s">
        <v>5918</v>
      </c>
      <c r="J2395" s="7" t="s">
        <v>5919</v>
      </c>
      <c r="K2395" s="7" t="s">
        <v>133</v>
      </c>
      <c r="L2395" s="7" t="s">
        <v>5920</v>
      </c>
      <c r="M2395" s="7" t="s">
        <v>5921</v>
      </c>
      <c r="N2395" s="7" t="s">
        <v>5922</v>
      </c>
      <c r="O2395" s="7" t="s">
        <v>163</v>
      </c>
      <c r="P2395" s="7" t="s">
        <v>9093</v>
      </c>
      <c r="Q2395" s="7" t="s">
        <v>9083</v>
      </c>
      <c r="R2395" s="8">
        <v>-0.20449999999999999</v>
      </c>
      <c r="S2395" s="7">
        <v>66</v>
      </c>
      <c r="T2395" s="8">
        <v>164</v>
      </c>
      <c r="U2395" s="8">
        <v>-20.27</v>
      </c>
    </row>
    <row r="2396" spans="1:21" ht="15">
      <c r="A2396" s="7" t="s">
        <v>5917</v>
      </c>
      <c r="B2396" s="7" t="s">
        <v>571</v>
      </c>
      <c r="C2396" s="7">
        <v>15833630</v>
      </c>
      <c r="D2396" s="7">
        <v>15847943</v>
      </c>
      <c r="E2396" s="7" t="s">
        <v>129</v>
      </c>
      <c r="F2396" s="7">
        <v>6</v>
      </c>
      <c r="G2396" s="7" t="s">
        <v>130</v>
      </c>
      <c r="H2396" s="7" t="s">
        <v>129</v>
      </c>
      <c r="I2396" s="7" t="s">
        <v>5918</v>
      </c>
      <c r="J2396" s="7" t="s">
        <v>5919</v>
      </c>
      <c r="K2396" s="7" t="s">
        <v>133</v>
      </c>
      <c r="L2396" s="7" t="s">
        <v>5920</v>
      </c>
      <c r="M2396" s="7" t="s">
        <v>5921</v>
      </c>
      <c r="N2396" s="7" t="s">
        <v>5922</v>
      </c>
      <c r="O2396" s="7" t="s">
        <v>163</v>
      </c>
      <c r="P2396" s="7" t="s">
        <v>9113</v>
      </c>
      <c r="Q2396" s="7" t="s">
        <v>9083</v>
      </c>
      <c r="R2396" s="8">
        <v>-0.24149999999999999</v>
      </c>
      <c r="S2396" s="7">
        <v>73</v>
      </c>
      <c r="T2396" s="8">
        <v>140</v>
      </c>
      <c r="U2396" s="8">
        <v>-10.25</v>
      </c>
    </row>
    <row r="2397" spans="1:21" ht="15">
      <c r="A2397" s="7" t="s">
        <v>5917</v>
      </c>
      <c r="B2397" s="7" t="s">
        <v>571</v>
      </c>
      <c r="C2397" s="7">
        <v>15833630</v>
      </c>
      <c r="D2397" s="7">
        <v>15847943</v>
      </c>
      <c r="E2397" s="7" t="s">
        <v>129</v>
      </c>
      <c r="F2397" s="7">
        <v>6</v>
      </c>
      <c r="G2397" s="7" t="s">
        <v>130</v>
      </c>
      <c r="H2397" s="7" t="s">
        <v>129</v>
      </c>
      <c r="I2397" s="7" t="s">
        <v>5918</v>
      </c>
      <c r="J2397" s="7" t="s">
        <v>5919</v>
      </c>
      <c r="K2397" s="7" t="s">
        <v>133</v>
      </c>
      <c r="L2397" s="7" t="s">
        <v>5920</v>
      </c>
      <c r="M2397" s="7" t="s">
        <v>5921</v>
      </c>
      <c r="N2397" s="7" t="s">
        <v>5922</v>
      </c>
      <c r="O2397" s="7" t="s">
        <v>163</v>
      </c>
      <c r="P2397" s="7" t="s">
        <v>9134</v>
      </c>
      <c r="Q2397" s="7" t="s">
        <v>9083</v>
      </c>
      <c r="R2397" s="8">
        <v>-0.23599999999999999</v>
      </c>
      <c r="S2397" s="7">
        <v>86</v>
      </c>
      <c r="T2397" s="8">
        <v>140</v>
      </c>
      <c r="U2397" s="8">
        <v>-13.37</v>
      </c>
    </row>
    <row r="2398" spans="1:21" ht="15">
      <c r="A2398" s="7" t="s">
        <v>4830</v>
      </c>
      <c r="B2398" s="7" t="s">
        <v>571</v>
      </c>
      <c r="C2398" s="7">
        <v>30340226</v>
      </c>
      <c r="D2398" s="7">
        <v>30341640</v>
      </c>
      <c r="E2398" s="7" t="s">
        <v>129</v>
      </c>
      <c r="F2398" s="7">
        <v>2</v>
      </c>
      <c r="G2398" s="7" t="s">
        <v>130</v>
      </c>
      <c r="H2398" s="7" t="s">
        <v>129</v>
      </c>
      <c r="I2398" s="7" t="s">
        <v>4831</v>
      </c>
      <c r="J2398" s="7" t="s">
        <v>4832</v>
      </c>
      <c r="K2398" s="7" t="s">
        <v>133</v>
      </c>
      <c r="L2398" s="7" t="s">
        <v>4833</v>
      </c>
      <c r="M2398" s="7" t="s">
        <v>4834</v>
      </c>
      <c r="N2398" s="7" t="s">
        <v>4835</v>
      </c>
      <c r="O2398" s="7" t="s">
        <v>163</v>
      </c>
      <c r="P2398" s="7" t="s">
        <v>9094</v>
      </c>
      <c r="Q2398" s="7" t="s">
        <v>9085</v>
      </c>
      <c r="R2398" s="8">
        <v>-0.3322</v>
      </c>
      <c r="S2398" s="7">
        <v>93</v>
      </c>
      <c r="T2398" s="8">
        <v>155</v>
      </c>
      <c r="U2398" s="8">
        <v>-19.22</v>
      </c>
    </row>
    <row r="2399" spans="1:21" ht="15">
      <c r="A2399" s="7" t="s">
        <v>4830</v>
      </c>
      <c r="B2399" s="7" t="s">
        <v>571</v>
      </c>
      <c r="C2399" s="7">
        <v>30340226</v>
      </c>
      <c r="D2399" s="7">
        <v>30341640</v>
      </c>
      <c r="E2399" s="7" t="s">
        <v>129</v>
      </c>
      <c r="F2399" s="7">
        <v>2</v>
      </c>
      <c r="G2399" s="7" t="s">
        <v>130</v>
      </c>
      <c r="H2399" s="7" t="s">
        <v>129</v>
      </c>
      <c r="I2399" s="7" t="s">
        <v>4831</v>
      </c>
      <c r="J2399" s="7" t="s">
        <v>4832</v>
      </c>
      <c r="K2399" s="7" t="s">
        <v>133</v>
      </c>
      <c r="L2399" s="7" t="s">
        <v>4833</v>
      </c>
      <c r="M2399" s="7" t="s">
        <v>4834</v>
      </c>
      <c r="N2399" s="7" t="s">
        <v>4835</v>
      </c>
      <c r="O2399" s="7" t="s">
        <v>163</v>
      </c>
      <c r="P2399" s="7" t="s">
        <v>9115</v>
      </c>
      <c r="Q2399" s="7" t="s">
        <v>9083</v>
      </c>
      <c r="R2399" s="8">
        <v>-0.27700000000000002</v>
      </c>
      <c r="S2399" s="7">
        <v>75</v>
      </c>
      <c r="T2399" s="8">
        <v>159</v>
      </c>
      <c r="U2399" s="8">
        <v>-17.84</v>
      </c>
    </row>
    <row r="2400" spans="1:21" ht="15">
      <c r="A2400" s="7" t="s">
        <v>4830</v>
      </c>
      <c r="B2400" s="7" t="s">
        <v>571</v>
      </c>
      <c r="C2400" s="7">
        <v>30340226</v>
      </c>
      <c r="D2400" s="7">
        <v>30341640</v>
      </c>
      <c r="E2400" s="7" t="s">
        <v>129</v>
      </c>
      <c r="F2400" s="7">
        <v>2</v>
      </c>
      <c r="G2400" s="7" t="s">
        <v>130</v>
      </c>
      <c r="H2400" s="7" t="s">
        <v>129</v>
      </c>
      <c r="I2400" s="7" t="s">
        <v>4831</v>
      </c>
      <c r="J2400" s="7" t="s">
        <v>4832</v>
      </c>
      <c r="K2400" s="7" t="s">
        <v>133</v>
      </c>
      <c r="L2400" s="7" t="s">
        <v>4833</v>
      </c>
      <c r="M2400" s="7" t="s">
        <v>4834</v>
      </c>
      <c r="N2400" s="7" t="s">
        <v>4835</v>
      </c>
      <c r="O2400" s="7" t="s">
        <v>163</v>
      </c>
      <c r="P2400" s="7" t="s">
        <v>9116</v>
      </c>
      <c r="Q2400" s="7" t="s">
        <v>9085</v>
      </c>
      <c r="R2400" s="8">
        <v>-0.41610000000000003</v>
      </c>
      <c r="S2400" s="7">
        <v>95</v>
      </c>
      <c r="T2400" s="8">
        <v>145</v>
      </c>
      <c r="U2400" s="8">
        <v>-12.81</v>
      </c>
    </row>
    <row r="2401" spans="1:21" ht="15">
      <c r="A2401" s="7" t="s">
        <v>5973</v>
      </c>
      <c r="B2401" s="7" t="s">
        <v>571</v>
      </c>
      <c r="C2401" s="7">
        <v>32451592</v>
      </c>
      <c r="D2401" s="7">
        <v>32544301</v>
      </c>
      <c r="E2401" s="7" t="s">
        <v>140</v>
      </c>
      <c r="F2401" s="7">
        <v>12</v>
      </c>
      <c r="G2401" s="7" t="s">
        <v>130</v>
      </c>
      <c r="H2401" s="7" t="s">
        <v>129</v>
      </c>
      <c r="I2401" s="7" t="s">
        <v>5974</v>
      </c>
      <c r="J2401" s="7" t="s">
        <v>5975</v>
      </c>
      <c r="K2401" s="7" t="s">
        <v>133</v>
      </c>
      <c r="L2401" s="7" t="s">
        <v>5976</v>
      </c>
      <c r="M2401" s="7" t="s">
        <v>5977</v>
      </c>
      <c r="N2401" s="7" t="s">
        <v>163</v>
      </c>
      <c r="O2401" s="7" t="s">
        <v>163</v>
      </c>
      <c r="P2401" s="7" t="s">
        <v>9150</v>
      </c>
      <c r="Q2401" s="7" t="s">
        <v>9085</v>
      </c>
      <c r="R2401" s="8">
        <v>-0.30530000000000002</v>
      </c>
      <c r="S2401" s="7">
        <v>89</v>
      </c>
      <c r="T2401" s="8">
        <v>162</v>
      </c>
      <c r="U2401" s="8">
        <v>-16.03</v>
      </c>
    </row>
    <row r="2402" spans="1:21" ht="15">
      <c r="A2402" s="7" t="s">
        <v>5973</v>
      </c>
      <c r="B2402" s="7" t="s">
        <v>571</v>
      </c>
      <c r="C2402" s="7">
        <v>32451592</v>
      </c>
      <c r="D2402" s="7">
        <v>32544301</v>
      </c>
      <c r="E2402" s="7" t="s">
        <v>140</v>
      </c>
      <c r="F2402" s="7">
        <v>12</v>
      </c>
      <c r="G2402" s="7" t="s">
        <v>130</v>
      </c>
      <c r="H2402" s="7" t="s">
        <v>129</v>
      </c>
      <c r="I2402" s="7" t="s">
        <v>5974</v>
      </c>
      <c r="J2402" s="7" t="s">
        <v>5975</v>
      </c>
      <c r="K2402" s="7" t="s">
        <v>133</v>
      </c>
      <c r="L2402" s="7" t="s">
        <v>5976</v>
      </c>
      <c r="M2402" s="7" t="s">
        <v>5977</v>
      </c>
      <c r="N2402" s="7" t="s">
        <v>163</v>
      </c>
      <c r="O2402" s="7" t="s">
        <v>163</v>
      </c>
      <c r="P2402" s="7" t="s">
        <v>9093</v>
      </c>
      <c r="Q2402" s="7" t="s">
        <v>9085</v>
      </c>
      <c r="R2402" s="8">
        <v>-0.31135000000000002</v>
      </c>
      <c r="S2402" s="7">
        <v>87</v>
      </c>
      <c r="T2402" s="8">
        <v>161</v>
      </c>
      <c r="U2402" s="8">
        <v>-16.02</v>
      </c>
    </row>
    <row r="2403" spans="1:21" ht="15">
      <c r="A2403" s="7" t="s">
        <v>5973</v>
      </c>
      <c r="B2403" s="7" t="s">
        <v>571</v>
      </c>
      <c r="C2403" s="7">
        <v>32451592</v>
      </c>
      <c r="D2403" s="7">
        <v>32544301</v>
      </c>
      <c r="E2403" s="7" t="s">
        <v>140</v>
      </c>
      <c r="F2403" s="7">
        <v>12</v>
      </c>
      <c r="G2403" s="7" t="s">
        <v>130</v>
      </c>
      <c r="H2403" s="7" t="s">
        <v>129</v>
      </c>
      <c r="I2403" s="7" t="s">
        <v>5974</v>
      </c>
      <c r="J2403" s="7" t="s">
        <v>5975</v>
      </c>
      <c r="K2403" s="7" t="s">
        <v>133</v>
      </c>
      <c r="L2403" s="7" t="s">
        <v>5976</v>
      </c>
      <c r="M2403" s="7" t="s">
        <v>5977</v>
      </c>
      <c r="N2403" s="7" t="s">
        <v>163</v>
      </c>
      <c r="O2403" s="7" t="s">
        <v>163</v>
      </c>
      <c r="P2403" s="7" t="s">
        <v>9112</v>
      </c>
      <c r="Q2403" s="7" t="s">
        <v>9083</v>
      </c>
      <c r="R2403" s="8">
        <v>-0.23150000000000001</v>
      </c>
      <c r="S2403" s="7">
        <v>65</v>
      </c>
      <c r="T2403" s="8">
        <v>154</v>
      </c>
      <c r="U2403" s="8">
        <v>-23.92</v>
      </c>
    </row>
    <row r="2404" spans="1:21" ht="15">
      <c r="A2404" s="7" t="s">
        <v>5973</v>
      </c>
      <c r="B2404" s="7" t="s">
        <v>571</v>
      </c>
      <c r="C2404" s="7">
        <v>32451592</v>
      </c>
      <c r="D2404" s="7">
        <v>32544301</v>
      </c>
      <c r="E2404" s="7" t="s">
        <v>140</v>
      </c>
      <c r="F2404" s="7">
        <v>12</v>
      </c>
      <c r="G2404" s="7" t="s">
        <v>130</v>
      </c>
      <c r="H2404" s="7" t="s">
        <v>129</v>
      </c>
      <c r="I2404" s="7" t="s">
        <v>5974</v>
      </c>
      <c r="J2404" s="7" t="s">
        <v>5975</v>
      </c>
      <c r="K2404" s="7" t="s">
        <v>133</v>
      </c>
      <c r="L2404" s="7" t="s">
        <v>5976</v>
      </c>
      <c r="M2404" s="7" t="s">
        <v>5977</v>
      </c>
      <c r="N2404" s="7" t="s">
        <v>163</v>
      </c>
      <c r="O2404" s="7" t="s">
        <v>163</v>
      </c>
      <c r="P2404" s="7" t="s">
        <v>9129</v>
      </c>
      <c r="Q2404" s="7" t="s">
        <v>9083</v>
      </c>
      <c r="R2404" s="8">
        <v>-0.20849999999999999</v>
      </c>
      <c r="S2404" s="7">
        <v>72</v>
      </c>
      <c r="T2404" s="8">
        <v>147</v>
      </c>
      <c r="U2404" s="8">
        <v>-16.649999999999999</v>
      </c>
    </row>
    <row r="2405" spans="1:21" ht="15">
      <c r="A2405" s="7" t="s">
        <v>5973</v>
      </c>
      <c r="B2405" s="7" t="s">
        <v>571</v>
      </c>
      <c r="C2405" s="7">
        <v>32451592</v>
      </c>
      <c r="D2405" s="7">
        <v>32544301</v>
      </c>
      <c r="E2405" s="7" t="s">
        <v>140</v>
      </c>
      <c r="F2405" s="7">
        <v>12</v>
      </c>
      <c r="G2405" s="7" t="s">
        <v>130</v>
      </c>
      <c r="H2405" s="7" t="s">
        <v>129</v>
      </c>
      <c r="I2405" s="7" t="s">
        <v>5974</v>
      </c>
      <c r="J2405" s="7" t="s">
        <v>5975</v>
      </c>
      <c r="K2405" s="7" t="s">
        <v>133</v>
      </c>
      <c r="L2405" s="7" t="s">
        <v>5976</v>
      </c>
      <c r="M2405" s="7" t="s">
        <v>5977</v>
      </c>
      <c r="N2405" s="7" t="s">
        <v>163</v>
      </c>
      <c r="O2405" s="7" t="s">
        <v>163</v>
      </c>
      <c r="P2405" s="7" t="s">
        <v>9116</v>
      </c>
      <c r="Q2405" s="7" t="s">
        <v>9083</v>
      </c>
      <c r="R2405" s="8">
        <v>-0.248</v>
      </c>
      <c r="S2405" s="7">
        <v>74</v>
      </c>
      <c r="T2405" s="8">
        <v>170</v>
      </c>
      <c r="U2405" s="8">
        <v>-22.69</v>
      </c>
    </row>
    <row r="2406" spans="1:21" ht="15">
      <c r="A2406" s="7" t="s">
        <v>5973</v>
      </c>
      <c r="B2406" s="7" t="s">
        <v>571</v>
      </c>
      <c r="C2406" s="7">
        <v>32451592</v>
      </c>
      <c r="D2406" s="7">
        <v>32544301</v>
      </c>
      <c r="E2406" s="7" t="s">
        <v>140</v>
      </c>
      <c r="F2406" s="7">
        <v>12</v>
      </c>
      <c r="G2406" s="7" t="s">
        <v>130</v>
      </c>
      <c r="H2406" s="7" t="s">
        <v>129</v>
      </c>
      <c r="I2406" s="7" t="s">
        <v>5974</v>
      </c>
      <c r="J2406" s="7" t="s">
        <v>5975</v>
      </c>
      <c r="K2406" s="7" t="s">
        <v>133</v>
      </c>
      <c r="L2406" s="7" t="s">
        <v>5976</v>
      </c>
      <c r="M2406" s="7" t="s">
        <v>5977</v>
      </c>
      <c r="N2406" s="7" t="s">
        <v>163</v>
      </c>
      <c r="O2406" s="7" t="s">
        <v>163</v>
      </c>
      <c r="P2406" s="7" t="s">
        <v>9098</v>
      </c>
      <c r="Q2406" s="7" t="s">
        <v>9083</v>
      </c>
      <c r="R2406" s="8">
        <v>-0.28100000000000003</v>
      </c>
      <c r="S2406" s="7">
        <v>82</v>
      </c>
      <c r="T2406" s="8">
        <v>159</v>
      </c>
      <c r="U2406" s="8">
        <v>-16.95</v>
      </c>
    </row>
    <row r="2407" spans="1:21" ht="15">
      <c r="A2407" s="7" t="s">
        <v>5973</v>
      </c>
      <c r="B2407" s="7" t="s">
        <v>571</v>
      </c>
      <c r="C2407" s="7">
        <v>32451592</v>
      </c>
      <c r="D2407" s="7">
        <v>32544301</v>
      </c>
      <c r="E2407" s="7" t="s">
        <v>140</v>
      </c>
      <c r="F2407" s="7">
        <v>12</v>
      </c>
      <c r="G2407" s="7" t="s">
        <v>130</v>
      </c>
      <c r="H2407" s="7" t="s">
        <v>129</v>
      </c>
      <c r="I2407" s="7" t="s">
        <v>5974</v>
      </c>
      <c r="J2407" s="7" t="s">
        <v>5975</v>
      </c>
      <c r="K2407" s="7" t="s">
        <v>133</v>
      </c>
      <c r="L2407" s="7" t="s">
        <v>5976</v>
      </c>
      <c r="M2407" s="7" t="s">
        <v>5977</v>
      </c>
      <c r="N2407" s="7" t="s">
        <v>163</v>
      </c>
      <c r="O2407" s="7" t="s">
        <v>163</v>
      </c>
      <c r="P2407" s="7" t="s">
        <v>9120</v>
      </c>
      <c r="Q2407" s="7" t="s">
        <v>9083</v>
      </c>
      <c r="R2407" s="8">
        <v>-0.20849999999999999</v>
      </c>
      <c r="S2407" s="7">
        <v>72</v>
      </c>
      <c r="T2407" s="8">
        <v>143</v>
      </c>
      <c r="U2407" s="8">
        <v>-14.25</v>
      </c>
    </row>
    <row r="2408" spans="1:21" ht="15">
      <c r="A2408" s="7" t="s">
        <v>4709</v>
      </c>
      <c r="B2408" s="7" t="s">
        <v>571</v>
      </c>
      <c r="C2408" s="7">
        <v>63213473</v>
      </c>
      <c r="D2408" s="7">
        <v>63217331</v>
      </c>
      <c r="E2408" s="7" t="s">
        <v>129</v>
      </c>
      <c r="F2408" s="7">
        <v>4</v>
      </c>
      <c r="G2408" s="7" t="s">
        <v>130</v>
      </c>
      <c r="H2408" s="7" t="s">
        <v>129</v>
      </c>
      <c r="I2408" s="7" t="s">
        <v>4710</v>
      </c>
      <c r="J2408" s="7" t="s">
        <v>4711</v>
      </c>
      <c r="K2408" s="7" t="s">
        <v>133</v>
      </c>
      <c r="L2408" s="7" t="s">
        <v>4712</v>
      </c>
      <c r="M2408" s="7" t="s">
        <v>4713</v>
      </c>
      <c r="N2408" s="7" t="s">
        <v>4714</v>
      </c>
      <c r="O2408" s="7" t="s">
        <v>163</v>
      </c>
      <c r="P2408" s="7" t="s">
        <v>9093</v>
      </c>
      <c r="Q2408" s="7" t="s">
        <v>9085</v>
      </c>
      <c r="R2408" s="8">
        <v>-0.2422</v>
      </c>
      <c r="S2408" s="7">
        <v>76</v>
      </c>
      <c r="T2408" s="8">
        <v>141</v>
      </c>
      <c r="U2408" s="8">
        <v>-20.66</v>
      </c>
    </row>
    <row r="2409" spans="1:21" ht="15">
      <c r="A2409" s="7" t="s">
        <v>4709</v>
      </c>
      <c r="B2409" s="7" t="s">
        <v>571</v>
      </c>
      <c r="C2409" s="7">
        <v>63213473</v>
      </c>
      <c r="D2409" s="7">
        <v>63217331</v>
      </c>
      <c r="E2409" s="7" t="s">
        <v>129</v>
      </c>
      <c r="F2409" s="7">
        <v>4</v>
      </c>
      <c r="G2409" s="7" t="s">
        <v>130</v>
      </c>
      <c r="H2409" s="7" t="s">
        <v>129</v>
      </c>
      <c r="I2409" s="7" t="s">
        <v>4710</v>
      </c>
      <c r="J2409" s="7" t="s">
        <v>4711</v>
      </c>
      <c r="K2409" s="7" t="s">
        <v>133</v>
      </c>
      <c r="L2409" s="7" t="s">
        <v>4712</v>
      </c>
      <c r="M2409" s="7" t="s">
        <v>4713</v>
      </c>
      <c r="N2409" s="7" t="s">
        <v>4714</v>
      </c>
      <c r="O2409" s="7" t="s">
        <v>163</v>
      </c>
      <c r="P2409" s="7" t="s">
        <v>9109</v>
      </c>
      <c r="Q2409" s="7" t="s">
        <v>9083</v>
      </c>
      <c r="R2409" s="8">
        <v>-0.23699999999999999</v>
      </c>
      <c r="S2409" s="7">
        <v>77</v>
      </c>
      <c r="T2409" s="8">
        <v>143</v>
      </c>
      <c r="U2409" s="8">
        <v>-16.22</v>
      </c>
    </row>
    <row r="2410" spans="1:21" ht="15">
      <c r="A2410" s="7" t="s">
        <v>4709</v>
      </c>
      <c r="B2410" s="7" t="s">
        <v>571</v>
      </c>
      <c r="C2410" s="7">
        <v>63213473</v>
      </c>
      <c r="D2410" s="7">
        <v>63217331</v>
      </c>
      <c r="E2410" s="7" t="s">
        <v>129</v>
      </c>
      <c r="F2410" s="7">
        <v>4</v>
      </c>
      <c r="G2410" s="7" t="s">
        <v>130</v>
      </c>
      <c r="H2410" s="7" t="s">
        <v>129</v>
      </c>
      <c r="I2410" s="7" t="s">
        <v>4710</v>
      </c>
      <c r="J2410" s="7" t="s">
        <v>4711</v>
      </c>
      <c r="K2410" s="7" t="s">
        <v>133</v>
      </c>
      <c r="L2410" s="7" t="s">
        <v>4712</v>
      </c>
      <c r="M2410" s="7" t="s">
        <v>4713</v>
      </c>
      <c r="N2410" s="7" t="s">
        <v>4714</v>
      </c>
      <c r="O2410" s="7" t="s">
        <v>163</v>
      </c>
      <c r="P2410" s="7" t="s">
        <v>9113</v>
      </c>
      <c r="Q2410" s="7" t="s">
        <v>9085</v>
      </c>
      <c r="R2410" s="8">
        <v>-0.29425000000000001</v>
      </c>
      <c r="S2410" s="7">
        <v>81</v>
      </c>
      <c r="T2410" s="8">
        <v>140</v>
      </c>
      <c r="U2410" s="8">
        <v>-11.26</v>
      </c>
    </row>
    <row r="2411" spans="1:21" ht="15">
      <c r="A2411" s="7" t="s">
        <v>4709</v>
      </c>
      <c r="B2411" s="7" t="s">
        <v>571</v>
      </c>
      <c r="C2411" s="7">
        <v>63213473</v>
      </c>
      <c r="D2411" s="7">
        <v>63217331</v>
      </c>
      <c r="E2411" s="7" t="s">
        <v>129</v>
      </c>
      <c r="F2411" s="7">
        <v>4</v>
      </c>
      <c r="G2411" s="7" t="s">
        <v>130</v>
      </c>
      <c r="H2411" s="7" t="s">
        <v>129</v>
      </c>
      <c r="I2411" s="7" t="s">
        <v>4710</v>
      </c>
      <c r="J2411" s="7" t="s">
        <v>4711</v>
      </c>
      <c r="K2411" s="7" t="s">
        <v>133</v>
      </c>
      <c r="L2411" s="7" t="s">
        <v>4712</v>
      </c>
      <c r="M2411" s="7" t="s">
        <v>4713</v>
      </c>
      <c r="N2411" s="7" t="s">
        <v>4714</v>
      </c>
      <c r="O2411" s="7" t="s">
        <v>163</v>
      </c>
      <c r="P2411" s="7" t="s">
        <v>9133</v>
      </c>
      <c r="Q2411" s="7" t="s">
        <v>9083</v>
      </c>
      <c r="R2411" s="8">
        <v>-0.17</v>
      </c>
      <c r="S2411" s="7">
        <v>68</v>
      </c>
      <c r="T2411" s="8">
        <v>143</v>
      </c>
      <c r="U2411" s="8">
        <v>-13.24</v>
      </c>
    </row>
    <row r="2412" spans="1:21" ht="15">
      <c r="A2412" s="7" t="s">
        <v>4709</v>
      </c>
      <c r="B2412" s="7" t="s">
        <v>571</v>
      </c>
      <c r="C2412" s="7">
        <v>63213473</v>
      </c>
      <c r="D2412" s="7">
        <v>63217331</v>
      </c>
      <c r="E2412" s="7" t="s">
        <v>129</v>
      </c>
      <c r="F2412" s="7">
        <v>4</v>
      </c>
      <c r="G2412" s="7" t="s">
        <v>130</v>
      </c>
      <c r="H2412" s="7" t="s">
        <v>129</v>
      </c>
      <c r="I2412" s="7" t="s">
        <v>4710</v>
      </c>
      <c r="J2412" s="7" t="s">
        <v>4711</v>
      </c>
      <c r="K2412" s="7" t="s">
        <v>133</v>
      </c>
      <c r="L2412" s="7" t="s">
        <v>4712</v>
      </c>
      <c r="M2412" s="7" t="s">
        <v>4713</v>
      </c>
      <c r="N2412" s="7" t="s">
        <v>4714</v>
      </c>
      <c r="O2412" s="7" t="s">
        <v>163</v>
      </c>
      <c r="P2412" s="7" t="s">
        <v>9135</v>
      </c>
      <c r="Q2412" s="7" t="s">
        <v>9083</v>
      </c>
      <c r="R2412" s="8">
        <v>-0.14799999999999999</v>
      </c>
      <c r="S2412" s="7">
        <v>56</v>
      </c>
      <c r="T2412" s="8">
        <v>150</v>
      </c>
      <c r="U2412" s="8">
        <v>-14.43</v>
      </c>
    </row>
    <row r="2413" spans="1:21" ht="15">
      <c r="A2413" s="7" t="s">
        <v>6181</v>
      </c>
      <c r="B2413" s="7" t="s">
        <v>571</v>
      </c>
      <c r="C2413" s="7">
        <v>68175323</v>
      </c>
      <c r="D2413" s="7">
        <v>68195532</v>
      </c>
      <c r="E2413" s="7" t="s">
        <v>140</v>
      </c>
      <c r="F2413" s="7">
        <v>4</v>
      </c>
      <c r="G2413" s="7" t="s">
        <v>130</v>
      </c>
      <c r="H2413" s="7" t="s">
        <v>129</v>
      </c>
      <c r="I2413" s="7" t="s">
        <v>6182</v>
      </c>
      <c r="J2413" s="7" t="s">
        <v>6183</v>
      </c>
      <c r="K2413" s="7" t="s">
        <v>133</v>
      </c>
      <c r="L2413" s="7" t="s">
        <v>6184</v>
      </c>
      <c r="M2413" s="7" t="s">
        <v>6185</v>
      </c>
      <c r="N2413" s="7" t="s">
        <v>6186</v>
      </c>
      <c r="O2413" s="7" t="s">
        <v>163</v>
      </c>
      <c r="P2413" s="7" t="s">
        <v>9082</v>
      </c>
      <c r="Q2413" s="7" t="s">
        <v>9083</v>
      </c>
      <c r="R2413" s="8">
        <v>-0.18049999999999999</v>
      </c>
      <c r="S2413" s="7">
        <v>60</v>
      </c>
      <c r="T2413" s="8">
        <v>152</v>
      </c>
      <c r="U2413" s="8">
        <v>-11.04</v>
      </c>
    </row>
    <row r="2414" spans="1:21" ht="15">
      <c r="A2414" s="7" t="s">
        <v>6259</v>
      </c>
      <c r="B2414" s="7" t="s">
        <v>571</v>
      </c>
      <c r="C2414" s="7">
        <v>76036008</v>
      </c>
      <c r="D2414" s="7">
        <v>76058783</v>
      </c>
      <c r="E2414" s="7" t="s">
        <v>140</v>
      </c>
      <c r="F2414" s="7">
        <v>3</v>
      </c>
      <c r="G2414" s="7" t="s">
        <v>130</v>
      </c>
      <c r="H2414" s="7" t="s">
        <v>129</v>
      </c>
      <c r="I2414" s="7" t="s">
        <v>6260</v>
      </c>
      <c r="J2414" s="7" t="s">
        <v>6261</v>
      </c>
      <c r="K2414" s="7" t="s">
        <v>133</v>
      </c>
      <c r="L2414" s="7" t="s">
        <v>6262</v>
      </c>
      <c r="M2414" s="7" t="s">
        <v>6263</v>
      </c>
      <c r="N2414" s="7" t="s">
        <v>6264</v>
      </c>
      <c r="O2414" s="7" t="s">
        <v>163</v>
      </c>
      <c r="P2414" s="7" t="s">
        <v>9128</v>
      </c>
      <c r="Q2414" s="7" t="s">
        <v>9085</v>
      </c>
      <c r="R2414" s="8">
        <v>-0.40225</v>
      </c>
      <c r="S2414" s="7">
        <v>96</v>
      </c>
      <c r="T2414" s="8">
        <v>142</v>
      </c>
      <c r="U2414" s="8">
        <v>-13.62</v>
      </c>
    </row>
    <row r="2415" spans="1:21" ht="15">
      <c r="A2415" s="7" t="s">
        <v>5437</v>
      </c>
      <c r="B2415" s="7" t="s">
        <v>571</v>
      </c>
      <c r="C2415" s="7">
        <v>94576662</v>
      </c>
      <c r="D2415" s="7">
        <v>94588390</v>
      </c>
      <c r="E2415" s="7" t="s">
        <v>140</v>
      </c>
      <c r="F2415" s="7">
        <v>4</v>
      </c>
      <c r="G2415" s="7" t="s">
        <v>130</v>
      </c>
      <c r="H2415" s="7" t="s">
        <v>129</v>
      </c>
      <c r="I2415" s="7" t="s">
        <v>5438</v>
      </c>
      <c r="J2415" s="7" t="s">
        <v>5439</v>
      </c>
      <c r="K2415" s="7" t="s">
        <v>133</v>
      </c>
      <c r="L2415" s="7" t="s">
        <v>5440</v>
      </c>
      <c r="M2415" s="7" t="s">
        <v>5441</v>
      </c>
      <c r="N2415" s="7" t="s">
        <v>5442</v>
      </c>
      <c r="O2415" s="7" t="s">
        <v>163</v>
      </c>
      <c r="P2415" s="7" t="s">
        <v>9093</v>
      </c>
      <c r="Q2415" s="7" t="s">
        <v>9085</v>
      </c>
      <c r="R2415" s="8">
        <v>-0.41134999999999999</v>
      </c>
      <c r="S2415" s="7">
        <v>95</v>
      </c>
      <c r="T2415" s="8">
        <v>164</v>
      </c>
      <c r="U2415" s="8">
        <v>-15.72</v>
      </c>
    </row>
    <row r="2416" spans="1:21" ht="15">
      <c r="A2416" s="7" t="s">
        <v>5437</v>
      </c>
      <c r="B2416" s="7" t="s">
        <v>571</v>
      </c>
      <c r="C2416" s="7">
        <v>94576662</v>
      </c>
      <c r="D2416" s="7">
        <v>94588390</v>
      </c>
      <c r="E2416" s="7" t="s">
        <v>140</v>
      </c>
      <c r="F2416" s="7">
        <v>4</v>
      </c>
      <c r="G2416" s="7" t="s">
        <v>130</v>
      </c>
      <c r="H2416" s="7" t="s">
        <v>129</v>
      </c>
      <c r="I2416" s="7" t="s">
        <v>5438</v>
      </c>
      <c r="J2416" s="7" t="s">
        <v>5439</v>
      </c>
      <c r="K2416" s="7" t="s">
        <v>133</v>
      </c>
      <c r="L2416" s="7" t="s">
        <v>5440</v>
      </c>
      <c r="M2416" s="7" t="s">
        <v>5441</v>
      </c>
      <c r="N2416" s="7" t="s">
        <v>5442</v>
      </c>
      <c r="O2416" s="7" t="s">
        <v>163</v>
      </c>
      <c r="P2416" s="7" t="s">
        <v>9102</v>
      </c>
      <c r="Q2416" s="7" t="s">
        <v>9085</v>
      </c>
      <c r="R2416" s="8">
        <v>-0.43020000000000003</v>
      </c>
      <c r="S2416" s="7">
        <v>98</v>
      </c>
      <c r="T2416" s="8">
        <v>149</v>
      </c>
      <c r="U2416" s="8">
        <v>-13</v>
      </c>
    </row>
    <row r="2417" spans="1:21" ht="15">
      <c r="A2417" s="7" t="s">
        <v>5437</v>
      </c>
      <c r="B2417" s="7" t="s">
        <v>571</v>
      </c>
      <c r="C2417" s="7">
        <v>94576662</v>
      </c>
      <c r="D2417" s="7">
        <v>94588390</v>
      </c>
      <c r="E2417" s="7" t="s">
        <v>140</v>
      </c>
      <c r="F2417" s="7">
        <v>4</v>
      </c>
      <c r="G2417" s="7" t="s">
        <v>130</v>
      </c>
      <c r="H2417" s="7" t="s">
        <v>129</v>
      </c>
      <c r="I2417" s="7" t="s">
        <v>5438</v>
      </c>
      <c r="J2417" s="7" t="s">
        <v>5439</v>
      </c>
      <c r="K2417" s="7" t="s">
        <v>133</v>
      </c>
      <c r="L2417" s="7" t="s">
        <v>5440</v>
      </c>
      <c r="M2417" s="7" t="s">
        <v>5441</v>
      </c>
      <c r="N2417" s="7" t="s">
        <v>5442</v>
      </c>
      <c r="O2417" s="7" t="s">
        <v>163</v>
      </c>
      <c r="P2417" s="7" t="s">
        <v>9104</v>
      </c>
      <c r="Q2417" s="7" t="s">
        <v>9085</v>
      </c>
      <c r="R2417" s="8">
        <v>-0.43020000000000003</v>
      </c>
      <c r="S2417" s="7">
        <v>98</v>
      </c>
      <c r="T2417" s="8">
        <v>149</v>
      </c>
      <c r="U2417" s="8">
        <v>-13</v>
      </c>
    </row>
    <row r="2418" spans="1:21" ht="15">
      <c r="A2418" s="7" t="s">
        <v>5437</v>
      </c>
      <c r="B2418" s="7" t="s">
        <v>571</v>
      </c>
      <c r="C2418" s="7">
        <v>94576662</v>
      </c>
      <c r="D2418" s="7">
        <v>94588390</v>
      </c>
      <c r="E2418" s="7" t="s">
        <v>140</v>
      </c>
      <c r="F2418" s="7">
        <v>4</v>
      </c>
      <c r="G2418" s="7" t="s">
        <v>130</v>
      </c>
      <c r="H2418" s="7" t="s">
        <v>129</v>
      </c>
      <c r="I2418" s="7" t="s">
        <v>5438</v>
      </c>
      <c r="J2418" s="7" t="s">
        <v>5439</v>
      </c>
      <c r="K2418" s="7" t="s">
        <v>133</v>
      </c>
      <c r="L2418" s="7" t="s">
        <v>5440</v>
      </c>
      <c r="M2418" s="7" t="s">
        <v>5441</v>
      </c>
      <c r="N2418" s="7" t="s">
        <v>5442</v>
      </c>
      <c r="O2418" s="7" t="s">
        <v>163</v>
      </c>
      <c r="P2418" s="7" t="s">
        <v>9142</v>
      </c>
      <c r="Q2418" s="7" t="s">
        <v>9085</v>
      </c>
      <c r="R2418" s="8">
        <v>-0.42814999999999998</v>
      </c>
      <c r="S2418" s="7">
        <v>95</v>
      </c>
      <c r="T2418" s="8">
        <v>156</v>
      </c>
      <c r="U2418" s="8">
        <v>-11.3</v>
      </c>
    </row>
    <row r="2419" spans="1:21" ht="15">
      <c r="A2419" s="7" t="s">
        <v>5437</v>
      </c>
      <c r="B2419" s="7" t="s">
        <v>571</v>
      </c>
      <c r="C2419" s="7">
        <v>94576662</v>
      </c>
      <c r="D2419" s="7">
        <v>94588390</v>
      </c>
      <c r="E2419" s="7" t="s">
        <v>140</v>
      </c>
      <c r="F2419" s="7">
        <v>4</v>
      </c>
      <c r="G2419" s="7" t="s">
        <v>130</v>
      </c>
      <c r="H2419" s="7" t="s">
        <v>129</v>
      </c>
      <c r="I2419" s="7" t="s">
        <v>5438</v>
      </c>
      <c r="J2419" s="7" t="s">
        <v>5439</v>
      </c>
      <c r="K2419" s="7" t="s">
        <v>133</v>
      </c>
      <c r="L2419" s="7" t="s">
        <v>5440</v>
      </c>
      <c r="M2419" s="7" t="s">
        <v>5441</v>
      </c>
      <c r="N2419" s="7" t="s">
        <v>5442</v>
      </c>
      <c r="O2419" s="7" t="s">
        <v>163</v>
      </c>
      <c r="P2419" s="7" t="s">
        <v>9121</v>
      </c>
      <c r="Q2419" s="7" t="s">
        <v>9085</v>
      </c>
      <c r="R2419" s="8">
        <v>-0.43020000000000003</v>
      </c>
      <c r="S2419" s="7">
        <v>96</v>
      </c>
      <c r="T2419" s="8">
        <v>155</v>
      </c>
      <c r="U2419" s="8">
        <v>-19.420000000000002</v>
      </c>
    </row>
    <row r="2420" spans="1:21" ht="15">
      <c r="A2420" s="7" t="s">
        <v>5437</v>
      </c>
      <c r="B2420" s="7" t="s">
        <v>571</v>
      </c>
      <c r="C2420" s="7">
        <v>94576662</v>
      </c>
      <c r="D2420" s="7">
        <v>94588390</v>
      </c>
      <c r="E2420" s="7" t="s">
        <v>140</v>
      </c>
      <c r="F2420" s="7">
        <v>4</v>
      </c>
      <c r="G2420" s="7" t="s">
        <v>130</v>
      </c>
      <c r="H2420" s="7" t="s">
        <v>129</v>
      </c>
      <c r="I2420" s="7" t="s">
        <v>5438</v>
      </c>
      <c r="J2420" s="7" t="s">
        <v>5439</v>
      </c>
      <c r="K2420" s="7" t="s">
        <v>133</v>
      </c>
      <c r="L2420" s="7" t="s">
        <v>5440</v>
      </c>
      <c r="M2420" s="7" t="s">
        <v>5441</v>
      </c>
      <c r="N2420" s="7" t="s">
        <v>5442</v>
      </c>
      <c r="O2420" s="7" t="s">
        <v>163</v>
      </c>
      <c r="P2420" s="7" t="s">
        <v>9122</v>
      </c>
      <c r="Q2420" s="7" t="s">
        <v>9085</v>
      </c>
      <c r="R2420" s="8">
        <v>-0.42814999999999998</v>
      </c>
      <c r="S2420" s="7">
        <v>95</v>
      </c>
      <c r="T2420" s="8">
        <v>151</v>
      </c>
      <c r="U2420" s="8">
        <v>-12.48</v>
      </c>
    </row>
    <row r="2421" spans="1:21" ht="15">
      <c r="A2421" s="7" t="s">
        <v>5437</v>
      </c>
      <c r="B2421" s="7" t="s">
        <v>571</v>
      </c>
      <c r="C2421" s="7">
        <v>94576662</v>
      </c>
      <c r="D2421" s="7">
        <v>94588390</v>
      </c>
      <c r="E2421" s="7" t="s">
        <v>140</v>
      </c>
      <c r="F2421" s="7">
        <v>4</v>
      </c>
      <c r="G2421" s="7" t="s">
        <v>130</v>
      </c>
      <c r="H2421" s="7" t="s">
        <v>129</v>
      </c>
      <c r="I2421" s="7" t="s">
        <v>5438</v>
      </c>
      <c r="J2421" s="7" t="s">
        <v>5439</v>
      </c>
      <c r="K2421" s="7" t="s">
        <v>133</v>
      </c>
      <c r="L2421" s="7" t="s">
        <v>5440</v>
      </c>
      <c r="M2421" s="7" t="s">
        <v>5441</v>
      </c>
      <c r="N2421" s="7" t="s">
        <v>5442</v>
      </c>
      <c r="O2421" s="7" t="s">
        <v>163</v>
      </c>
      <c r="P2421" s="7" t="s">
        <v>9158</v>
      </c>
      <c r="Q2421" s="7" t="s">
        <v>9085</v>
      </c>
      <c r="R2421" s="8">
        <v>-0.31430000000000002</v>
      </c>
      <c r="S2421" s="7">
        <v>89</v>
      </c>
      <c r="T2421" s="8">
        <v>156</v>
      </c>
      <c r="U2421" s="8">
        <v>-21.32</v>
      </c>
    </row>
    <row r="2422" spans="1:21" ht="15">
      <c r="A2422" s="7" t="s">
        <v>5437</v>
      </c>
      <c r="B2422" s="7" t="s">
        <v>571</v>
      </c>
      <c r="C2422" s="7">
        <v>94576662</v>
      </c>
      <c r="D2422" s="7">
        <v>94588390</v>
      </c>
      <c r="E2422" s="7" t="s">
        <v>140</v>
      </c>
      <c r="F2422" s="7">
        <v>4</v>
      </c>
      <c r="G2422" s="7" t="s">
        <v>130</v>
      </c>
      <c r="H2422" s="7" t="s">
        <v>129</v>
      </c>
      <c r="I2422" s="7" t="s">
        <v>5438</v>
      </c>
      <c r="J2422" s="7" t="s">
        <v>5439</v>
      </c>
      <c r="K2422" s="7" t="s">
        <v>133</v>
      </c>
      <c r="L2422" s="7" t="s">
        <v>5440</v>
      </c>
      <c r="M2422" s="7" t="s">
        <v>5441</v>
      </c>
      <c r="N2422" s="7" t="s">
        <v>5442</v>
      </c>
      <c r="O2422" s="7" t="s">
        <v>163</v>
      </c>
      <c r="P2422" s="7" t="s">
        <v>9113</v>
      </c>
      <c r="Q2422" s="7" t="s">
        <v>9085</v>
      </c>
      <c r="R2422" s="8">
        <v>-0.40925</v>
      </c>
      <c r="S2422" s="7">
        <v>94</v>
      </c>
      <c r="T2422" s="8">
        <v>158</v>
      </c>
      <c r="U2422" s="8">
        <v>-15.44</v>
      </c>
    </row>
    <row r="2423" spans="1:21" ht="15">
      <c r="A2423" s="7" t="s">
        <v>5292</v>
      </c>
      <c r="B2423" s="7" t="s">
        <v>571</v>
      </c>
      <c r="C2423" s="7">
        <v>112155864</v>
      </c>
      <c r="D2423" s="7">
        <v>112164610</v>
      </c>
      <c r="E2423" s="7" t="s">
        <v>129</v>
      </c>
      <c r="F2423" s="7">
        <v>8</v>
      </c>
      <c r="G2423" s="7" t="s">
        <v>130</v>
      </c>
      <c r="H2423" s="7" t="s">
        <v>129</v>
      </c>
      <c r="I2423" s="7" t="s">
        <v>5293</v>
      </c>
      <c r="J2423" s="7" t="s">
        <v>5294</v>
      </c>
      <c r="K2423" s="7" t="s">
        <v>133</v>
      </c>
      <c r="L2423" s="7" t="s">
        <v>5295</v>
      </c>
      <c r="M2423" s="7" t="s">
        <v>5296</v>
      </c>
      <c r="N2423" s="7" t="s">
        <v>5297</v>
      </c>
      <c r="O2423" s="7" t="s">
        <v>5298</v>
      </c>
      <c r="P2423" s="7" t="s">
        <v>9093</v>
      </c>
      <c r="Q2423" s="7" t="s">
        <v>9083</v>
      </c>
      <c r="R2423" s="8">
        <v>-0.20749999999999999</v>
      </c>
      <c r="S2423" s="7">
        <v>67</v>
      </c>
      <c r="T2423" s="8">
        <v>162</v>
      </c>
      <c r="U2423" s="8">
        <v>-23.95</v>
      </c>
    </row>
    <row r="2424" spans="1:21" ht="15">
      <c r="A2424" s="7" t="s">
        <v>5292</v>
      </c>
      <c r="B2424" s="7" t="s">
        <v>571</v>
      </c>
      <c r="C2424" s="7">
        <v>112155864</v>
      </c>
      <c r="D2424" s="7">
        <v>112164610</v>
      </c>
      <c r="E2424" s="7" t="s">
        <v>129</v>
      </c>
      <c r="F2424" s="7">
        <v>8</v>
      </c>
      <c r="G2424" s="7" t="s">
        <v>130</v>
      </c>
      <c r="H2424" s="7" t="s">
        <v>129</v>
      </c>
      <c r="I2424" s="7" t="s">
        <v>5293</v>
      </c>
      <c r="J2424" s="7" t="s">
        <v>5294</v>
      </c>
      <c r="K2424" s="7" t="s">
        <v>133</v>
      </c>
      <c r="L2424" s="7" t="s">
        <v>5295</v>
      </c>
      <c r="M2424" s="7" t="s">
        <v>5296</v>
      </c>
      <c r="N2424" s="7" t="s">
        <v>5297</v>
      </c>
      <c r="O2424" s="7" t="s">
        <v>5298</v>
      </c>
      <c r="P2424" s="7" t="s">
        <v>9102</v>
      </c>
      <c r="Q2424" s="7" t="s">
        <v>9083</v>
      </c>
      <c r="R2424" s="8">
        <v>-0.17949999999999999</v>
      </c>
      <c r="S2424" s="7">
        <v>68</v>
      </c>
      <c r="T2424" s="8">
        <v>151</v>
      </c>
      <c r="U2424" s="8">
        <v>-20.73</v>
      </c>
    </row>
    <row r="2425" spans="1:21" ht="15">
      <c r="A2425" s="7" t="s">
        <v>5292</v>
      </c>
      <c r="B2425" s="7" t="s">
        <v>571</v>
      </c>
      <c r="C2425" s="7">
        <v>112155864</v>
      </c>
      <c r="D2425" s="7">
        <v>112164610</v>
      </c>
      <c r="E2425" s="7" t="s">
        <v>129</v>
      </c>
      <c r="F2425" s="7">
        <v>8</v>
      </c>
      <c r="G2425" s="7" t="s">
        <v>130</v>
      </c>
      <c r="H2425" s="7" t="s">
        <v>129</v>
      </c>
      <c r="I2425" s="7" t="s">
        <v>5293</v>
      </c>
      <c r="J2425" s="7" t="s">
        <v>5294</v>
      </c>
      <c r="K2425" s="7" t="s">
        <v>133</v>
      </c>
      <c r="L2425" s="7" t="s">
        <v>5295</v>
      </c>
      <c r="M2425" s="7" t="s">
        <v>5296</v>
      </c>
      <c r="N2425" s="7" t="s">
        <v>5297</v>
      </c>
      <c r="O2425" s="7" t="s">
        <v>5298</v>
      </c>
      <c r="P2425" s="7" t="s">
        <v>9104</v>
      </c>
      <c r="Q2425" s="7" t="s">
        <v>9083</v>
      </c>
      <c r="R2425" s="8">
        <v>-0.17949999999999999</v>
      </c>
      <c r="S2425" s="7">
        <v>68</v>
      </c>
      <c r="T2425" s="8">
        <v>151</v>
      </c>
      <c r="U2425" s="8">
        <v>-19.78</v>
      </c>
    </row>
    <row r="2426" spans="1:21" ht="15">
      <c r="A2426" s="7" t="s">
        <v>5292</v>
      </c>
      <c r="B2426" s="7" t="s">
        <v>571</v>
      </c>
      <c r="C2426" s="7">
        <v>112155864</v>
      </c>
      <c r="D2426" s="7">
        <v>112164610</v>
      </c>
      <c r="E2426" s="7" t="s">
        <v>129</v>
      </c>
      <c r="F2426" s="7">
        <v>8</v>
      </c>
      <c r="G2426" s="7" t="s">
        <v>130</v>
      </c>
      <c r="H2426" s="7" t="s">
        <v>129</v>
      </c>
      <c r="I2426" s="7" t="s">
        <v>5293</v>
      </c>
      <c r="J2426" s="7" t="s">
        <v>5294</v>
      </c>
      <c r="K2426" s="7" t="s">
        <v>133</v>
      </c>
      <c r="L2426" s="7" t="s">
        <v>5295</v>
      </c>
      <c r="M2426" s="7" t="s">
        <v>5296</v>
      </c>
      <c r="N2426" s="7" t="s">
        <v>5297</v>
      </c>
      <c r="O2426" s="7" t="s">
        <v>5298</v>
      </c>
      <c r="P2426" s="7" t="s">
        <v>9105</v>
      </c>
      <c r="Q2426" s="7" t="s">
        <v>9083</v>
      </c>
      <c r="R2426" s="8">
        <v>-0.23100000000000001</v>
      </c>
      <c r="S2426" s="7">
        <v>80</v>
      </c>
      <c r="T2426" s="8">
        <v>151</v>
      </c>
      <c r="U2426" s="8">
        <v>-19.96</v>
      </c>
    </row>
    <row r="2427" spans="1:21" ht="15">
      <c r="A2427" s="7" t="s">
        <v>5292</v>
      </c>
      <c r="B2427" s="7" t="s">
        <v>571</v>
      </c>
      <c r="C2427" s="7">
        <v>112155864</v>
      </c>
      <c r="D2427" s="7">
        <v>112164610</v>
      </c>
      <c r="E2427" s="7" t="s">
        <v>129</v>
      </c>
      <c r="F2427" s="7">
        <v>8</v>
      </c>
      <c r="G2427" s="7" t="s">
        <v>130</v>
      </c>
      <c r="H2427" s="7" t="s">
        <v>129</v>
      </c>
      <c r="I2427" s="7" t="s">
        <v>5293</v>
      </c>
      <c r="J2427" s="7" t="s">
        <v>5294</v>
      </c>
      <c r="K2427" s="7" t="s">
        <v>133</v>
      </c>
      <c r="L2427" s="7" t="s">
        <v>5295</v>
      </c>
      <c r="M2427" s="7" t="s">
        <v>5296</v>
      </c>
      <c r="N2427" s="7" t="s">
        <v>5297</v>
      </c>
      <c r="O2427" s="7" t="s">
        <v>5298</v>
      </c>
      <c r="P2427" s="7" t="s">
        <v>9107</v>
      </c>
      <c r="Q2427" s="7" t="s">
        <v>9083</v>
      </c>
      <c r="R2427" s="8">
        <v>-0.1845</v>
      </c>
      <c r="S2427" s="7">
        <v>69</v>
      </c>
      <c r="T2427" s="8">
        <v>142</v>
      </c>
      <c r="U2427" s="8">
        <v>-17.72</v>
      </c>
    </row>
    <row r="2428" spans="1:21" ht="15">
      <c r="A2428" s="7" t="s">
        <v>5292</v>
      </c>
      <c r="B2428" s="7" t="s">
        <v>571</v>
      </c>
      <c r="C2428" s="7">
        <v>112155864</v>
      </c>
      <c r="D2428" s="7">
        <v>112164610</v>
      </c>
      <c r="E2428" s="7" t="s">
        <v>129</v>
      </c>
      <c r="F2428" s="7">
        <v>8</v>
      </c>
      <c r="G2428" s="7" t="s">
        <v>130</v>
      </c>
      <c r="H2428" s="7" t="s">
        <v>129</v>
      </c>
      <c r="I2428" s="7" t="s">
        <v>5293</v>
      </c>
      <c r="J2428" s="7" t="s">
        <v>5294</v>
      </c>
      <c r="K2428" s="7" t="s">
        <v>133</v>
      </c>
      <c r="L2428" s="7" t="s">
        <v>5295</v>
      </c>
      <c r="M2428" s="7" t="s">
        <v>5296</v>
      </c>
      <c r="N2428" s="7" t="s">
        <v>5297</v>
      </c>
      <c r="O2428" s="7" t="s">
        <v>5298</v>
      </c>
      <c r="P2428" s="7" t="s">
        <v>9113</v>
      </c>
      <c r="Q2428" s="7" t="s">
        <v>9085</v>
      </c>
      <c r="R2428" s="8">
        <v>-0.40429999999999999</v>
      </c>
      <c r="S2428" s="7">
        <v>94</v>
      </c>
      <c r="T2428" s="8">
        <v>149</v>
      </c>
      <c r="U2428" s="8">
        <v>-10.95</v>
      </c>
    </row>
    <row r="2429" spans="1:21" ht="15">
      <c r="A2429" s="7" t="s">
        <v>5292</v>
      </c>
      <c r="B2429" s="7" t="s">
        <v>571</v>
      </c>
      <c r="C2429" s="7">
        <v>112155864</v>
      </c>
      <c r="D2429" s="7">
        <v>112164610</v>
      </c>
      <c r="E2429" s="7" t="s">
        <v>129</v>
      </c>
      <c r="F2429" s="7">
        <v>8</v>
      </c>
      <c r="G2429" s="7" t="s">
        <v>130</v>
      </c>
      <c r="H2429" s="7" t="s">
        <v>129</v>
      </c>
      <c r="I2429" s="7" t="s">
        <v>5293</v>
      </c>
      <c r="J2429" s="7" t="s">
        <v>5294</v>
      </c>
      <c r="K2429" s="7" t="s">
        <v>133</v>
      </c>
      <c r="L2429" s="7" t="s">
        <v>5295</v>
      </c>
      <c r="M2429" s="7" t="s">
        <v>5296</v>
      </c>
      <c r="N2429" s="7" t="s">
        <v>5297</v>
      </c>
      <c r="O2429" s="7" t="s">
        <v>5298</v>
      </c>
      <c r="P2429" s="7" t="s">
        <v>9116</v>
      </c>
      <c r="Q2429" s="7" t="s">
        <v>9106</v>
      </c>
      <c r="R2429" s="8">
        <v>-0.20730000000000001</v>
      </c>
      <c r="S2429" s="7">
        <v>66</v>
      </c>
      <c r="T2429" s="8">
        <v>149</v>
      </c>
      <c r="U2429" s="8">
        <v>-20.079999999999998</v>
      </c>
    </row>
    <row r="2430" spans="1:21" ht="15">
      <c r="A2430" s="7" t="s">
        <v>5292</v>
      </c>
      <c r="B2430" s="7" t="s">
        <v>571</v>
      </c>
      <c r="C2430" s="7">
        <v>112155864</v>
      </c>
      <c r="D2430" s="7">
        <v>112164610</v>
      </c>
      <c r="E2430" s="7" t="s">
        <v>129</v>
      </c>
      <c r="F2430" s="7">
        <v>8</v>
      </c>
      <c r="G2430" s="7" t="s">
        <v>130</v>
      </c>
      <c r="H2430" s="7" t="s">
        <v>129</v>
      </c>
      <c r="I2430" s="7" t="s">
        <v>5293</v>
      </c>
      <c r="J2430" s="7" t="s">
        <v>5294</v>
      </c>
      <c r="K2430" s="7" t="s">
        <v>133</v>
      </c>
      <c r="L2430" s="7" t="s">
        <v>5295</v>
      </c>
      <c r="M2430" s="7" t="s">
        <v>5296</v>
      </c>
      <c r="N2430" s="7" t="s">
        <v>5297</v>
      </c>
      <c r="O2430" s="7" t="s">
        <v>5298</v>
      </c>
      <c r="P2430" s="7" t="s">
        <v>9146</v>
      </c>
      <c r="Q2430" s="7" t="s">
        <v>9083</v>
      </c>
      <c r="R2430" s="8">
        <v>-0.14699999999999999</v>
      </c>
      <c r="S2430" s="7">
        <v>64</v>
      </c>
      <c r="T2430" s="8">
        <v>148</v>
      </c>
      <c r="U2430" s="8">
        <v>-24.59</v>
      </c>
    </row>
    <row r="2431" spans="1:21" ht="15">
      <c r="A2431" s="7" t="s">
        <v>6332</v>
      </c>
      <c r="B2431" s="7" t="s">
        <v>571</v>
      </c>
      <c r="C2431" s="7">
        <v>115120185</v>
      </c>
      <c r="D2431" s="7">
        <v>115129535</v>
      </c>
      <c r="E2431" s="7" t="s">
        <v>140</v>
      </c>
      <c r="F2431" s="7">
        <v>5</v>
      </c>
      <c r="G2431" s="7" t="s">
        <v>130</v>
      </c>
      <c r="H2431" s="7" t="s">
        <v>129</v>
      </c>
      <c r="I2431" s="7" t="s">
        <v>6333</v>
      </c>
      <c r="J2431" s="7" t="s">
        <v>6334</v>
      </c>
      <c r="K2431" s="7" t="s">
        <v>133</v>
      </c>
      <c r="L2431" s="7" t="s">
        <v>6335</v>
      </c>
      <c r="M2431" s="7" t="s">
        <v>6336</v>
      </c>
      <c r="N2431" s="7" t="s">
        <v>6337</v>
      </c>
      <c r="O2431" s="7" t="s">
        <v>163</v>
      </c>
      <c r="P2431" s="7" t="s">
        <v>9102</v>
      </c>
      <c r="Q2431" s="7" t="s">
        <v>9083</v>
      </c>
      <c r="R2431" s="8">
        <v>-0.19950000000000001</v>
      </c>
      <c r="S2431" s="7">
        <v>74</v>
      </c>
      <c r="T2431" s="8">
        <v>152</v>
      </c>
      <c r="U2431" s="8">
        <v>-15.54</v>
      </c>
    </row>
    <row r="2432" spans="1:21" ht="15">
      <c r="A2432" s="7" t="s">
        <v>6332</v>
      </c>
      <c r="B2432" s="7" t="s">
        <v>571</v>
      </c>
      <c r="C2432" s="7">
        <v>115120185</v>
      </c>
      <c r="D2432" s="7">
        <v>115129535</v>
      </c>
      <c r="E2432" s="7" t="s">
        <v>140</v>
      </c>
      <c r="F2432" s="7">
        <v>5</v>
      </c>
      <c r="G2432" s="7" t="s">
        <v>130</v>
      </c>
      <c r="H2432" s="7" t="s">
        <v>129</v>
      </c>
      <c r="I2432" s="7" t="s">
        <v>6333</v>
      </c>
      <c r="J2432" s="7" t="s">
        <v>6334</v>
      </c>
      <c r="K2432" s="7" t="s">
        <v>133</v>
      </c>
      <c r="L2432" s="7" t="s">
        <v>6335</v>
      </c>
      <c r="M2432" s="7" t="s">
        <v>6336</v>
      </c>
      <c r="N2432" s="7" t="s">
        <v>6337</v>
      </c>
      <c r="O2432" s="7" t="s">
        <v>163</v>
      </c>
      <c r="P2432" s="7" t="s">
        <v>9104</v>
      </c>
      <c r="Q2432" s="7" t="s">
        <v>9083</v>
      </c>
      <c r="R2432" s="8">
        <v>-0.19950000000000001</v>
      </c>
      <c r="S2432" s="7">
        <v>74</v>
      </c>
      <c r="T2432" s="8">
        <v>152</v>
      </c>
      <c r="U2432" s="8">
        <v>-11.47</v>
      </c>
    </row>
    <row r="2433" spans="1:21" ht="15">
      <c r="A2433" s="7" t="s">
        <v>6332</v>
      </c>
      <c r="B2433" s="7" t="s">
        <v>571</v>
      </c>
      <c r="C2433" s="7">
        <v>115120185</v>
      </c>
      <c r="D2433" s="7">
        <v>115129535</v>
      </c>
      <c r="E2433" s="7" t="s">
        <v>140</v>
      </c>
      <c r="F2433" s="7">
        <v>5</v>
      </c>
      <c r="G2433" s="7" t="s">
        <v>130</v>
      </c>
      <c r="H2433" s="7" t="s">
        <v>129</v>
      </c>
      <c r="I2433" s="7" t="s">
        <v>6333</v>
      </c>
      <c r="J2433" s="7" t="s">
        <v>6334</v>
      </c>
      <c r="K2433" s="7" t="s">
        <v>133</v>
      </c>
      <c r="L2433" s="7" t="s">
        <v>6335</v>
      </c>
      <c r="M2433" s="7" t="s">
        <v>6336</v>
      </c>
      <c r="N2433" s="7" t="s">
        <v>6337</v>
      </c>
      <c r="O2433" s="7" t="s">
        <v>163</v>
      </c>
      <c r="P2433" s="7" t="s">
        <v>9139</v>
      </c>
      <c r="Q2433" s="7" t="s">
        <v>9083</v>
      </c>
      <c r="R2433" s="8">
        <v>-0.20050000000000001</v>
      </c>
      <c r="S2433" s="7">
        <v>64</v>
      </c>
      <c r="T2433" s="8">
        <v>145</v>
      </c>
      <c r="U2433" s="8">
        <v>-11.27</v>
      </c>
    </row>
    <row r="2434" spans="1:21" ht="15">
      <c r="A2434" s="7" t="s">
        <v>6332</v>
      </c>
      <c r="B2434" s="7" t="s">
        <v>571</v>
      </c>
      <c r="C2434" s="7">
        <v>115120185</v>
      </c>
      <c r="D2434" s="7">
        <v>115129535</v>
      </c>
      <c r="E2434" s="7" t="s">
        <v>140</v>
      </c>
      <c r="F2434" s="7">
        <v>5</v>
      </c>
      <c r="G2434" s="7" t="s">
        <v>130</v>
      </c>
      <c r="H2434" s="7" t="s">
        <v>129</v>
      </c>
      <c r="I2434" s="7" t="s">
        <v>6333</v>
      </c>
      <c r="J2434" s="7" t="s">
        <v>6334</v>
      </c>
      <c r="K2434" s="7" t="s">
        <v>133</v>
      </c>
      <c r="L2434" s="7" t="s">
        <v>6335</v>
      </c>
      <c r="M2434" s="7" t="s">
        <v>6336</v>
      </c>
      <c r="N2434" s="7" t="s">
        <v>6337</v>
      </c>
      <c r="O2434" s="7" t="s">
        <v>163</v>
      </c>
      <c r="P2434" s="7" t="s">
        <v>9096</v>
      </c>
      <c r="Q2434" s="7" t="s">
        <v>9083</v>
      </c>
      <c r="R2434" s="8">
        <v>-0.32100000000000001</v>
      </c>
      <c r="S2434" s="7">
        <v>95</v>
      </c>
      <c r="T2434" s="8">
        <v>166</v>
      </c>
      <c r="U2434" s="8">
        <v>-15.13</v>
      </c>
    </row>
    <row r="2435" spans="1:21" ht="15">
      <c r="A2435" s="7" t="s">
        <v>6332</v>
      </c>
      <c r="B2435" s="7" t="s">
        <v>571</v>
      </c>
      <c r="C2435" s="7">
        <v>115120185</v>
      </c>
      <c r="D2435" s="7">
        <v>115129535</v>
      </c>
      <c r="E2435" s="7" t="s">
        <v>140</v>
      </c>
      <c r="F2435" s="7">
        <v>5</v>
      </c>
      <c r="G2435" s="7" t="s">
        <v>130</v>
      </c>
      <c r="H2435" s="7" t="s">
        <v>129</v>
      </c>
      <c r="I2435" s="7" t="s">
        <v>6333</v>
      </c>
      <c r="J2435" s="7" t="s">
        <v>6334</v>
      </c>
      <c r="K2435" s="7" t="s">
        <v>133</v>
      </c>
      <c r="L2435" s="7" t="s">
        <v>6335</v>
      </c>
      <c r="M2435" s="7" t="s">
        <v>6336</v>
      </c>
      <c r="N2435" s="7" t="s">
        <v>6337</v>
      </c>
      <c r="O2435" s="7" t="s">
        <v>163</v>
      </c>
      <c r="P2435" s="7" t="s">
        <v>9109</v>
      </c>
      <c r="Q2435" s="7" t="s">
        <v>9083</v>
      </c>
      <c r="R2435" s="8">
        <v>-0.26450000000000001</v>
      </c>
      <c r="S2435" s="7">
        <v>82</v>
      </c>
      <c r="T2435" s="8">
        <v>151</v>
      </c>
      <c r="U2435" s="8">
        <v>-15.57</v>
      </c>
    </row>
    <row r="2436" spans="1:21" ht="15">
      <c r="A2436" s="7" t="s">
        <v>6332</v>
      </c>
      <c r="B2436" s="7" t="s">
        <v>571</v>
      </c>
      <c r="C2436" s="7">
        <v>115120185</v>
      </c>
      <c r="D2436" s="7">
        <v>115129535</v>
      </c>
      <c r="E2436" s="7" t="s">
        <v>140</v>
      </c>
      <c r="F2436" s="7">
        <v>5</v>
      </c>
      <c r="G2436" s="7" t="s">
        <v>130</v>
      </c>
      <c r="H2436" s="7" t="s">
        <v>129</v>
      </c>
      <c r="I2436" s="7" t="s">
        <v>6333</v>
      </c>
      <c r="J2436" s="7" t="s">
        <v>6334</v>
      </c>
      <c r="K2436" s="7" t="s">
        <v>133</v>
      </c>
      <c r="L2436" s="7" t="s">
        <v>6335</v>
      </c>
      <c r="M2436" s="7" t="s">
        <v>6336</v>
      </c>
      <c r="N2436" s="7" t="s">
        <v>6337</v>
      </c>
      <c r="O2436" s="7" t="s">
        <v>163</v>
      </c>
      <c r="P2436" s="7" t="s">
        <v>9101</v>
      </c>
      <c r="Q2436" s="7" t="s">
        <v>9083</v>
      </c>
      <c r="R2436" s="8">
        <v>-0.2185</v>
      </c>
      <c r="S2436" s="7">
        <v>73</v>
      </c>
      <c r="T2436" s="8">
        <v>150</v>
      </c>
      <c r="U2436" s="8">
        <v>-12.73</v>
      </c>
    </row>
    <row r="2437" spans="1:21" ht="15">
      <c r="A2437" s="7" t="s">
        <v>6332</v>
      </c>
      <c r="B2437" s="7" t="s">
        <v>571</v>
      </c>
      <c r="C2437" s="7">
        <v>115120185</v>
      </c>
      <c r="D2437" s="7">
        <v>115129535</v>
      </c>
      <c r="E2437" s="7" t="s">
        <v>140</v>
      </c>
      <c r="F2437" s="7">
        <v>5</v>
      </c>
      <c r="G2437" s="7" t="s">
        <v>130</v>
      </c>
      <c r="H2437" s="7" t="s">
        <v>129</v>
      </c>
      <c r="I2437" s="7" t="s">
        <v>6333</v>
      </c>
      <c r="J2437" s="7" t="s">
        <v>6334</v>
      </c>
      <c r="K2437" s="7" t="s">
        <v>133</v>
      </c>
      <c r="L2437" s="7" t="s">
        <v>6335</v>
      </c>
      <c r="M2437" s="7" t="s">
        <v>6336</v>
      </c>
      <c r="N2437" s="7" t="s">
        <v>6337</v>
      </c>
      <c r="O2437" s="7" t="s">
        <v>163</v>
      </c>
      <c r="P2437" s="7" t="s">
        <v>9097</v>
      </c>
      <c r="Q2437" s="7" t="s">
        <v>9083</v>
      </c>
      <c r="R2437" s="8">
        <v>-0.18099999999999999</v>
      </c>
      <c r="S2437" s="7">
        <v>66</v>
      </c>
      <c r="T2437" s="8">
        <v>154</v>
      </c>
      <c r="U2437" s="8">
        <v>-14.8</v>
      </c>
    </row>
    <row r="2438" spans="1:21" ht="15">
      <c r="A2438" s="7" t="s">
        <v>5419</v>
      </c>
      <c r="B2438" s="7" t="s">
        <v>571</v>
      </c>
      <c r="C2438" s="7">
        <v>121902391</v>
      </c>
      <c r="D2438" s="7">
        <v>121922411</v>
      </c>
      <c r="E2438" s="7" t="s">
        <v>129</v>
      </c>
      <c r="F2438" s="7">
        <v>4</v>
      </c>
      <c r="G2438" s="7" t="s">
        <v>130</v>
      </c>
      <c r="H2438" s="7" t="s">
        <v>129</v>
      </c>
      <c r="I2438" s="7" t="s">
        <v>5420</v>
      </c>
      <c r="J2438" s="7" t="s">
        <v>5421</v>
      </c>
      <c r="K2438" s="7" t="s">
        <v>133</v>
      </c>
      <c r="L2438" s="7" t="s">
        <v>5422</v>
      </c>
      <c r="M2438" s="7" t="s">
        <v>5423</v>
      </c>
      <c r="N2438" s="7" t="s">
        <v>5424</v>
      </c>
      <c r="O2438" s="7" t="s">
        <v>163</v>
      </c>
      <c r="P2438" s="7" t="s">
        <v>9109</v>
      </c>
      <c r="Q2438" s="7" t="s">
        <v>9083</v>
      </c>
      <c r="R2438" s="8">
        <v>-0.21299999999999999</v>
      </c>
      <c r="S2438" s="7">
        <v>72</v>
      </c>
      <c r="T2438" s="8">
        <v>147</v>
      </c>
      <c r="U2438" s="8">
        <v>-12.6</v>
      </c>
    </row>
    <row r="2439" spans="1:21" ht="15">
      <c r="A2439" s="7" t="s">
        <v>5419</v>
      </c>
      <c r="B2439" s="7" t="s">
        <v>571</v>
      </c>
      <c r="C2439" s="7">
        <v>121902391</v>
      </c>
      <c r="D2439" s="7">
        <v>121922411</v>
      </c>
      <c r="E2439" s="7" t="s">
        <v>129</v>
      </c>
      <c r="F2439" s="7">
        <v>4</v>
      </c>
      <c r="G2439" s="7" t="s">
        <v>130</v>
      </c>
      <c r="H2439" s="7" t="s">
        <v>129</v>
      </c>
      <c r="I2439" s="7" t="s">
        <v>5420</v>
      </c>
      <c r="J2439" s="7" t="s">
        <v>5421</v>
      </c>
      <c r="K2439" s="7" t="s">
        <v>133</v>
      </c>
      <c r="L2439" s="7" t="s">
        <v>5422</v>
      </c>
      <c r="M2439" s="7" t="s">
        <v>5423</v>
      </c>
      <c r="N2439" s="7" t="s">
        <v>5424</v>
      </c>
      <c r="O2439" s="7" t="s">
        <v>163</v>
      </c>
      <c r="P2439" s="7" t="s">
        <v>9112</v>
      </c>
      <c r="Q2439" s="7" t="s">
        <v>9083</v>
      </c>
      <c r="R2439" s="8">
        <v>-0.24399999999999999</v>
      </c>
      <c r="S2439" s="7">
        <v>68</v>
      </c>
      <c r="T2439" s="8">
        <v>140</v>
      </c>
      <c r="U2439" s="8">
        <v>-20.309999999999999</v>
      </c>
    </row>
    <row r="2440" spans="1:21" ht="15">
      <c r="A2440" s="7" t="s">
        <v>5419</v>
      </c>
      <c r="B2440" s="7" t="s">
        <v>571</v>
      </c>
      <c r="C2440" s="7">
        <v>121902391</v>
      </c>
      <c r="D2440" s="7">
        <v>121922411</v>
      </c>
      <c r="E2440" s="7" t="s">
        <v>129</v>
      </c>
      <c r="F2440" s="7">
        <v>4</v>
      </c>
      <c r="G2440" s="7" t="s">
        <v>130</v>
      </c>
      <c r="H2440" s="7" t="s">
        <v>129</v>
      </c>
      <c r="I2440" s="7" t="s">
        <v>5420</v>
      </c>
      <c r="J2440" s="7" t="s">
        <v>5421</v>
      </c>
      <c r="K2440" s="7" t="s">
        <v>133</v>
      </c>
      <c r="L2440" s="7" t="s">
        <v>5422</v>
      </c>
      <c r="M2440" s="7" t="s">
        <v>5423</v>
      </c>
      <c r="N2440" s="7" t="s">
        <v>5424</v>
      </c>
      <c r="O2440" s="7" t="s">
        <v>163</v>
      </c>
      <c r="P2440" s="7" t="s">
        <v>9161</v>
      </c>
      <c r="Q2440" s="7" t="s">
        <v>9106</v>
      </c>
      <c r="R2440" s="8">
        <v>-0.14674999999999999</v>
      </c>
      <c r="S2440" s="7">
        <v>58</v>
      </c>
      <c r="T2440" s="8">
        <v>141</v>
      </c>
      <c r="U2440" s="8">
        <v>-20.100000000000001</v>
      </c>
    </row>
    <row r="2441" spans="1:21" ht="15">
      <c r="A2441" s="7" t="s">
        <v>6374</v>
      </c>
      <c r="B2441" s="7" t="s">
        <v>571</v>
      </c>
      <c r="C2441" s="7">
        <v>126970702</v>
      </c>
      <c r="D2441" s="7">
        <v>127012374</v>
      </c>
      <c r="E2441" s="7" t="s">
        <v>140</v>
      </c>
      <c r="F2441" s="7">
        <v>11</v>
      </c>
      <c r="G2441" s="7" t="s">
        <v>130</v>
      </c>
      <c r="H2441" s="7" t="s">
        <v>129</v>
      </c>
      <c r="I2441" s="7" t="s">
        <v>6375</v>
      </c>
      <c r="J2441" s="7" t="s">
        <v>6376</v>
      </c>
      <c r="K2441" s="7" t="s">
        <v>133</v>
      </c>
      <c r="L2441" s="7" t="s">
        <v>6377</v>
      </c>
      <c r="M2441" s="7" t="s">
        <v>6378</v>
      </c>
      <c r="N2441" s="7" t="s">
        <v>6379</v>
      </c>
      <c r="O2441" s="7" t="s">
        <v>6380</v>
      </c>
      <c r="P2441" s="7" t="s">
        <v>9093</v>
      </c>
      <c r="Q2441" s="7" t="s">
        <v>9083</v>
      </c>
      <c r="R2441" s="8">
        <v>-0.27500000000000002</v>
      </c>
      <c r="S2441" s="7">
        <v>82</v>
      </c>
      <c r="T2441" s="8">
        <v>155</v>
      </c>
      <c r="U2441" s="8">
        <v>-18.71</v>
      </c>
    </row>
    <row r="2442" spans="1:21" ht="15">
      <c r="A2442" s="7" t="s">
        <v>6374</v>
      </c>
      <c r="B2442" s="7" t="s">
        <v>571</v>
      </c>
      <c r="C2442" s="7">
        <v>126970702</v>
      </c>
      <c r="D2442" s="7">
        <v>127012374</v>
      </c>
      <c r="E2442" s="7" t="s">
        <v>140</v>
      </c>
      <c r="F2442" s="7">
        <v>11</v>
      </c>
      <c r="G2442" s="7" t="s">
        <v>130</v>
      </c>
      <c r="H2442" s="7" t="s">
        <v>129</v>
      </c>
      <c r="I2442" s="7" t="s">
        <v>6375</v>
      </c>
      <c r="J2442" s="7" t="s">
        <v>6376</v>
      </c>
      <c r="K2442" s="7" t="s">
        <v>133</v>
      </c>
      <c r="L2442" s="7" t="s">
        <v>6377</v>
      </c>
      <c r="M2442" s="7" t="s">
        <v>6378</v>
      </c>
      <c r="N2442" s="7" t="s">
        <v>6379</v>
      </c>
      <c r="O2442" s="7" t="s">
        <v>6380</v>
      </c>
      <c r="P2442" s="7" t="s">
        <v>9100</v>
      </c>
      <c r="Q2442" s="7" t="s">
        <v>9083</v>
      </c>
      <c r="R2442" s="8">
        <v>-0.156</v>
      </c>
      <c r="S2442" s="7">
        <v>60</v>
      </c>
      <c r="T2442" s="8">
        <v>147</v>
      </c>
      <c r="U2442" s="8">
        <v>-15.54</v>
      </c>
    </row>
    <row r="2443" spans="1:21" ht="15">
      <c r="A2443" s="7" t="s">
        <v>6374</v>
      </c>
      <c r="B2443" s="7" t="s">
        <v>571</v>
      </c>
      <c r="C2443" s="7">
        <v>126970702</v>
      </c>
      <c r="D2443" s="7">
        <v>127012374</v>
      </c>
      <c r="E2443" s="7" t="s">
        <v>140</v>
      </c>
      <c r="F2443" s="7">
        <v>11</v>
      </c>
      <c r="G2443" s="7" t="s">
        <v>130</v>
      </c>
      <c r="H2443" s="7" t="s">
        <v>129</v>
      </c>
      <c r="I2443" s="7" t="s">
        <v>6375</v>
      </c>
      <c r="J2443" s="7" t="s">
        <v>6376</v>
      </c>
      <c r="K2443" s="7" t="s">
        <v>133</v>
      </c>
      <c r="L2443" s="7" t="s">
        <v>6377</v>
      </c>
      <c r="M2443" s="7" t="s">
        <v>6378</v>
      </c>
      <c r="N2443" s="7" t="s">
        <v>6379</v>
      </c>
      <c r="O2443" s="7" t="s">
        <v>6380</v>
      </c>
      <c r="P2443" s="7" t="s">
        <v>9115</v>
      </c>
      <c r="Q2443" s="7" t="s">
        <v>9083</v>
      </c>
      <c r="R2443" s="8">
        <v>-0.23250000000000001</v>
      </c>
      <c r="S2443" s="7">
        <v>68</v>
      </c>
      <c r="T2443" s="8">
        <v>154</v>
      </c>
      <c r="U2443" s="8">
        <v>-17.5</v>
      </c>
    </row>
    <row r="2444" spans="1:21" ht="15">
      <c r="A2444" s="7" t="s">
        <v>6172</v>
      </c>
      <c r="B2444" s="7" t="s">
        <v>245</v>
      </c>
      <c r="C2444" s="7">
        <v>8238031</v>
      </c>
      <c r="D2444" s="7">
        <v>8238629</v>
      </c>
      <c r="E2444" s="7" t="s">
        <v>129</v>
      </c>
      <c r="F2444" s="7">
        <v>2</v>
      </c>
      <c r="G2444" s="7" t="s">
        <v>130</v>
      </c>
      <c r="H2444" s="7" t="s">
        <v>129</v>
      </c>
      <c r="I2444" s="7" t="s">
        <v>6173</v>
      </c>
      <c r="J2444" s="7" t="s">
        <v>6174</v>
      </c>
      <c r="K2444" s="7" t="s">
        <v>133</v>
      </c>
      <c r="L2444" s="7" t="s">
        <v>6175</v>
      </c>
      <c r="M2444" s="7" t="s">
        <v>6176</v>
      </c>
      <c r="N2444" s="7" t="s">
        <v>6177</v>
      </c>
      <c r="O2444" s="7" t="s">
        <v>163</v>
      </c>
      <c r="P2444" s="7" t="s">
        <v>9102</v>
      </c>
      <c r="Q2444" s="7" t="s">
        <v>9085</v>
      </c>
      <c r="R2444" s="8">
        <v>-0.2112</v>
      </c>
      <c r="S2444" s="7">
        <v>76</v>
      </c>
      <c r="T2444" s="8">
        <v>149</v>
      </c>
      <c r="U2444" s="8">
        <v>-15.62</v>
      </c>
    </row>
    <row r="2445" spans="1:21" ht="15">
      <c r="A2445" s="7" t="s">
        <v>6172</v>
      </c>
      <c r="B2445" s="7" t="s">
        <v>245</v>
      </c>
      <c r="C2445" s="7">
        <v>8238031</v>
      </c>
      <c r="D2445" s="7">
        <v>8238629</v>
      </c>
      <c r="E2445" s="7" t="s">
        <v>129</v>
      </c>
      <c r="F2445" s="7">
        <v>2</v>
      </c>
      <c r="G2445" s="7" t="s">
        <v>130</v>
      </c>
      <c r="H2445" s="7" t="s">
        <v>129</v>
      </c>
      <c r="I2445" s="7" t="s">
        <v>6173</v>
      </c>
      <c r="J2445" s="7" t="s">
        <v>6174</v>
      </c>
      <c r="K2445" s="7" t="s">
        <v>133</v>
      </c>
      <c r="L2445" s="7" t="s">
        <v>6175</v>
      </c>
      <c r="M2445" s="7" t="s">
        <v>6176</v>
      </c>
      <c r="N2445" s="7" t="s">
        <v>6177</v>
      </c>
      <c r="O2445" s="7" t="s">
        <v>163</v>
      </c>
      <c r="P2445" s="7" t="s">
        <v>9104</v>
      </c>
      <c r="Q2445" s="7" t="s">
        <v>9085</v>
      </c>
      <c r="R2445" s="8">
        <v>-0.2112</v>
      </c>
      <c r="S2445" s="7">
        <v>76</v>
      </c>
      <c r="T2445" s="8">
        <v>149</v>
      </c>
      <c r="U2445" s="8">
        <v>-13.32</v>
      </c>
    </row>
    <row r="2446" spans="1:21" ht="15">
      <c r="A2446" s="7" t="s">
        <v>4703</v>
      </c>
      <c r="B2446" s="7" t="s">
        <v>245</v>
      </c>
      <c r="C2446" s="7">
        <v>16117888</v>
      </c>
      <c r="D2446" s="7">
        <v>16139186</v>
      </c>
      <c r="E2446" s="7" t="s">
        <v>129</v>
      </c>
      <c r="F2446" s="7">
        <v>7</v>
      </c>
      <c r="G2446" s="7" t="s">
        <v>130</v>
      </c>
      <c r="H2446" s="7" t="s">
        <v>129</v>
      </c>
      <c r="I2446" s="7" t="s">
        <v>4704</v>
      </c>
      <c r="J2446" s="7" t="s">
        <v>4705</v>
      </c>
      <c r="K2446" s="7" t="s">
        <v>133</v>
      </c>
      <c r="L2446" s="7" t="s">
        <v>4706</v>
      </c>
      <c r="M2446" s="7" t="s">
        <v>4707</v>
      </c>
      <c r="N2446" s="7" t="s">
        <v>4708</v>
      </c>
      <c r="O2446" s="7" t="s">
        <v>163</v>
      </c>
      <c r="P2446" s="7" t="s">
        <v>9100</v>
      </c>
      <c r="Q2446" s="7" t="s">
        <v>9083</v>
      </c>
      <c r="R2446" s="8">
        <v>-0.26</v>
      </c>
      <c r="S2446" s="7">
        <v>88</v>
      </c>
      <c r="T2446" s="8">
        <v>144</v>
      </c>
      <c r="U2446" s="8">
        <v>-13.93</v>
      </c>
    </row>
    <row r="2447" spans="1:21" ht="15">
      <c r="A2447" s="7" t="s">
        <v>4703</v>
      </c>
      <c r="B2447" s="7" t="s">
        <v>245</v>
      </c>
      <c r="C2447" s="7">
        <v>16117888</v>
      </c>
      <c r="D2447" s="7">
        <v>16139186</v>
      </c>
      <c r="E2447" s="7" t="s">
        <v>129</v>
      </c>
      <c r="F2447" s="7">
        <v>7</v>
      </c>
      <c r="G2447" s="7" t="s">
        <v>130</v>
      </c>
      <c r="H2447" s="7" t="s">
        <v>129</v>
      </c>
      <c r="I2447" s="7" t="s">
        <v>4704</v>
      </c>
      <c r="J2447" s="7" t="s">
        <v>4705</v>
      </c>
      <c r="K2447" s="7" t="s">
        <v>133</v>
      </c>
      <c r="L2447" s="7" t="s">
        <v>4706</v>
      </c>
      <c r="M2447" s="7" t="s">
        <v>4707</v>
      </c>
      <c r="N2447" s="7" t="s">
        <v>4708</v>
      </c>
      <c r="O2447" s="7" t="s">
        <v>163</v>
      </c>
      <c r="P2447" s="7" t="s">
        <v>9146</v>
      </c>
      <c r="Q2447" s="7" t="s">
        <v>9085</v>
      </c>
      <c r="R2447" s="8">
        <v>-0.19719999999999999</v>
      </c>
      <c r="S2447" s="7">
        <v>79</v>
      </c>
      <c r="T2447" s="8">
        <v>148</v>
      </c>
      <c r="U2447" s="8">
        <v>-19.05</v>
      </c>
    </row>
    <row r="2448" spans="1:21" ht="15">
      <c r="A2448" s="7" t="s">
        <v>5358</v>
      </c>
      <c r="B2448" s="7" t="s">
        <v>245</v>
      </c>
      <c r="C2448" s="7">
        <v>17814835</v>
      </c>
      <c r="D2448" s="7">
        <v>17816373</v>
      </c>
      <c r="E2448" s="7" t="s">
        <v>129</v>
      </c>
      <c r="F2448" s="7">
        <v>4</v>
      </c>
      <c r="G2448" s="7" t="s">
        <v>130</v>
      </c>
      <c r="H2448" s="7" t="s">
        <v>129</v>
      </c>
      <c r="I2448" s="7" t="s">
        <v>5359</v>
      </c>
      <c r="J2448" s="7" t="s">
        <v>5360</v>
      </c>
      <c r="K2448" s="7" t="s">
        <v>133</v>
      </c>
      <c r="L2448" s="7" t="s">
        <v>5361</v>
      </c>
      <c r="M2448" s="7" t="s">
        <v>5362</v>
      </c>
      <c r="N2448" s="7" t="s">
        <v>5363</v>
      </c>
      <c r="O2448" s="7" t="s">
        <v>3136</v>
      </c>
      <c r="P2448" s="7" t="s">
        <v>9158</v>
      </c>
      <c r="Q2448" s="7" t="s">
        <v>9085</v>
      </c>
      <c r="R2448" s="8">
        <v>-0.15715000000000001</v>
      </c>
      <c r="S2448" s="7">
        <v>59</v>
      </c>
      <c r="T2448" s="8">
        <v>152</v>
      </c>
      <c r="U2448" s="8">
        <v>-23.83</v>
      </c>
    </row>
    <row r="2449" spans="1:21" ht="15">
      <c r="A2449" s="7" t="s">
        <v>5602</v>
      </c>
      <c r="B2449" s="7" t="s">
        <v>245</v>
      </c>
      <c r="C2449" s="7">
        <v>19795622</v>
      </c>
      <c r="D2449" s="7">
        <v>19804830</v>
      </c>
      <c r="E2449" s="7" t="s">
        <v>129</v>
      </c>
      <c r="F2449" s="7">
        <v>6</v>
      </c>
      <c r="G2449" s="7" t="s">
        <v>130</v>
      </c>
      <c r="H2449" s="7" t="s">
        <v>129</v>
      </c>
      <c r="I2449" s="7" t="s">
        <v>5603</v>
      </c>
      <c r="J2449" s="7" t="s">
        <v>5604</v>
      </c>
      <c r="K2449" s="7" t="s">
        <v>133</v>
      </c>
      <c r="L2449" s="7" t="s">
        <v>5605</v>
      </c>
      <c r="M2449" s="7" t="s">
        <v>5606</v>
      </c>
      <c r="N2449" s="7" t="s">
        <v>5607</v>
      </c>
      <c r="O2449" s="7" t="s">
        <v>5608</v>
      </c>
      <c r="P2449" s="7" t="s">
        <v>9094</v>
      </c>
      <c r="Q2449" s="7" t="s">
        <v>9085</v>
      </c>
      <c r="R2449" s="8">
        <v>-0.19040000000000001</v>
      </c>
      <c r="S2449" s="7">
        <v>75</v>
      </c>
      <c r="T2449" s="8">
        <v>157</v>
      </c>
      <c r="U2449" s="8">
        <v>-22.42</v>
      </c>
    </row>
    <row r="2450" spans="1:21" ht="15">
      <c r="A2450" s="7" t="s">
        <v>5602</v>
      </c>
      <c r="B2450" s="7" t="s">
        <v>245</v>
      </c>
      <c r="C2450" s="7">
        <v>19795622</v>
      </c>
      <c r="D2450" s="7">
        <v>19804830</v>
      </c>
      <c r="E2450" s="7" t="s">
        <v>129</v>
      </c>
      <c r="F2450" s="7">
        <v>6</v>
      </c>
      <c r="G2450" s="7" t="s">
        <v>130</v>
      </c>
      <c r="H2450" s="7" t="s">
        <v>129</v>
      </c>
      <c r="I2450" s="7" t="s">
        <v>5603</v>
      </c>
      <c r="J2450" s="7" t="s">
        <v>5604</v>
      </c>
      <c r="K2450" s="7" t="s">
        <v>133</v>
      </c>
      <c r="L2450" s="7" t="s">
        <v>5605</v>
      </c>
      <c r="M2450" s="7" t="s">
        <v>5606</v>
      </c>
      <c r="N2450" s="7" t="s">
        <v>5607</v>
      </c>
      <c r="O2450" s="7" t="s">
        <v>5608</v>
      </c>
      <c r="P2450" s="7" t="s">
        <v>9095</v>
      </c>
      <c r="Q2450" s="7" t="s">
        <v>9083</v>
      </c>
      <c r="R2450" s="8">
        <v>-0.182</v>
      </c>
      <c r="S2450" s="7">
        <v>72</v>
      </c>
      <c r="T2450" s="8">
        <v>144</v>
      </c>
      <c r="U2450" s="8">
        <v>-15.81</v>
      </c>
    </row>
    <row r="2451" spans="1:21" ht="15">
      <c r="A2451" s="7" t="s">
        <v>5602</v>
      </c>
      <c r="B2451" s="7" t="s">
        <v>245</v>
      </c>
      <c r="C2451" s="7">
        <v>19795622</v>
      </c>
      <c r="D2451" s="7">
        <v>19804830</v>
      </c>
      <c r="E2451" s="7" t="s">
        <v>129</v>
      </c>
      <c r="F2451" s="7">
        <v>6</v>
      </c>
      <c r="G2451" s="7" t="s">
        <v>130</v>
      </c>
      <c r="H2451" s="7" t="s">
        <v>129</v>
      </c>
      <c r="I2451" s="7" t="s">
        <v>5603</v>
      </c>
      <c r="J2451" s="7" t="s">
        <v>5604</v>
      </c>
      <c r="K2451" s="7" t="s">
        <v>133</v>
      </c>
      <c r="L2451" s="7" t="s">
        <v>5605</v>
      </c>
      <c r="M2451" s="7" t="s">
        <v>5606</v>
      </c>
      <c r="N2451" s="7" t="s">
        <v>5607</v>
      </c>
      <c r="O2451" s="7" t="s">
        <v>5608</v>
      </c>
      <c r="P2451" s="7" t="s">
        <v>9112</v>
      </c>
      <c r="Q2451" s="7" t="s">
        <v>9085</v>
      </c>
      <c r="R2451" s="8">
        <v>-0.30625000000000002</v>
      </c>
      <c r="S2451" s="7">
        <v>80</v>
      </c>
      <c r="T2451" s="8">
        <v>157</v>
      </c>
      <c r="U2451" s="8">
        <v>-20.04</v>
      </c>
    </row>
    <row r="2452" spans="1:21" ht="15">
      <c r="A2452" s="7" t="s">
        <v>5602</v>
      </c>
      <c r="B2452" s="7" t="s">
        <v>245</v>
      </c>
      <c r="C2452" s="7">
        <v>19795622</v>
      </c>
      <c r="D2452" s="7">
        <v>19804830</v>
      </c>
      <c r="E2452" s="7" t="s">
        <v>129</v>
      </c>
      <c r="F2452" s="7">
        <v>6</v>
      </c>
      <c r="G2452" s="7" t="s">
        <v>130</v>
      </c>
      <c r="H2452" s="7" t="s">
        <v>129</v>
      </c>
      <c r="I2452" s="7" t="s">
        <v>5603</v>
      </c>
      <c r="J2452" s="7" t="s">
        <v>5604</v>
      </c>
      <c r="K2452" s="7" t="s">
        <v>133</v>
      </c>
      <c r="L2452" s="7" t="s">
        <v>5605</v>
      </c>
      <c r="M2452" s="7" t="s">
        <v>5606</v>
      </c>
      <c r="N2452" s="7" t="s">
        <v>5607</v>
      </c>
      <c r="O2452" s="7" t="s">
        <v>5608</v>
      </c>
      <c r="P2452" s="7" t="s">
        <v>9134</v>
      </c>
      <c r="Q2452" s="7" t="s">
        <v>9083</v>
      </c>
      <c r="R2452" s="8">
        <v>-0.245</v>
      </c>
      <c r="S2452" s="7">
        <v>88</v>
      </c>
      <c r="T2452" s="8">
        <v>142</v>
      </c>
      <c r="U2452" s="8">
        <v>-17.14</v>
      </c>
    </row>
    <row r="2453" spans="1:21" ht="15">
      <c r="A2453" s="7" t="s">
        <v>6460</v>
      </c>
      <c r="B2453" s="7" t="s">
        <v>245</v>
      </c>
      <c r="C2453" s="7">
        <v>20247219</v>
      </c>
      <c r="D2453" s="7">
        <v>20260294</v>
      </c>
      <c r="E2453" s="7" t="s">
        <v>140</v>
      </c>
      <c r="F2453" s="7">
        <v>4</v>
      </c>
      <c r="G2453" s="7" t="s">
        <v>130</v>
      </c>
      <c r="H2453" s="7" t="s">
        <v>129</v>
      </c>
      <c r="I2453" s="7" t="s">
        <v>6461</v>
      </c>
      <c r="J2453" s="7" t="s">
        <v>6462</v>
      </c>
      <c r="K2453" s="7" t="s">
        <v>133</v>
      </c>
      <c r="L2453" s="7" t="s">
        <v>6463</v>
      </c>
      <c r="M2453" s="7" t="s">
        <v>6464</v>
      </c>
      <c r="N2453" s="7" t="s">
        <v>5234</v>
      </c>
      <c r="O2453" s="7" t="s">
        <v>163</v>
      </c>
      <c r="P2453" s="7" t="s">
        <v>9109</v>
      </c>
      <c r="Q2453" s="7" t="s">
        <v>9085</v>
      </c>
      <c r="R2453" s="8">
        <v>-0.23519999999999999</v>
      </c>
      <c r="S2453" s="7">
        <v>77</v>
      </c>
      <c r="T2453" s="8">
        <v>143</v>
      </c>
      <c r="U2453" s="8">
        <v>-12.94</v>
      </c>
    </row>
    <row r="2454" spans="1:21" ht="15">
      <c r="A2454" s="7" t="s">
        <v>6460</v>
      </c>
      <c r="B2454" s="7" t="s">
        <v>245</v>
      </c>
      <c r="C2454" s="7">
        <v>20247219</v>
      </c>
      <c r="D2454" s="7">
        <v>20260294</v>
      </c>
      <c r="E2454" s="7" t="s">
        <v>140</v>
      </c>
      <c r="F2454" s="7">
        <v>4</v>
      </c>
      <c r="G2454" s="7" t="s">
        <v>130</v>
      </c>
      <c r="H2454" s="7" t="s">
        <v>129</v>
      </c>
      <c r="I2454" s="7" t="s">
        <v>6461</v>
      </c>
      <c r="J2454" s="7" t="s">
        <v>6462</v>
      </c>
      <c r="K2454" s="7" t="s">
        <v>133</v>
      </c>
      <c r="L2454" s="7" t="s">
        <v>6463</v>
      </c>
      <c r="M2454" s="7" t="s">
        <v>6464</v>
      </c>
      <c r="N2454" s="7" t="s">
        <v>5234</v>
      </c>
      <c r="O2454" s="7" t="s">
        <v>163</v>
      </c>
      <c r="P2454" s="7" t="s">
        <v>9098</v>
      </c>
      <c r="Q2454" s="7" t="s">
        <v>9083</v>
      </c>
      <c r="R2454" s="8">
        <v>-0.1895</v>
      </c>
      <c r="S2454" s="7">
        <v>63</v>
      </c>
      <c r="T2454" s="8">
        <v>152</v>
      </c>
      <c r="U2454" s="8">
        <v>-19.54</v>
      </c>
    </row>
    <row r="2455" spans="1:21" ht="15">
      <c r="A2455" s="7" t="s">
        <v>6460</v>
      </c>
      <c r="B2455" s="7" t="s">
        <v>245</v>
      </c>
      <c r="C2455" s="7">
        <v>20247219</v>
      </c>
      <c r="D2455" s="7">
        <v>20260294</v>
      </c>
      <c r="E2455" s="7" t="s">
        <v>140</v>
      </c>
      <c r="F2455" s="7">
        <v>4</v>
      </c>
      <c r="G2455" s="7" t="s">
        <v>130</v>
      </c>
      <c r="H2455" s="7" t="s">
        <v>129</v>
      </c>
      <c r="I2455" s="7" t="s">
        <v>6461</v>
      </c>
      <c r="J2455" s="7" t="s">
        <v>6462</v>
      </c>
      <c r="K2455" s="7" t="s">
        <v>133</v>
      </c>
      <c r="L2455" s="7" t="s">
        <v>6463</v>
      </c>
      <c r="M2455" s="7" t="s">
        <v>6464</v>
      </c>
      <c r="N2455" s="7" t="s">
        <v>5234</v>
      </c>
      <c r="O2455" s="7" t="s">
        <v>163</v>
      </c>
      <c r="P2455" s="7" t="s">
        <v>9117</v>
      </c>
      <c r="Q2455" s="7" t="s">
        <v>9083</v>
      </c>
      <c r="R2455" s="8">
        <v>-0.1915</v>
      </c>
      <c r="S2455" s="7">
        <v>65</v>
      </c>
      <c r="T2455" s="8">
        <v>154</v>
      </c>
      <c r="U2455" s="8">
        <v>-15.22</v>
      </c>
    </row>
    <row r="2456" spans="1:21" ht="15">
      <c r="A2456" s="7" t="s">
        <v>6010</v>
      </c>
      <c r="B2456" s="7" t="s">
        <v>245</v>
      </c>
      <c r="C2456" s="7">
        <v>29475670</v>
      </c>
      <c r="D2456" s="7">
        <v>29482288</v>
      </c>
      <c r="E2456" s="7" t="s">
        <v>140</v>
      </c>
      <c r="F2456" s="7">
        <v>5</v>
      </c>
      <c r="G2456" s="7" t="s">
        <v>130</v>
      </c>
      <c r="H2456" s="7" t="s">
        <v>129</v>
      </c>
      <c r="I2456" s="7" t="s">
        <v>6011</v>
      </c>
      <c r="J2456" s="7" t="s">
        <v>6012</v>
      </c>
      <c r="K2456" s="7" t="s">
        <v>133</v>
      </c>
      <c r="L2456" s="7" t="s">
        <v>6013</v>
      </c>
      <c r="M2456" s="7" t="s">
        <v>6014</v>
      </c>
      <c r="N2456" s="7" t="s">
        <v>6015</v>
      </c>
      <c r="O2456" s="7" t="s">
        <v>4433</v>
      </c>
      <c r="P2456" s="7" t="s">
        <v>9129</v>
      </c>
      <c r="Q2456" s="7" t="s">
        <v>9083</v>
      </c>
      <c r="R2456" s="8">
        <v>-0.245</v>
      </c>
      <c r="S2456" s="7">
        <v>82</v>
      </c>
      <c r="T2456" s="8">
        <v>168</v>
      </c>
      <c r="U2456" s="8">
        <v>-15.76</v>
      </c>
    </row>
    <row r="2457" spans="1:21" ht="15">
      <c r="A2457" s="7" t="s">
        <v>6010</v>
      </c>
      <c r="B2457" s="7" t="s">
        <v>245</v>
      </c>
      <c r="C2457" s="7">
        <v>29475670</v>
      </c>
      <c r="D2457" s="7">
        <v>29482288</v>
      </c>
      <c r="E2457" s="7" t="s">
        <v>140</v>
      </c>
      <c r="F2457" s="7">
        <v>5</v>
      </c>
      <c r="G2457" s="7" t="s">
        <v>130</v>
      </c>
      <c r="H2457" s="7" t="s">
        <v>129</v>
      </c>
      <c r="I2457" s="7" t="s">
        <v>6011</v>
      </c>
      <c r="J2457" s="7" t="s">
        <v>6012</v>
      </c>
      <c r="K2457" s="7" t="s">
        <v>133</v>
      </c>
      <c r="L2457" s="7" t="s">
        <v>6013</v>
      </c>
      <c r="M2457" s="7" t="s">
        <v>6014</v>
      </c>
      <c r="N2457" s="7" t="s">
        <v>6015</v>
      </c>
      <c r="O2457" s="7" t="s">
        <v>4433</v>
      </c>
      <c r="P2457" s="7" t="s">
        <v>9120</v>
      </c>
      <c r="Q2457" s="7" t="s">
        <v>9083</v>
      </c>
      <c r="R2457" s="8">
        <v>-0.245</v>
      </c>
      <c r="S2457" s="7">
        <v>82</v>
      </c>
      <c r="T2457" s="8">
        <v>165</v>
      </c>
      <c r="U2457" s="8">
        <v>-15.46</v>
      </c>
    </row>
    <row r="2458" spans="1:21" ht="15">
      <c r="A2458" s="7" t="s">
        <v>4427</v>
      </c>
      <c r="B2458" s="7" t="s">
        <v>245</v>
      </c>
      <c r="C2458" s="7">
        <v>31155983</v>
      </c>
      <c r="D2458" s="7">
        <v>31265339</v>
      </c>
      <c r="E2458" s="7" t="s">
        <v>140</v>
      </c>
      <c r="F2458" s="7">
        <v>34</v>
      </c>
      <c r="G2458" s="7" t="s">
        <v>130</v>
      </c>
      <c r="H2458" s="7" t="s">
        <v>129</v>
      </c>
      <c r="I2458" s="7" t="s">
        <v>4428</v>
      </c>
      <c r="J2458" s="7" t="s">
        <v>4429</v>
      </c>
      <c r="K2458" s="7" t="s">
        <v>133</v>
      </c>
      <c r="L2458" s="7" t="s">
        <v>4430</v>
      </c>
      <c r="M2458" s="7" t="s">
        <v>4431</v>
      </c>
      <c r="N2458" s="7" t="s">
        <v>4432</v>
      </c>
      <c r="O2458" s="7" t="s">
        <v>4433</v>
      </c>
      <c r="P2458" s="7" t="s">
        <v>9125</v>
      </c>
      <c r="Q2458" s="7" t="s">
        <v>9083</v>
      </c>
      <c r="R2458" s="8">
        <v>-0.184</v>
      </c>
      <c r="S2458" s="7">
        <v>50</v>
      </c>
      <c r="T2458" s="8">
        <v>148</v>
      </c>
      <c r="U2458" s="8">
        <v>-15.14</v>
      </c>
    </row>
    <row r="2459" spans="1:21" ht="15">
      <c r="A2459" s="7" t="s">
        <v>4427</v>
      </c>
      <c r="B2459" s="7" t="s">
        <v>245</v>
      </c>
      <c r="C2459" s="7">
        <v>31155983</v>
      </c>
      <c r="D2459" s="7">
        <v>31265339</v>
      </c>
      <c r="E2459" s="7" t="s">
        <v>140</v>
      </c>
      <c r="F2459" s="7">
        <v>34</v>
      </c>
      <c r="G2459" s="7" t="s">
        <v>130</v>
      </c>
      <c r="H2459" s="7" t="s">
        <v>129</v>
      </c>
      <c r="I2459" s="7" t="s">
        <v>4428</v>
      </c>
      <c r="J2459" s="7" t="s">
        <v>4429</v>
      </c>
      <c r="K2459" s="7" t="s">
        <v>133</v>
      </c>
      <c r="L2459" s="7" t="s">
        <v>4430</v>
      </c>
      <c r="M2459" s="7" t="s">
        <v>4431</v>
      </c>
      <c r="N2459" s="7" t="s">
        <v>4432</v>
      </c>
      <c r="O2459" s="7" t="s">
        <v>4433</v>
      </c>
      <c r="P2459" s="7" t="s">
        <v>9109</v>
      </c>
      <c r="Q2459" s="7" t="s">
        <v>9083</v>
      </c>
      <c r="R2459" s="8">
        <v>-0.1575</v>
      </c>
      <c r="S2459" s="7">
        <v>54</v>
      </c>
      <c r="T2459" s="8">
        <v>144</v>
      </c>
      <c r="U2459" s="8">
        <v>-17.63</v>
      </c>
    </row>
    <row r="2460" spans="1:21" ht="15">
      <c r="A2460" s="7" t="s">
        <v>4427</v>
      </c>
      <c r="B2460" s="7" t="s">
        <v>245</v>
      </c>
      <c r="C2460" s="7">
        <v>31155983</v>
      </c>
      <c r="D2460" s="7">
        <v>31265339</v>
      </c>
      <c r="E2460" s="7" t="s">
        <v>140</v>
      </c>
      <c r="F2460" s="7">
        <v>34</v>
      </c>
      <c r="G2460" s="7" t="s">
        <v>130</v>
      </c>
      <c r="H2460" s="7" t="s">
        <v>129</v>
      </c>
      <c r="I2460" s="7" t="s">
        <v>4428</v>
      </c>
      <c r="J2460" s="7" t="s">
        <v>4429</v>
      </c>
      <c r="K2460" s="7" t="s">
        <v>133</v>
      </c>
      <c r="L2460" s="7" t="s">
        <v>4430</v>
      </c>
      <c r="M2460" s="7" t="s">
        <v>4431</v>
      </c>
      <c r="N2460" s="7" t="s">
        <v>4432</v>
      </c>
      <c r="O2460" s="7" t="s">
        <v>4433</v>
      </c>
      <c r="P2460" s="7" t="s">
        <v>9112</v>
      </c>
      <c r="Q2460" s="7" t="s">
        <v>9085</v>
      </c>
      <c r="R2460" s="8">
        <v>-0.41625000000000001</v>
      </c>
      <c r="S2460" s="7">
        <v>94</v>
      </c>
      <c r="T2460" s="8">
        <v>154</v>
      </c>
      <c r="U2460" s="8">
        <v>-16.579999999999998</v>
      </c>
    </row>
    <row r="2461" spans="1:21" ht="15">
      <c r="A2461" s="7" t="s">
        <v>4427</v>
      </c>
      <c r="B2461" s="7" t="s">
        <v>245</v>
      </c>
      <c r="C2461" s="7">
        <v>31155983</v>
      </c>
      <c r="D2461" s="7">
        <v>31265339</v>
      </c>
      <c r="E2461" s="7" t="s">
        <v>140</v>
      </c>
      <c r="F2461" s="7">
        <v>34</v>
      </c>
      <c r="G2461" s="7" t="s">
        <v>130</v>
      </c>
      <c r="H2461" s="7" t="s">
        <v>129</v>
      </c>
      <c r="I2461" s="7" t="s">
        <v>4428</v>
      </c>
      <c r="J2461" s="7" t="s">
        <v>4429</v>
      </c>
      <c r="K2461" s="7" t="s">
        <v>133</v>
      </c>
      <c r="L2461" s="7" t="s">
        <v>4430</v>
      </c>
      <c r="M2461" s="7" t="s">
        <v>4431</v>
      </c>
      <c r="N2461" s="7" t="s">
        <v>4432</v>
      </c>
      <c r="O2461" s="7" t="s">
        <v>4433</v>
      </c>
      <c r="P2461" s="7" t="s">
        <v>9159</v>
      </c>
      <c r="Q2461" s="7" t="s">
        <v>9085</v>
      </c>
      <c r="R2461" s="8">
        <v>-0.18820000000000001</v>
      </c>
      <c r="S2461" s="7">
        <v>69</v>
      </c>
      <c r="T2461" s="8">
        <v>144</v>
      </c>
      <c r="U2461" s="8">
        <v>-19.440000000000001</v>
      </c>
    </row>
    <row r="2462" spans="1:21" ht="15">
      <c r="A2462" s="7" t="s">
        <v>4427</v>
      </c>
      <c r="B2462" s="7" t="s">
        <v>245</v>
      </c>
      <c r="C2462" s="7">
        <v>31155983</v>
      </c>
      <c r="D2462" s="7">
        <v>31265339</v>
      </c>
      <c r="E2462" s="7" t="s">
        <v>140</v>
      </c>
      <c r="F2462" s="7">
        <v>34</v>
      </c>
      <c r="G2462" s="7" t="s">
        <v>130</v>
      </c>
      <c r="H2462" s="7" t="s">
        <v>129</v>
      </c>
      <c r="I2462" s="7" t="s">
        <v>4428</v>
      </c>
      <c r="J2462" s="7" t="s">
        <v>4429</v>
      </c>
      <c r="K2462" s="7" t="s">
        <v>133</v>
      </c>
      <c r="L2462" s="7" t="s">
        <v>4430</v>
      </c>
      <c r="M2462" s="7" t="s">
        <v>4431</v>
      </c>
      <c r="N2462" s="7" t="s">
        <v>4432</v>
      </c>
      <c r="O2462" s="7" t="s">
        <v>4433</v>
      </c>
      <c r="P2462" s="7" t="s">
        <v>9160</v>
      </c>
      <c r="Q2462" s="7" t="s">
        <v>9085</v>
      </c>
      <c r="R2462" s="8">
        <v>-0.18615000000000001</v>
      </c>
      <c r="S2462" s="7">
        <v>67</v>
      </c>
      <c r="T2462" s="8">
        <v>140</v>
      </c>
      <c r="U2462" s="8">
        <v>-17.190000000000001</v>
      </c>
    </row>
    <row r="2463" spans="1:21" ht="15">
      <c r="A2463" s="7" t="s">
        <v>4427</v>
      </c>
      <c r="B2463" s="7" t="s">
        <v>245</v>
      </c>
      <c r="C2463" s="7">
        <v>31155983</v>
      </c>
      <c r="D2463" s="7">
        <v>31265339</v>
      </c>
      <c r="E2463" s="7" t="s">
        <v>140</v>
      </c>
      <c r="F2463" s="7">
        <v>34</v>
      </c>
      <c r="G2463" s="7" t="s">
        <v>130</v>
      </c>
      <c r="H2463" s="7" t="s">
        <v>129</v>
      </c>
      <c r="I2463" s="7" t="s">
        <v>4428</v>
      </c>
      <c r="J2463" s="7" t="s">
        <v>4429</v>
      </c>
      <c r="K2463" s="7" t="s">
        <v>133</v>
      </c>
      <c r="L2463" s="7" t="s">
        <v>4430</v>
      </c>
      <c r="M2463" s="7" t="s">
        <v>4431</v>
      </c>
      <c r="N2463" s="7" t="s">
        <v>4432</v>
      </c>
      <c r="O2463" s="7" t="s">
        <v>4433</v>
      </c>
      <c r="P2463" s="7" t="s">
        <v>9132</v>
      </c>
      <c r="Q2463" s="7" t="s">
        <v>9083</v>
      </c>
      <c r="R2463" s="8">
        <v>-0.11700000000000001</v>
      </c>
      <c r="S2463" s="7">
        <v>58</v>
      </c>
      <c r="T2463" s="8">
        <v>148</v>
      </c>
      <c r="U2463" s="8">
        <v>-17.809999999999999</v>
      </c>
    </row>
    <row r="2464" spans="1:21" ht="15">
      <c r="A2464" s="7" t="s">
        <v>4427</v>
      </c>
      <c r="B2464" s="7" t="s">
        <v>245</v>
      </c>
      <c r="C2464" s="7">
        <v>31155983</v>
      </c>
      <c r="D2464" s="7">
        <v>31265339</v>
      </c>
      <c r="E2464" s="7" t="s">
        <v>140</v>
      </c>
      <c r="F2464" s="7">
        <v>34</v>
      </c>
      <c r="G2464" s="7" t="s">
        <v>130</v>
      </c>
      <c r="H2464" s="7" t="s">
        <v>129</v>
      </c>
      <c r="I2464" s="7" t="s">
        <v>4428</v>
      </c>
      <c r="J2464" s="7" t="s">
        <v>4429</v>
      </c>
      <c r="K2464" s="7" t="s">
        <v>133</v>
      </c>
      <c r="L2464" s="7" t="s">
        <v>4430</v>
      </c>
      <c r="M2464" s="7" t="s">
        <v>4431</v>
      </c>
      <c r="N2464" s="7" t="s">
        <v>4432</v>
      </c>
      <c r="O2464" s="7" t="s">
        <v>4433</v>
      </c>
      <c r="P2464" s="7" t="s">
        <v>9129</v>
      </c>
      <c r="Q2464" s="7" t="s">
        <v>9085</v>
      </c>
      <c r="R2464" s="8">
        <v>-0.33324999999999999</v>
      </c>
      <c r="S2464" s="7">
        <v>91</v>
      </c>
      <c r="T2464" s="8">
        <v>149</v>
      </c>
      <c r="U2464" s="8">
        <v>-19.940000000000001</v>
      </c>
    </row>
    <row r="2465" spans="1:21" ht="15">
      <c r="A2465" s="7" t="s">
        <v>4427</v>
      </c>
      <c r="B2465" s="7" t="s">
        <v>245</v>
      </c>
      <c r="C2465" s="7">
        <v>31155983</v>
      </c>
      <c r="D2465" s="7">
        <v>31265339</v>
      </c>
      <c r="E2465" s="7" t="s">
        <v>140</v>
      </c>
      <c r="F2465" s="7">
        <v>34</v>
      </c>
      <c r="G2465" s="7" t="s">
        <v>130</v>
      </c>
      <c r="H2465" s="7" t="s">
        <v>129</v>
      </c>
      <c r="I2465" s="7" t="s">
        <v>4428</v>
      </c>
      <c r="J2465" s="7" t="s">
        <v>4429</v>
      </c>
      <c r="K2465" s="7" t="s">
        <v>133</v>
      </c>
      <c r="L2465" s="7" t="s">
        <v>4430</v>
      </c>
      <c r="M2465" s="7" t="s">
        <v>4431</v>
      </c>
      <c r="N2465" s="7" t="s">
        <v>4432</v>
      </c>
      <c r="O2465" s="7" t="s">
        <v>4433</v>
      </c>
      <c r="P2465" s="7" t="s">
        <v>9120</v>
      </c>
      <c r="Q2465" s="7" t="s">
        <v>9085</v>
      </c>
      <c r="R2465" s="8">
        <v>-0.33529999999999999</v>
      </c>
      <c r="S2465" s="7">
        <v>91</v>
      </c>
      <c r="T2465" s="8">
        <v>156</v>
      </c>
      <c r="U2465" s="8">
        <v>-21.55</v>
      </c>
    </row>
    <row r="2466" spans="1:21" ht="15">
      <c r="A2466" s="7" t="s">
        <v>4427</v>
      </c>
      <c r="B2466" s="7" t="s">
        <v>245</v>
      </c>
      <c r="C2466" s="7">
        <v>31155983</v>
      </c>
      <c r="D2466" s="7">
        <v>31265339</v>
      </c>
      <c r="E2466" s="7" t="s">
        <v>140</v>
      </c>
      <c r="F2466" s="7">
        <v>34</v>
      </c>
      <c r="G2466" s="7" t="s">
        <v>130</v>
      </c>
      <c r="H2466" s="7" t="s">
        <v>129</v>
      </c>
      <c r="I2466" s="7" t="s">
        <v>4428</v>
      </c>
      <c r="J2466" s="7" t="s">
        <v>4429</v>
      </c>
      <c r="K2466" s="7" t="s">
        <v>133</v>
      </c>
      <c r="L2466" s="7" t="s">
        <v>4430</v>
      </c>
      <c r="M2466" s="7" t="s">
        <v>4431</v>
      </c>
      <c r="N2466" s="7" t="s">
        <v>4432</v>
      </c>
      <c r="O2466" s="7" t="s">
        <v>4433</v>
      </c>
      <c r="P2466" s="7" t="s">
        <v>9117</v>
      </c>
      <c r="Q2466" s="7" t="s">
        <v>9085</v>
      </c>
      <c r="R2466" s="8">
        <v>-0.2122</v>
      </c>
      <c r="S2466" s="7">
        <v>72</v>
      </c>
      <c r="T2466" s="8">
        <v>150</v>
      </c>
      <c r="U2466" s="8">
        <v>-19.29</v>
      </c>
    </row>
    <row r="2467" spans="1:21" ht="15">
      <c r="A2467" s="7" t="s">
        <v>4427</v>
      </c>
      <c r="B2467" s="7" t="s">
        <v>245</v>
      </c>
      <c r="C2467" s="7">
        <v>31155983</v>
      </c>
      <c r="D2467" s="7">
        <v>31265339</v>
      </c>
      <c r="E2467" s="7" t="s">
        <v>140</v>
      </c>
      <c r="F2467" s="7">
        <v>34</v>
      </c>
      <c r="G2467" s="7" t="s">
        <v>130</v>
      </c>
      <c r="H2467" s="7" t="s">
        <v>129</v>
      </c>
      <c r="I2467" s="7" t="s">
        <v>4428</v>
      </c>
      <c r="J2467" s="7" t="s">
        <v>4429</v>
      </c>
      <c r="K2467" s="7" t="s">
        <v>133</v>
      </c>
      <c r="L2467" s="7" t="s">
        <v>4430</v>
      </c>
      <c r="M2467" s="7" t="s">
        <v>4431</v>
      </c>
      <c r="N2467" s="7" t="s">
        <v>4432</v>
      </c>
      <c r="O2467" s="7" t="s">
        <v>4433</v>
      </c>
      <c r="P2467" s="7" t="s">
        <v>9138</v>
      </c>
      <c r="Q2467" s="7" t="s">
        <v>9083</v>
      </c>
      <c r="R2467" s="8">
        <v>-0.28849999999999998</v>
      </c>
      <c r="S2467" s="7">
        <v>88</v>
      </c>
      <c r="T2467" s="8">
        <v>164</v>
      </c>
      <c r="U2467" s="8">
        <v>-18.82</v>
      </c>
    </row>
    <row r="2468" spans="1:21" ht="15">
      <c r="A2468" s="7" t="s">
        <v>5205</v>
      </c>
      <c r="B2468" s="7" t="s">
        <v>245</v>
      </c>
      <c r="C2468" s="7">
        <v>37111531</v>
      </c>
      <c r="D2468" s="7">
        <v>37125794</v>
      </c>
      <c r="E2468" s="7" t="s">
        <v>129</v>
      </c>
      <c r="F2468" s="7">
        <v>5</v>
      </c>
      <c r="G2468" s="7" t="s">
        <v>130</v>
      </c>
      <c r="H2468" s="7" t="s">
        <v>129</v>
      </c>
      <c r="I2468" s="7" t="s">
        <v>5206</v>
      </c>
      <c r="J2468" s="7" t="s">
        <v>5207</v>
      </c>
      <c r="K2468" s="7" t="s">
        <v>133</v>
      </c>
      <c r="L2468" s="7" t="s">
        <v>5208</v>
      </c>
      <c r="M2468" s="7" t="s">
        <v>5209</v>
      </c>
      <c r="N2468" s="7" t="s">
        <v>5210</v>
      </c>
      <c r="O2468" s="7" t="s">
        <v>163</v>
      </c>
      <c r="P2468" s="7" t="s">
        <v>9129</v>
      </c>
      <c r="Q2468" s="7" t="s">
        <v>9083</v>
      </c>
      <c r="R2468" s="8">
        <v>-0.20300000000000001</v>
      </c>
      <c r="S2468" s="7">
        <v>71</v>
      </c>
      <c r="T2468" s="8">
        <v>147</v>
      </c>
      <c r="U2468" s="8">
        <v>-15.58</v>
      </c>
    </row>
    <row r="2469" spans="1:21" ht="15">
      <c r="A2469" s="7" t="s">
        <v>5205</v>
      </c>
      <c r="B2469" s="7" t="s">
        <v>245</v>
      </c>
      <c r="C2469" s="7">
        <v>37111531</v>
      </c>
      <c r="D2469" s="7">
        <v>37125794</v>
      </c>
      <c r="E2469" s="7" t="s">
        <v>129</v>
      </c>
      <c r="F2469" s="7">
        <v>5</v>
      </c>
      <c r="G2469" s="7" t="s">
        <v>130</v>
      </c>
      <c r="H2469" s="7" t="s">
        <v>129</v>
      </c>
      <c r="I2469" s="7" t="s">
        <v>5206</v>
      </c>
      <c r="J2469" s="7" t="s">
        <v>5207</v>
      </c>
      <c r="K2469" s="7" t="s">
        <v>133</v>
      </c>
      <c r="L2469" s="7" t="s">
        <v>5208</v>
      </c>
      <c r="M2469" s="7" t="s">
        <v>5209</v>
      </c>
      <c r="N2469" s="7" t="s">
        <v>5210</v>
      </c>
      <c r="O2469" s="7" t="s">
        <v>163</v>
      </c>
      <c r="P2469" s="7" t="s">
        <v>9120</v>
      </c>
      <c r="Q2469" s="7" t="s">
        <v>9083</v>
      </c>
      <c r="R2469" s="8">
        <v>-0.23400000000000001</v>
      </c>
      <c r="S2469" s="7">
        <v>80</v>
      </c>
      <c r="T2469" s="8">
        <v>145</v>
      </c>
      <c r="U2469" s="8">
        <v>-17.34</v>
      </c>
    </row>
    <row r="2470" spans="1:21" ht="15">
      <c r="A2470" s="7" t="s">
        <v>5947</v>
      </c>
      <c r="B2470" s="7" t="s">
        <v>245</v>
      </c>
      <c r="C2470" s="7">
        <v>37246826</v>
      </c>
      <c r="D2470" s="7">
        <v>37253036</v>
      </c>
      <c r="E2470" s="7" t="s">
        <v>129</v>
      </c>
      <c r="F2470" s="7">
        <v>5</v>
      </c>
      <c r="G2470" s="7" t="s">
        <v>130</v>
      </c>
      <c r="H2470" s="7" t="s">
        <v>129</v>
      </c>
      <c r="I2470" s="7" t="s">
        <v>5206</v>
      </c>
      <c r="J2470" s="7" t="s">
        <v>5207</v>
      </c>
      <c r="K2470" s="7" t="s">
        <v>133</v>
      </c>
      <c r="L2470" s="7" t="s">
        <v>5948</v>
      </c>
      <c r="M2470" s="7" t="s">
        <v>5209</v>
      </c>
      <c r="N2470" s="7" t="s">
        <v>5210</v>
      </c>
      <c r="O2470" s="7" t="s">
        <v>163</v>
      </c>
      <c r="P2470" s="7" t="s">
        <v>9117</v>
      </c>
      <c r="Q2470" s="7" t="s">
        <v>9083</v>
      </c>
      <c r="R2470" s="8">
        <v>-0.19550000000000001</v>
      </c>
      <c r="S2470" s="7">
        <v>66</v>
      </c>
      <c r="T2470" s="8">
        <v>148</v>
      </c>
      <c r="U2470" s="8">
        <v>-17.04</v>
      </c>
    </row>
    <row r="2471" spans="1:21" ht="15">
      <c r="A2471" s="7" t="s">
        <v>6068</v>
      </c>
      <c r="B2471" s="7" t="s">
        <v>245</v>
      </c>
      <c r="C2471" s="7">
        <v>39297127</v>
      </c>
      <c r="D2471" s="7">
        <v>39301075</v>
      </c>
      <c r="E2471" s="7" t="s">
        <v>129</v>
      </c>
      <c r="F2471" s="7">
        <v>3</v>
      </c>
      <c r="G2471" s="7" t="s">
        <v>130</v>
      </c>
      <c r="H2471" s="7" t="s">
        <v>129</v>
      </c>
      <c r="I2471" s="7" t="s">
        <v>6069</v>
      </c>
      <c r="J2471" s="7" t="s">
        <v>6070</v>
      </c>
      <c r="K2471" s="7" t="s">
        <v>133</v>
      </c>
      <c r="L2471" s="7" t="s">
        <v>6071</v>
      </c>
      <c r="M2471" s="7" t="s">
        <v>6072</v>
      </c>
      <c r="N2471" s="7" t="s">
        <v>6073</v>
      </c>
      <c r="O2471" s="7" t="s">
        <v>163</v>
      </c>
      <c r="P2471" s="7" t="s">
        <v>9094</v>
      </c>
      <c r="Q2471" s="7" t="s">
        <v>9083</v>
      </c>
      <c r="R2471" s="8">
        <v>-0.29799999999999999</v>
      </c>
      <c r="S2471" s="7">
        <v>90</v>
      </c>
      <c r="T2471" s="8">
        <v>143</v>
      </c>
      <c r="U2471" s="8">
        <v>-18.22</v>
      </c>
    </row>
    <row r="2472" spans="1:21" ht="15">
      <c r="A2472" s="7" t="s">
        <v>6068</v>
      </c>
      <c r="B2472" s="7" t="s">
        <v>245</v>
      </c>
      <c r="C2472" s="7">
        <v>39297127</v>
      </c>
      <c r="D2472" s="7">
        <v>39301075</v>
      </c>
      <c r="E2472" s="7" t="s">
        <v>129</v>
      </c>
      <c r="F2472" s="7">
        <v>3</v>
      </c>
      <c r="G2472" s="7" t="s">
        <v>130</v>
      </c>
      <c r="H2472" s="7" t="s">
        <v>129</v>
      </c>
      <c r="I2472" s="7" t="s">
        <v>6069</v>
      </c>
      <c r="J2472" s="7" t="s">
        <v>6070</v>
      </c>
      <c r="K2472" s="7" t="s">
        <v>133</v>
      </c>
      <c r="L2472" s="7" t="s">
        <v>6071</v>
      </c>
      <c r="M2472" s="7" t="s">
        <v>6072</v>
      </c>
      <c r="N2472" s="7" t="s">
        <v>6073</v>
      </c>
      <c r="O2472" s="7" t="s">
        <v>163</v>
      </c>
      <c r="P2472" s="7" t="s">
        <v>9144</v>
      </c>
      <c r="Q2472" s="7" t="s">
        <v>9085</v>
      </c>
      <c r="R2472" s="8">
        <v>-0.36030000000000001</v>
      </c>
      <c r="S2472" s="7">
        <v>89</v>
      </c>
      <c r="T2472" s="8">
        <v>150</v>
      </c>
      <c r="U2472" s="8">
        <v>-15.67</v>
      </c>
    </row>
    <row r="2473" spans="1:21" ht="15">
      <c r="A2473" s="7" t="s">
        <v>6068</v>
      </c>
      <c r="B2473" s="7" t="s">
        <v>245</v>
      </c>
      <c r="C2473" s="7">
        <v>39297127</v>
      </c>
      <c r="D2473" s="7">
        <v>39301075</v>
      </c>
      <c r="E2473" s="7" t="s">
        <v>129</v>
      </c>
      <c r="F2473" s="7">
        <v>3</v>
      </c>
      <c r="G2473" s="7" t="s">
        <v>130</v>
      </c>
      <c r="H2473" s="7" t="s">
        <v>129</v>
      </c>
      <c r="I2473" s="7" t="s">
        <v>6069</v>
      </c>
      <c r="J2473" s="7" t="s">
        <v>6070</v>
      </c>
      <c r="K2473" s="7" t="s">
        <v>133</v>
      </c>
      <c r="L2473" s="7" t="s">
        <v>6071</v>
      </c>
      <c r="M2473" s="7" t="s">
        <v>6072</v>
      </c>
      <c r="N2473" s="7" t="s">
        <v>6073</v>
      </c>
      <c r="O2473" s="7" t="s">
        <v>163</v>
      </c>
      <c r="P2473" s="7" t="s">
        <v>9145</v>
      </c>
      <c r="Q2473" s="7" t="s">
        <v>9085</v>
      </c>
      <c r="R2473" s="8">
        <v>-0.36030000000000001</v>
      </c>
      <c r="S2473" s="7">
        <v>89</v>
      </c>
      <c r="T2473" s="8">
        <v>142</v>
      </c>
      <c r="U2473" s="8">
        <v>-13.72</v>
      </c>
    </row>
    <row r="2474" spans="1:21" ht="15">
      <c r="A2474" s="7" t="s">
        <v>6068</v>
      </c>
      <c r="B2474" s="7" t="s">
        <v>245</v>
      </c>
      <c r="C2474" s="7">
        <v>39297127</v>
      </c>
      <c r="D2474" s="7">
        <v>39301075</v>
      </c>
      <c r="E2474" s="7" t="s">
        <v>129</v>
      </c>
      <c r="F2474" s="7">
        <v>3</v>
      </c>
      <c r="G2474" s="7" t="s">
        <v>130</v>
      </c>
      <c r="H2474" s="7" t="s">
        <v>129</v>
      </c>
      <c r="I2474" s="7" t="s">
        <v>6069</v>
      </c>
      <c r="J2474" s="7" t="s">
        <v>6070</v>
      </c>
      <c r="K2474" s="7" t="s">
        <v>133</v>
      </c>
      <c r="L2474" s="7" t="s">
        <v>6071</v>
      </c>
      <c r="M2474" s="7" t="s">
        <v>6072</v>
      </c>
      <c r="N2474" s="7" t="s">
        <v>6073</v>
      </c>
      <c r="O2474" s="7" t="s">
        <v>163</v>
      </c>
      <c r="P2474" s="7" t="s">
        <v>9138</v>
      </c>
      <c r="Q2474" s="7" t="s">
        <v>9083</v>
      </c>
      <c r="R2474" s="8">
        <v>-0.23499999999999999</v>
      </c>
      <c r="S2474" s="7">
        <v>82</v>
      </c>
      <c r="T2474" s="8">
        <v>152</v>
      </c>
      <c r="U2474" s="8">
        <v>-17.940000000000001</v>
      </c>
    </row>
    <row r="2475" spans="1:21" ht="15">
      <c r="A2475" s="7" t="s">
        <v>5464</v>
      </c>
      <c r="B2475" s="7" t="s">
        <v>245</v>
      </c>
      <c r="C2475" s="7">
        <v>42498924</v>
      </c>
      <c r="D2475" s="7">
        <v>42501304</v>
      </c>
      <c r="E2475" s="7" t="s">
        <v>140</v>
      </c>
      <c r="F2475" s="7">
        <v>3</v>
      </c>
      <c r="G2475" s="7" t="s">
        <v>130</v>
      </c>
      <c r="H2475" s="7" t="s">
        <v>129</v>
      </c>
      <c r="I2475" s="7" t="s">
        <v>5465</v>
      </c>
      <c r="J2475" s="7" t="s">
        <v>5466</v>
      </c>
      <c r="K2475" s="7" t="s">
        <v>133</v>
      </c>
      <c r="L2475" s="7" t="s">
        <v>5467</v>
      </c>
      <c r="M2475" s="7" t="s">
        <v>5468</v>
      </c>
      <c r="N2475" s="7" t="s">
        <v>5469</v>
      </c>
      <c r="O2475" s="7" t="s">
        <v>5470</v>
      </c>
      <c r="P2475" s="7" t="s">
        <v>9102</v>
      </c>
      <c r="Q2475" s="7" t="s">
        <v>9083</v>
      </c>
      <c r="R2475" s="8">
        <v>-0.19800000000000001</v>
      </c>
      <c r="S2475" s="7">
        <v>73</v>
      </c>
      <c r="T2475" s="8">
        <v>147</v>
      </c>
      <c r="U2475" s="8">
        <v>-20.07</v>
      </c>
    </row>
    <row r="2476" spans="1:21" ht="15">
      <c r="A2476" s="7" t="s">
        <v>5464</v>
      </c>
      <c r="B2476" s="7" t="s">
        <v>245</v>
      </c>
      <c r="C2476" s="7">
        <v>42498924</v>
      </c>
      <c r="D2476" s="7">
        <v>42501304</v>
      </c>
      <c r="E2476" s="7" t="s">
        <v>140</v>
      </c>
      <c r="F2476" s="7">
        <v>3</v>
      </c>
      <c r="G2476" s="7" t="s">
        <v>130</v>
      </c>
      <c r="H2476" s="7" t="s">
        <v>129</v>
      </c>
      <c r="I2476" s="7" t="s">
        <v>5465</v>
      </c>
      <c r="J2476" s="7" t="s">
        <v>5466</v>
      </c>
      <c r="K2476" s="7" t="s">
        <v>133</v>
      </c>
      <c r="L2476" s="7" t="s">
        <v>5467</v>
      </c>
      <c r="M2476" s="7" t="s">
        <v>5468</v>
      </c>
      <c r="N2476" s="7" t="s">
        <v>5469</v>
      </c>
      <c r="O2476" s="7" t="s">
        <v>5470</v>
      </c>
      <c r="P2476" s="7" t="s">
        <v>9136</v>
      </c>
      <c r="Q2476" s="7" t="s">
        <v>9083</v>
      </c>
      <c r="R2476" s="8">
        <v>-0.33800000000000002</v>
      </c>
      <c r="S2476" s="7">
        <v>89</v>
      </c>
      <c r="T2476" s="8">
        <v>151</v>
      </c>
      <c r="U2476" s="8">
        <v>-16.559999999999999</v>
      </c>
    </row>
    <row r="2477" spans="1:21" ht="15">
      <c r="A2477" s="7" t="s">
        <v>5464</v>
      </c>
      <c r="B2477" s="7" t="s">
        <v>245</v>
      </c>
      <c r="C2477" s="7">
        <v>42498924</v>
      </c>
      <c r="D2477" s="7">
        <v>42501304</v>
      </c>
      <c r="E2477" s="7" t="s">
        <v>140</v>
      </c>
      <c r="F2477" s="7">
        <v>3</v>
      </c>
      <c r="G2477" s="7" t="s">
        <v>130</v>
      </c>
      <c r="H2477" s="7" t="s">
        <v>129</v>
      </c>
      <c r="I2477" s="7" t="s">
        <v>5465</v>
      </c>
      <c r="J2477" s="7" t="s">
        <v>5466</v>
      </c>
      <c r="K2477" s="7" t="s">
        <v>133</v>
      </c>
      <c r="L2477" s="7" t="s">
        <v>5467</v>
      </c>
      <c r="M2477" s="7" t="s">
        <v>5468</v>
      </c>
      <c r="N2477" s="7" t="s">
        <v>5469</v>
      </c>
      <c r="O2477" s="7" t="s">
        <v>5470</v>
      </c>
      <c r="P2477" s="7" t="s">
        <v>9104</v>
      </c>
      <c r="Q2477" s="7" t="s">
        <v>9083</v>
      </c>
      <c r="R2477" s="8">
        <v>-0.19800000000000001</v>
      </c>
      <c r="S2477" s="7">
        <v>73</v>
      </c>
      <c r="T2477" s="8">
        <v>147</v>
      </c>
      <c r="U2477" s="8">
        <v>-20.07</v>
      </c>
    </row>
    <row r="2478" spans="1:21" ht="15">
      <c r="A2478" s="7" t="s">
        <v>5464</v>
      </c>
      <c r="B2478" s="7" t="s">
        <v>245</v>
      </c>
      <c r="C2478" s="7">
        <v>42498924</v>
      </c>
      <c r="D2478" s="7">
        <v>42501304</v>
      </c>
      <c r="E2478" s="7" t="s">
        <v>140</v>
      </c>
      <c r="F2478" s="7">
        <v>3</v>
      </c>
      <c r="G2478" s="7" t="s">
        <v>130</v>
      </c>
      <c r="H2478" s="7" t="s">
        <v>129</v>
      </c>
      <c r="I2478" s="7" t="s">
        <v>5465</v>
      </c>
      <c r="J2478" s="7" t="s">
        <v>5466</v>
      </c>
      <c r="K2478" s="7" t="s">
        <v>133</v>
      </c>
      <c r="L2478" s="7" t="s">
        <v>5467</v>
      </c>
      <c r="M2478" s="7" t="s">
        <v>5468</v>
      </c>
      <c r="N2478" s="7" t="s">
        <v>5469</v>
      </c>
      <c r="O2478" s="7" t="s">
        <v>5470</v>
      </c>
      <c r="P2478" s="7" t="s">
        <v>9105</v>
      </c>
      <c r="Q2478" s="7" t="s">
        <v>9083</v>
      </c>
      <c r="R2478" s="8">
        <v>-0.23350000000000001</v>
      </c>
      <c r="S2478" s="7">
        <v>81</v>
      </c>
      <c r="T2478" s="8">
        <v>151</v>
      </c>
      <c r="U2478" s="8">
        <v>-17.829999999999998</v>
      </c>
    </row>
    <row r="2479" spans="1:21" ht="15">
      <c r="A2479" s="7" t="s">
        <v>5464</v>
      </c>
      <c r="B2479" s="7" t="s">
        <v>245</v>
      </c>
      <c r="C2479" s="7">
        <v>42498924</v>
      </c>
      <c r="D2479" s="7">
        <v>42501304</v>
      </c>
      <c r="E2479" s="7" t="s">
        <v>140</v>
      </c>
      <c r="F2479" s="7">
        <v>3</v>
      </c>
      <c r="G2479" s="7" t="s">
        <v>130</v>
      </c>
      <c r="H2479" s="7" t="s">
        <v>129</v>
      </c>
      <c r="I2479" s="7" t="s">
        <v>5465</v>
      </c>
      <c r="J2479" s="7" t="s">
        <v>5466</v>
      </c>
      <c r="K2479" s="7" t="s">
        <v>133</v>
      </c>
      <c r="L2479" s="7" t="s">
        <v>5467</v>
      </c>
      <c r="M2479" s="7" t="s">
        <v>5468</v>
      </c>
      <c r="N2479" s="7" t="s">
        <v>5469</v>
      </c>
      <c r="O2479" s="7" t="s">
        <v>5470</v>
      </c>
      <c r="P2479" s="7" t="s">
        <v>9107</v>
      </c>
      <c r="Q2479" s="7" t="s">
        <v>9083</v>
      </c>
      <c r="R2479" s="8">
        <v>-0.218</v>
      </c>
      <c r="S2479" s="7">
        <v>77</v>
      </c>
      <c r="T2479" s="8">
        <v>145</v>
      </c>
      <c r="U2479" s="8">
        <v>-13.64</v>
      </c>
    </row>
    <row r="2480" spans="1:21" ht="15">
      <c r="A2480" s="7" t="s">
        <v>5032</v>
      </c>
      <c r="B2480" s="7" t="s">
        <v>245</v>
      </c>
      <c r="C2480" s="7">
        <v>62552302</v>
      </c>
      <c r="D2480" s="7">
        <v>62586226</v>
      </c>
      <c r="E2480" s="7" t="s">
        <v>140</v>
      </c>
      <c r="F2480" s="7">
        <v>9</v>
      </c>
      <c r="G2480" s="7" t="s">
        <v>130</v>
      </c>
      <c r="H2480" s="7" t="s">
        <v>129</v>
      </c>
      <c r="I2480" s="7" t="s">
        <v>5033</v>
      </c>
      <c r="J2480" s="7" t="s">
        <v>5034</v>
      </c>
      <c r="K2480" s="7" t="s">
        <v>133</v>
      </c>
      <c r="L2480" s="7" t="s">
        <v>5035</v>
      </c>
      <c r="M2480" s="7" t="s">
        <v>5036</v>
      </c>
      <c r="N2480" s="7" t="s">
        <v>5037</v>
      </c>
      <c r="O2480" s="7" t="s">
        <v>163</v>
      </c>
      <c r="P2480" s="7" t="s">
        <v>9136</v>
      </c>
      <c r="Q2480" s="7" t="s">
        <v>9085</v>
      </c>
      <c r="R2480" s="8">
        <v>-0.38424999999999998</v>
      </c>
      <c r="S2480" s="7">
        <v>92</v>
      </c>
      <c r="T2480" s="8">
        <v>148</v>
      </c>
      <c r="U2480" s="8">
        <v>-17.420000000000002</v>
      </c>
    </row>
    <row r="2481" spans="1:21" ht="15">
      <c r="A2481" s="7" t="s">
        <v>5032</v>
      </c>
      <c r="B2481" s="7" t="s">
        <v>245</v>
      </c>
      <c r="C2481" s="7">
        <v>62552302</v>
      </c>
      <c r="D2481" s="7">
        <v>62586226</v>
      </c>
      <c r="E2481" s="7" t="s">
        <v>140</v>
      </c>
      <c r="F2481" s="7">
        <v>9</v>
      </c>
      <c r="G2481" s="7" t="s">
        <v>130</v>
      </c>
      <c r="H2481" s="7" t="s">
        <v>129</v>
      </c>
      <c r="I2481" s="7" t="s">
        <v>5033</v>
      </c>
      <c r="J2481" s="7" t="s">
        <v>5034</v>
      </c>
      <c r="K2481" s="7" t="s">
        <v>133</v>
      </c>
      <c r="L2481" s="7" t="s">
        <v>5035</v>
      </c>
      <c r="M2481" s="7" t="s">
        <v>5036</v>
      </c>
      <c r="N2481" s="7" t="s">
        <v>5037</v>
      </c>
      <c r="O2481" s="7" t="s">
        <v>163</v>
      </c>
      <c r="P2481" s="7" t="s">
        <v>9140</v>
      </c>
      <c r="Q2481" s="7" t="s">
        <v>9085</v>
      </c>
      <c r="R2481" s="8">
        <v>-0.39924999999999999</v>
      </c>
      <c r="S2481" s="7">
        <v>92</v>
      </c>
      <c r="T2481" s="8">
        <v>157</v>
      </c>
      <c r="U2481" s="8">
        <v>-10.87</v>
      </c>
    </row>
    <row r="2482" spans="1:21" ht="15">
      <c r="A2482" s="7" t="s">
        <v>5032</v>
      </c>
      <c r="B2482" s="7" t="s">
        <v>245</v>
      </c>
      <c r="C2482" s="7">
        <v>62552302</v>
      </c>
      <c r="D2482" s="7">
        <v>62586226</v>
      </c>
      <c r="E2482" s="7" t="s">
        <v>140</v>
      </c>
      <c r="F2482" s="7">
        <v>9</v>
      </c>
      <c r="G2482" s="7" t="s">
        <v>130</v>
      </c>
      <c r="H2482" s="7" t="s">
        <v>129</v>
      </c>
      <c r="I2482" s="7" t="s">
        <v>5033</v>
      </c>
      <c r="J2482" s="7" t="s">
        <v>5034</v>
      </c>
      <c r="K2482" s="7" t="s">
        <v>133</v>
      </c>
      <c r="L2482" s="7" t="s">
        <v>5035</v>
      </c>
      <c r="M2482" s="7" t="s">
        <v>5036</v>
      </c>
      <c r="N2482" s="7" t="s">
        <v>5037</v>
      </c>
      <c r="O2482" s="7" t="s">
        <v>163</v>
      </c>
      <c r="P2482" s="7" t="s">
        <v>9097</v>
      </c>
      <c r="Q2482" s="7" t="s">
        <v>9106</v>
      </c>
      <c r="R2482" s="8">
        <v>-0.18165000000000001</v>
      </c>
      <c r="S2482" s="7">
        <v>66</v>
      </c>
      <c r="T2482" s="8">
        <v>151</v>
      </c>
      <c r="U2482" s="8">
        <v>-16.93</v>
      </c>
    </row>
    <row r="2483" spans="1:21" ht="15">
      <c r="A2483" s="7" t="s">
        <v>6535</v>
      </c>
      <c r="B2483" s="7" t="s">
        <v>245</v>
      </c>
      <c r="C2483" s="7">
        <v>66027501</v>
      </c>
      <c r="D2483" s="7">
        <v>66030023</v>
      </c>
      <c r="E2483" s="7" t="s">
        <v>129</v>
      </c>
      <c r="F2483" s="7">
        <v>4</v>
      </c>
      <c r="G2483" s="7" t="s">
        <v>130</v>
      </c>
      <c r="H2483" s="7" t="s">
        <v>129</v>
      </c>
      <c r="I2483" s="7" t="s">
        <v>6536</v>
      </c>
      <c r="J2483" s="7" t="s">
        <v>6537</v>
      </c>
      <c r="K2483" s="7" t="s">
        <v>133</v>
      </c>
      <c r="L2483" s="7" t="s">
        <v>6538</v>
      </c>
      <c r="M2483" s="7" t="s">
        <v>6539</v>
      </c>
      <c r="N2483" s="7" t="s">
        <v>6540</v>
      </c>
      <c r="O2483" s="7" t="s">
        <v>163</v>
      </c>
      <c r="P2483" s="7" t="s">
        <v>9142</v>
      </c>
      <c r="Q2483" s="7" t="s">
        <v>9085</v>
      </c>
      <c r="R2483" s="8">
        <v>-0.45619999999999999</v>
      </c>
      <c r="S2483" s="7">
        <v>97</v>
      </c>
      <c r="T2483" s="8">
        <v>150</v>
      </c>
      <c r="U2483" s="8">
        <v>-10.220000000000001</v>
      </c>
    </row>
    <row r="2484" spans="1:21" ht="15">
      <c r="A2484" s="7" t="s">
        <v>6535</v>
      </c>
      <c r="B2484" s="7" t="s">
        <v>245</v>
      </c>
      <c r="C2484" s="7">
        <v>66027501</v>
      </c>
      <c r="D2484" s="7">
        <v>66030023</v>
      </c>
      <c r="E2484" s="7" t="s">
        <v>129</v>
      </c>
      <c r="F2484" s="7">
        <v>4</v>
      </c>
      <c r="G2484" s="7" t="s">
        <v>130</v>
      </c>
      <c r="H2484" s="7" t="s">
        <v>129</v>
      </c>
      <c r="I2484" s="7" t="s">
        <v>6536</v>
      </c>
      <c r="J2484" s="7" t="s">
        <v>6537</v>
      </c>
      <c r="K2484" s="7" t="s">
        <v>133</v>
      </c>
      <c r="L2484" s="7" t="s">
        <v>6538</v>
      </c>
      <c r="M2484" s="7" t="s">
        <v>6539</v>
      </c>
      <c r="N2484" s="7" t="s">
        <v>6540</v>
      </c>
      <c r="O2484" s="7" t="s">
        <v>163</v>
      </c>
      <c r="P2484" s="7" t="s">
        <v>9122</v>
      </c>
      <c r="Q2484" s="7" t="s">
        <v>9085</v>
      </c>
      <c r="R2484" s="8">
        <v>-0.46029999999999999</v>
      </c>
      <c r="S2484" s="7">
        <v>97</v>
      </c>
      <c r="T2484" s="8">
        <v>156</v>
      </c>
      <c r="U2484" s="8">
        <v>-10.76</v>
      </c>
    </row>
    <row r="2485" spans="1:21" ht="15">
      <c r="A2485" s="7" t="s">
        <v>6535</v>
      </c>
      <c r="B2485" s="7" t="s">
        <v>245</v>
      </c>
      <c r="C2485" s="7">
        <v>66027501</v>
      </c>
      <c r="D2485" s="7">
        <v>66030023</v>
      </c>
      <c r="E2485" s="7" t="s">
        <v>129</v>
      </c>
      <c r="F2485" s="7">
        <v>4</v>
      </c>
      <c r="G2485" s="7" t="s">
        <v>130</v>
      </c>
      <c r="H2485" s="7" t="s">
        <v>129</v>
      </c>
      <c r="I2485" s="7" t="s">
        <v>6536</v>
      </c>
      <c r="J2485" s="7" t="s">
        <v>6537</v>
      </c>
      <c r="K2485" s="7" t="s">
        <v>133</v>
      </c>
      <c r="L2485" s="7" t="s">
        <v>6538</v>
      </c>
      <c r="M2485" s="7" t="s">
        <v>6539</v>
      </c>
      <c r="N2485" s="7" t="s">
        <v>6540</v>
      </c>
      <c r="O2485" s="7" t="s">
        <v>163</v>
      </c>
      <c r="P2485" s="7" t="s">
        <v>9112</v>
      </c>
      <c r="Q2485" s="7" t="s">
        <v>9106</v>
      </c>
      <c r="R2485" s="8">
        <v>-0.18375</v>
      </c>
      <c r="S2485" s="7">
        <v>52</v>
      </c>
      <c r="T2485" s="8">
        <v>140</v>
      </c>
      <c r="U2485" s="8">
        <v>-13.8</v>
      </c>
    </row>
    <row r="2486" spans="1:21" ht="15">
      <c r="A2486" s="7" t="s">
        <v>6535</v>
      </c>
      <c r="B2486" s="7" t="s">
        <v>245</v>
      </c>
      <c r="C2486" s="7">
        <v>66027501</v>
      </c>
      <c r="D2486" s="7">
        <v>66030023</v>
      </c>
      <c r="E2486" s="7" t="s">
        <v>129</v>
      </c>
      <c r="F2486" s="7">
        <v>4</v>
      </c>
      <c r="G2486" s="7" t="s">
        <v>130</v>
      </c>
      <c r="H2486" s="7" t="s">
        <v>129</v>
      </c>
      <c r="I2486" s="7" t="s">
        <v>6536</v>
      </c>
      <c r="J2486" s="7" t="s">
        <v>6537</v>
      </c>
      <c r="K2486" s="7" t="s">
        <v>133</v>
      </c>
      <c r="L2486" s="7" t="s">
        <v>6538</v>
      </c>
      <c r="M2486" s="7" t="s">
        <v>6539</v>
      </c>
      <c r="N2486" s="7" t="s">
        <v>6540</v>
      </c>
      <c r="O2486" s="7" t="s">
        <v>163</v>
      </c>
      <c r="P2486" s="7" t="s">
        <v>9113</v>
      </c>
      <c r="Q2486" s="7" t="s">
        <v>9083</v>
      </c>
      <c r="R2486" s="8">
        <v>-0.20699999999999999</v>
      </c>
      <c r="S2486" s="7">
        <v>63</v>
      </c>
      <c r="T2486" s="8">
        <v>153</v>
      </c>
      <c r="U2486" s="8">
        <v>-14.05</v>
      </c>
    </row>
    <row r="2487" spans="1:21" ht="15">
      <c r="A2487" s="7" t="s">
        <v>6535</v>
      </c>
      <c r="B2487" s="7" t="s">
        <v>245</v>
      </c>
      <c r="C2487" s="7">
        <v>66027501</v>
      </c>
      <c r="D2487" s="7">
        <v>66030023</v>
      </c>
      <c r="E2487" s="7" t="s">
        <v>129</v>
      </c>
      <c r="F2487" s="7">
        <v>4</v>
      </c>
      <c r="G2487" s="7" t="s">
        <v>130</v>
      </c>
      <c r="H2487" s="7" t="s">
        <v>129</v>
      </c>
      <c r="I2487" s="7" t="s">
        <v>6536</v>
      </c>
      <c r="J2487" s="7" t="s">
        <v>6537</v>
      </c>
      <c r="K2487" s="7" t="s">
        <v>133</v>
      </c>
      <c r="L2487" s="7" t="s">
        <v>6538</v>
      </c>
      <c r="M2487" s="7" t="s">
        <v>6539</v>
      </c>
      <c r="N2487" s="7" t="s">
        <v>6540</v>
      </c>
      <c r="O2487" s="7" t="s">
        <v>163</v>
      </c>
      <c r="P2487" s="7" t="s">
        <v>9133</v>
      </c>
      <c r="Q2487" s="7" t="s">
        <v>9085</v>
      </c>
      <c r="R2487" s="8">
        <v>-0.33029999999999998</v>
      </c>
      <c r="S2487" s="7">
        <v>92</v>
      </c>
      <c r="T2487" s="8">
        <v>147</v>
      </c>
      <c r="U2487" s="8">
        <v>-12.34</v>
      </c>
    </row>
    <row r="2488" spans="1:21" ht="15">
      <c r="A2488" s="7" t="s">
        <v>5880</v>
      </c>
      <c r="B2488" s="7" t="s">
        <v>245</v>
      </c>
      <c r="C2488" s="7">
        <v>76937988</v>
      </c>
      <c r="D2488" s="7">
        <v>76940848</v>
      </c>
      <c r="E2488" s="7" t="s">
        <v>140</v>
      </c>
      <c r="F2488" s="7">
        <v>3</v>
      </c>
      <c r="G2488" s="7" t="s">
        <v>130</v>
      </c>
      <c r="H2488" s="7" t="s">
        <v>129</v>
      </c>
      <c r="I2488" s="7" t="s">
        <v>5881</v>
      </c>
      <c r="J2488" s="7" t="s">
        <v>5882</v>
      </c>
      <c r="K2488" s="7" t="s">
        <v>133</v>
      </c>
      <c r="L2488" s="7" t="s">
        <v>5883</v>
      </c>
      <c r="M2488" s="7" t="s">
        <v>5884</v>
      </c>
      <c r="N2488" s="7" t="s">
        <v>5885</v>
      </c>
      <c r="O2488" s="7" t="s">
        <v>5886</v>
      </c>
      <c r="P2488" s="7" t="s">
        <v>9084</v>
      </c>
      <c r="Q2488" s="7" t="s">
        <v>9083</v>
      </c>
      <c r="R2488" s="8">
        <v>-0.156</v>
      </c>
      <c r="S2488" s="7">
        <v>64</v>
      </c>
      <c r="T2488" s="8">
        <v>146</v>
      </c>
      <c r="U2488" s="8">
        <v>-14.7</v>
      </c>
    </row>
    <row r="2489" spans="1:21" ht="15">
      <c r="A2489" s="7" t="s">
        <v>6541</v>
      </c>
      <c r="B2489" s="7" t="s">
        <v>541</v>
      </c>
      <c r="C2489" s="7">
        <v>3736036</v>
      </c>
      <c r="D2489" s="7">
        <v>3736815</v>
      </c>
      <c r="E2489" s="7" t="s">
        <v>129</v>
      </c>
      <c r="F2489" s="7">
        <v>2</v>
      </c>
      <c r="G2489" s="7" t="s">
        <v>130</v>
      </c>
      <c r="H2489" s="7" t="s">
        <v>129</v>
      </c>
      <c r="I2489" s="7" t="s">
        <v>6542</v>
      </c>
      <c r="J2489" s="7" t="s">
        <v>6543</v>
      </c>
      <c r="K2489" s="7" t="s">
        <v>133</v>
      </c>
      <c r="L2489" s="7" t="s">
        <v>6544</v>
      </c>
      <c r="M2489" s="7" t="s">
        <v>6545</v>
      </c>
      <c r="N2489" s="7" t="s">
        <v>6546</v>
      </c>
      <c r="O2489" s="7" t="s">
        <v>6547</v>
      </c>
      <c r="P2489" s="7" t="s">
        <v>9094</v>
      </c>
      <c r="Q2489" s="7" t="s">
        <v>9083</v>
      </c>
      <c r="R2489" s="8">
        <v>-0.1615</v>
      </c>
      <c r="S2489" s="7">
        <v>64</v>
      </c>
      <c r="T2489" s="8">
        <v>145</v>
      </c>
      <c r="U2489" s="8">
        <v>-16.739999999999998</v>
      </c>
    </row>
    <row r="2490" spans="1:21" ht="15">
      <c r="A2490" s="7" t="s">
        <v>6541</v>
      </c>
      <c r="B2490" s="7" t="s">
        <v>541</v>
      </c>
      <c r="C2490" s="7">
        <v>3736036</v>
      </c>
      <c r="D2490" s="7">
        <v>3736815</v>
      </c>
      <c r="E2490" s="7" t="s">
        <v>129</v>
      </c>
      <c r="F2490" s="7">
        <v>2</v>
      </c>
      <c r="G2490" s="7" t="s">
        <v>130</v>
      </c>
      <c r="H2490" s="7" t="s">
        <v>129</v>
      </c>
      <c r="I2490" s="7" t="s">
        <v>6542</v>
      </c>
      <c r="J2490" s="7" t="s">
        <v>6543</v>
      </c>
      <c r="K2490" s="7" t="s">
        <v>133</v>
      </c>
      <c r="L2490" s="7" t="s">
        <v>6544</v>
      </c>
      <c r="M2490" s="7" t="s">
        <v>6545</v>
      </c>
      <c r="N2490" s="7" t="s">
        <v>6546</v>
      </c>
      <c r="O2490" s="7" t="s">
        <v>6547</v>
      </c>
      <c r="P2490" s="7" t="s">
        <v>9098</v>
      </c>
      <c r="Q2490" s="7" t="s">
        <v>9083</v>
      </c>
      <c r="R2490" s="8">
        <v>-0.1875</v>
      </c>
      <c r="S2490" s="7">
        <v>63</v>
      </c>
      <c r="T2490" s="8">
        <v>164</v>
      </c>
      <c r="U2490" s="8">
        <v>-21.27</v>
      </c>
    </row>
    <row r="2491" spans="1:21" ht="15">
      <c r="A2491" s="7" t="s">
        <v>5217</v>
      </c>
      <c r="B2491" s="7" t="s">
        <v>541</v>
      </c>
      <c r="C2491" s="7">
        <v>14580874</v>
      </c>
      <c r="D2491" s="7">
        <v>14604226</v>
      </c>
      <c r="E2491" s="7" t="s">
        <v>129</v>
      </c>
      <c r="F2491" s="7">
        <v>8</v>
      </c>
      <c r="G2491" s="7" t="s">
        <v>130</v>
      </c>
      <c r="H2491" s="7" t="s">
        <v>129</v>
      </c>
      <c r="I2491" s="7" t="s">
        <v>5218</v>
      </c>
      <c r="J2491" s="7" t="s">
        <v>5219</v>
      </c>
      <c r="K2491" s="7" t="s">
        <v>133</v>
      </c>
      <c r="L2491" s="7" t="s">
        <v>5220</v>
      </c>
      <c r="M2491" s="7" t="s">
        <v>5221</v>
      </c>
      <c r="N2491" s="7" t="s">
        <v>5222</v>
      </c>
      <c r="O2491" s="7" t="s">
        <v>163</v>
      </c>
      <c r="P2491" s="7" t="s">
        <v>9113</v>
      </c>
      <c r="Q2491" s="7" t="s">
        <v>9083</v>
      </c>
      <c r="R2491" s="8">
        <v>-0.17849999999999999</v>
      </c>
      <c r="S2491" s="7">
        <v>54</v>
      </c>
      <c r="T2491" s="8">
        <v>140</v>
      </c>
      <c r="U2491" s="8">
        <v>-17.59</v>
      </c>
    </row>
    <row r="2492" spans="1:21" ht="15">
      <c r="A2492" s="7" t="s">
        <v>5217</v>
      </c>
      <c r="B2492" s="7" t="s">
        <v>541</v>
      </c>
      <c r="C2492" s="7">
        <v>14580874</v>
      </c>
      <c r="D2492" s="7">
        <v>14604226</v>
      </c>
      <c r="E2492" s="7" t="s">
        <v>129</v>
      </c>
      <c r="F2492" s="7">
        <v>8</v>
      </c>
      <c r="G2492" s="7" t="s">
        <v>130</v>
      </c>
      <c r="H2492" s="7" t="s">
        <v>129</v>
      </c>
      <c r="I2492" s="7" t="s">
        <v>5218</v>
      </c>
      <c r="J2492" s="7" t="s">
        <v>5219</v>
      </c>
      <c r="K2492" s="7" t="s">
        <v>133</v>
      </c>
      <c r="L2492" s="7" t="s">
        <v>5220</v>
      </c>
      <c r="M2492" s="7" t="s">
        <v>5221</v>
      </c>
      <c r="N2492" s="7" t="s">
        <v>5222</v>
      </c>
      <c r="O2492" s="7" t="s">
        <v>163</v>
      </c>
      <c r="P2492" s="7" t="s">
        <v>9164</v>
      </c>
      <c r="Q2492" s="7" t="s">
        <v>9083</v>
      </c>
      <c r="R2492" s="8">
        <v>-0.1835</v>
      </c>
      <c r="S2492" s="7">
        <v>62</v>
      </c>
      <c r="T2492" s="8">
        <v>157</v>
      </c>
      <c r="U2492" s="8">
        <v>-13.93</v>
      </c>
    </row>
    <row r="2493" spans="1:21" ht="15">
      <c r="A2493" s="7" t="s">
        <v>4966</v>
      </c>
      <c r="B2493" s="7" t="s">
        <v>541</v>
      </c>
      <c r="C2493" s="7">
        <v>14857505</v>
      </c>
      <c r="D2493" s="7">
        <v>14868635</v>
      </c>
      <c r="E2493" s="7" t="s">
        <v>140</v>
      </c>
      <c r="F2493" s="7">
        <v>6</v>
      </c>
      <c r="G2493" s="7" t="s">
        <v>130</v>
      </c>
      <c r="H2493" s="7" t="s">
        <v>129</v>
      </c>
      <c r="I2493" s="7" t="s">
        <v>4967</v>
      </c>
      <c r="J2493" s="7" t="s">
        <v>4968</v>
      </c>
      <c r="K2493" s="7" t="s">
        <v>133</v>
      </c>
      <c r="L2493" s="7" t="s">
        <v>4969</v>
      </c>
      <c r="M2493" s="7" t="s">
        <v>4970</v>
      </c>
      <c r="N2493" s="7" t="s">
        <v>4971</v>
      </c>
      <c r="O2493" s="7" t="s">
        <v>163</v>
      </c>
      <c r="P2493" s="7" t="s">
        <v>9112</v>
      </c>
      <c r="Q2493" s="7" t="s">
        <v>9085</v>
      </c>
      <c r="R2493" s="8">
        <v>-0.27529999999999999</v>
      </c>
      <c r="S2493" s="7">
        <v>75</v>
      </c>
      <c r="T2493" s="8">
        <v>163</v>
      </c>
      <c r="U2493" s="8">
        <v>-16.559999999999999</v>
      </c>
    </row>
    <row r="2494" spans="1:21" ht="15">
      <c r="A2494" s="7" t="s">
        <v>4966</v>
      </c>
      <c r="B2494" s="7" t="s">
        <v>541</v>
      </c>
      <c r="C2494" s="7">
        <v>14857505</v>
      </c>
      <c r="D2494" s="7">
        <v>14868635</v>
      </c>
      <c r="E2494" s="7" t="s">
        <v>140</v>
      </c>
      <c r="F2494" s="7">
        <v>6</v>
      </c>
      <c r="G2494" s="7" t="s">
        <v>130</v>
      </c>
      <c r="H2494" s="7" t="s">
        <v>129</v>
      </c>
      <c r="I2494" s="7" t="s">
        <v>4967</v>
      </c>
      <c r="J2494" s="7" t="s">
        <v>4968</v>
      </c>
      <c r="K2494" s="7" t="s">
        <v>133</v>
      </c>
      <c r="L2494" s="7" t="s">
        <v>4969</v>
      </c>
      <c r="M2494" s="7" t="s">
        <v>4970</v>
      </c>
      <c r="N2494" s="7" t="s">
        <v>4971</v>
      </c>
      <c r="O2494" s="7" t="s">
        <v>163</v>
      </c>
      <c r="P2494" s="7" t="s">
        <v>9097</v>
      </c>
      <c r="Q2494" s="7" t="s">
        <v>9083</v>
      </c>
      <c r="R2494" s="8">
        <v>-0.155</v>
      </c>
      <c r="S2494" s="7">
        <v>56</v>
      </c>
      <c r="T2494" s="8">
        <v>144</v>
      </c>
      <c r="U2494" s="8">
        <v>-11.16</v>
      </c>
    </row>
    <row r="2495" spans="1:21" ht="15">
      <c r="A2495" s="7" t="s">
        <v>4966</v>
      </c>
      <c r="B2495" s="7" t="s">
        <v>541</v>
      </c>
      <c r="C2495" s="7">
        <v>14857505</v>
      </c>
      <c r="D2495" s="7">
        <v>14868635</v>
      </c>
      <c r="E2495" s="7" t="s">
        <v>140</v>
      </c>
      <c r="F2495" s="7">
        <v>6</v>
      </c>
      <c r="G2495" s="7" t="s">
        <v>130</v>
      </c>
      <c r="H2495" s="7" t="s">
        <v>129</v>
      </c>
      <c r="I2495" s="7" t="s">
        <v>4967</v>
      </c>
      <c r="J2495" s="7" t="s">
        <v>4968</v>
      </c>
      <c r="K2495" s="7" t="s">
        <v>133</v>
      </c>
      <c r="L2495" s="7" t="s">
        <v>4969</v>
      </c>
      <c r="M2495" s="7" t="s">
        <v>4970</v>
      </c>
      <c r="N2495" s="7" t="s">
        <v>4971</v>
      </c>
      <c r="O2495" s="7" t="s">
        <v>163</v>
      </c>
      <c r="P2495" s="7" t="s">
        <v>9129</v>
      </c>
      <c r="Q2495" s="7" t="s">
        <v>9083</v>
      </c>
      <c r="R2495" s="8">
        <v>-0.19</v>
      </c>
      <c r="S2495" s="7">
        <v>64</v>
      </c>
      <c r="T2495" s="8">
        <v>142</v>
      </c>
      <c r="U2495" s="8">
        <v>-16.02</v>
      </c>
    </row>
    <row r="2496" spans="1:21" ht="15">
      <c r="A2496" s="7" t="s">
        <v>4966</v>
      </c>
      <c r="B2496" s="7" t="s">
        <v>541</v>
      </c>
      <c r="C2496" s="7">
        <v>14857505</v>
      </c>
      <c r="D2496" s="7">
        <v>14868635</v>
      </c>
      <c r="E2496" s="7" t="s">
        <v>140</v>
      </c>
      <c r="F2496" s="7">
        <v>6</v>
      </c>
      <c r="G2496" s="7" t="s">
        <v>130</v>
      </c>
      <c r="H2496" s="7" t="s">
        <v>129</v>
      </c>
      <c r="I2496" s="7" t="s">
        <v>4967</v>
      </c>
      <c r="J2496" s="7" t="s">
        <v>4968</v>
      </c>
      <c r="K2496" s="7" t="s">
        <v>133</v>
      </c>
      <c r="L2496" s="7" t="s">
        <v>4969</v>
      </c>
      <c r="M2496" s="7" t="s">
        <v>4970</v>
      </c>
      <c r="N2496" s="7" t="s">
        <v>4971</v>
      </c>
      <c r="O2496" s="7" t="s">
        <v>163</v>
      </c>
      <c r="P2496" s="7" t="s">
        <v>9116</v>
      </c>
      <c r="Q2496" s="7" t="s">
        <v>9085</v>
      </c>
      <c r="R2496" s="8">
        <v>-0.20014999999999999</v>
      </c>
      <c r="S2496" s="7">
        <v>64</v>
      </c>
      <c r="T2496" s="8">
        <v>145</v>
      </c>
      <c r="U2496" s="8">
        <v>-17.32</v>
      </c>
    </row>
    <row r="2497" spans="1:21" ht="15">
      <c r="A2497" s="7" t="s">
        <v>4966</v>
      </c>
      <c r="B2497" s="7" t="s">
        <v>541</v>
      </c>
      <c r="C2497" s="7">
        <v>14857505</v>
      </c>
      <c r="D2497" s="7">
        <v>14868635</v>
      </c>
      <c r="E2497" s="7" t="s">
        <v>140</v>
      </c>
      <c r="F2497" s="7">
        <v>6</v>
      </c>
      <c r="G2497" s="7" t="s">
        <v>130</v>
      </c>
      <c r="H2497" s="7" t="s">
        <v>129</v>
      </c>
      <c r="I2497" s="7" t="s">
        <v>4967</v>
      </c>
      <c r="J2497" s="7" t="s">
        <v>4968</v>
      </c>
      <c r="K2497" s="7" t="s">
        <v>133</v>
      </c>
      <c r="L2497" s="7" t="s">
        <v>4969</v>
      </c>
      <c r="M2497" s="7" t="s">
        <v>4970</v>
      </c>
      <c r="N2497" s="7" t="s">
        <v>4971</v>
      </c>
      <c r="O2497" s="7" t="s">
        <v>163</v>
      </c>
      <c r="P2497" s="7" t="s">
        <v>9120</v>
      </c>
      <c r="Q2497" s="7" t="s">
        <v>9083</v>
      </c>
      <c r="R2497" s="8">
        <v>-0.19</v>
      </c>
      <c r="S2497" s="7">
        <v>64</v>
      </c>
      <c r="T2497" s="8">
        <v>149</v>
      </c>
      <c r="U2497" s="8">
        <v>-15.41</v>
      </c>
    </row>
    <row r="2498" spans="1:21" ht="15">
      <c r="A2498" s="7" t="s">
        <v>5998</v>
      </c>
      <c r="B2498" s="7" t="s">
        <v>541</v>
      </c>
      <c r="C2498" s="7">
        <v>14997753</v>
      </c>
      <c r="D2498" s="7">
        <v>15004333</v>
      </c>
      <c r="E2498" s="7" t="s">
        <v>140</v>
      </c>
      <c r="F2498" s="7">
        <v>4</v>
      </c>
      <c r="G2498" s="7" t="s">
        <v>130</v>
      </c>
      <c r="H2498" s="7" t="s">
        <v>129</v>
      </c>
      <c r="I2498" s="7" t="s">
        <v>5999</v>
      </c>
      <c r="J2498" s="7" t="s">
        <v>6000</v>
      </c>
      <c r="K2498" s="7" t="s">
        <v>133</v>
      </c>
      <c r="L2498" s="7" t="s">
        <v>6001</v>
      </c>
      <c r="M2498" s="7" t="s">
        <v>6002</v>
      </c>
      <c r="N2498" s="7" t="s">
        <v>6003</v>
      </c>
      <c r="O2498" s="7" t="s">
        <v>163</v>
      </c>
      <c r="P2498" s="7" t="s">
        <v>9093</v>
      </c>
      <c r="Q2498" s="7" t="s">
        <v>9083</v>
      </c>
      <c r="R2498" s="8">
        <v>-0.20250000000000001</v>
      </c>
      <c r="S2498" s="7">
        <v>66</v>
      </c>
      <c r="T2498" s="8">
        <v>158</v>
      </c>
      <c r="U2498" s="8">
        <v>-17.57</v>
      </c>
    </row>
    <row r="2499" spans="1:21" ht="15">
      <c r="A2499" s="7" t="s">
        <v>5998</v>
      </c>
      <c r="B2499" s="7" t="s">
        <v>541</v>
      </c>
      <c r="C2499" s="7">
        <v>14997753</v>
      </c>
      <c r="D2499" s="7">
        <v>15004333</v>
      </c>
      <c r="E2499" s="7" t="s">
        <v>140</v>
      </c>
      <c r="F2499" s="7">
        <v>4</v>
      </c>
      <c r="G2499" s="7" t="s">
        <v>130</v>
      </c>
      <c r="H2499" s="7" t="s">
        <v>129</v>
      </c>
      <c r="I2499" s="7" t="s">
        <v>5999</v>
      </c>
      <c r="J2499" s="7" t="s">
        <v>6000</v>
      </c>
      <c r="K2499" s="7" t="s">
        <v>133</v>
      </c>
      <c r="L2499" s="7" t="s">
        <v>6001</v>
      </c>
      <c r="M2499" s="7" t="s">
        <v>6002</v>
      </c>
      <c r="N2499" s="7" t="s">
        <v>6003</v>
      </c>
      <c r="O2499" s="7" t="s">
        <v>163</v>
      </c>
      <c r="P2499" s="7" t="s">
        <v>9112</v>
      </c>
      <c r="Q2499" s="7" t="s">
        <v>9085</v>
      </c>
      <c r="R2499" s="8">
        <v>-0.37909999999999999</v>
      </c>
      <c r="S2499" s="7">
        <v>89</v>
      </c>
      <c r="T2499" s="8">
        <v>152</v>
      </c>
      <c r="U2499" s="8">
        <v>-15.54</v>
      </c>
    </row>
    <row r="2500" spans="1:21" ht="15">
      <c r="A2500" s="7" t="s">
        <v>5998</v>
      </c>
      <c r="B2500" s="7" t="s">
        <v>541</v>
      </c>
      <c r="C2500" s="7">
        <v>14997753</v>
      </c>
      <c r="D2500" s="7">
        <v>15004333</v>
      </c>
      <c r="E2500" s="7" t="s">
        <v>140</v>
      </c>
      <c r="F2500" s="7">
        <v>4</v>
      </c>
      <c r="G2500" s="7" t="s">
        <v>130</v>
      </c>
      <c r="H2500" s="7" t="s">
        <v>129</v>
      </c>
      <c r="I2500" s="7" t="s">
        <v>5999</v>
      </c>
      <c r="J2500" s="7" t="s">
        <v>6000</v>
      </c>
      <c r="K2500" s="7" t="s">
        <v>133</v>
      </c>
      <c r="L2500" s="7" t="s">
        <v>6001</v>
      </c>
      <c r="M2500" s="7" t="s">
        <v>6002</v>
      </c>
      <c r="N2500" s="7" t="s">
        <v>6003</v>
      </c>
      <c r="O2500" s="7" t="s">
        <v>163</v>
      </c>
      <c r="P2500" s="7" t="s">
        <v>9113</v>
      </c>
      <c r="Q2500" s="7" t="s">
        <v>9085</v>
      </c>
      <c r="R2500" s="8">
        <v>-0.39429999999999998</v>
      </c>
      <c r="S2500" s="7">
        <v>93</v>
      </c>
      <c r="T2500" s="8">
        <v>152</v>
      </c>
      <c r="U2500" s="8">
        <v>-22.39</v>
      </c>
    </row>
    <row r="2501" spans="1:21" ht="15">
      <c r="A2501" s="7" t="s">
        <v>4771</v>
      </c>
      <c r="B2501" s="7" t="s">
        <v>541</v>
      </c>
      <c r="C2501" s="7">
        <v>15879804</v>
      </c>
      <c r="D2501" s="7">
        <v>15884205</v>
      </c>
      <c r="E2501" s="7" t="s">
        <v>129</v>
      </c>
      <c r="F2501" s="7">
        <v>2</v>
      </c>
      <c r="G2501" s="7" t="s">
        <v>130</v>
      </c>
      <c r="H2501" s="7" t="s">
        <v>129</v>
      </c>
      <c r="I2501" s="7" t="s">
        <v>4772</v>
      </c>
      <c r="J2501" s="7" t="s">
        <v>4773</v>
      </c>
      <c r="K2501" s="7" t="s">
        <v>133</v>
      </c>
      <c r="L2501" s="7" t="s">
        <v>4774</v>
      </c>
      <c r="M2501" s="7" t="s">
        <v>4775</v>
      </c>
      <c r="N2501" s="7" t="s">
        <v>4776</v>
      </c>
      <c r="O2501" s="7" t="s">
        <v>163</v>
      </c>
      <c r="P2501" s="7" t="s">
        <v>9136</v>
      </c>
      <c r="Q2501" s="7" t="s">
        <v>9085</v>
      </c>
      <c r="R2501" s="8">
        <v>-0.5212</v>
      </c>
      <c r="S2501" s="7">
        <v>99</v>
      </c>
      <c r="T2501" s="8">
        <v>144</v>
      </c>
      <c r="U2501" s="8">
        <v>-13.66</v>
      </c>
    </row>
    <row r="2502" spans="1:21" ht="15">
      <c r="A2502" s="7" t="s">
        <v>5696</v>
      </c>
      <c r="B2502" s="7" t="s">
        <v>541</v>
      </c>
      <c r="C2502" s="7">
        <v>16256008</v>
      </c>
      <c r="D2502" s="7">
        <v>16267131</v>
      </c>
      <c r="E2502" s="7" t="s">
        <v>140</v>
      </c>
      <c r="F2502" s="7">
        <v>6</v>
      </c>
      <c r="G2502" s="7" t="s">
        <v>130</v>
      </c>
      <c r="H2502" s="7" t="s">
        <v>129</v>
      </c>
      <c r="I2502" s="7" t="s">
        <v>5697</v>
      </c>
      <c r="J2502" s="7" t="s">
        <v>5698</v>
      </c>
      <c r="K2502" s="7" t="s">
        <v>133</v>
      </c>
      <c r="L2502" s="7" t="s">
        <v>5699</v>
      </c>
      <c r="M2502" s="7" t="s">
        <v>5700</v>
      </c>
      <c r="N2502" s="7" t="s">
        <v>5701</v>
      </c>
      <c r="O2502" s="7" t="s">
        <v>163</v>
      </c>
      <c r="P2502" s="7" t="s">
        <v>9112</v>
      </c>
      <c r="Q2502" s="7" t="s">
        <v>9085</v>
      </c>
      <c r="R2502" s="8">
        <v>-0.27529999999999999</v>
      </c>
      <c r="S2502" s="7">
        <v>75</v>
      </c>
      <c r="T2502" s="8">
        <v>163</v>
      </c>
      <c r="U2502" s="8">
        <v>-16.559999999999999</v>
      </c>
    </row>
    <row r="2503" spans="1:21" ht="15">
      <c r="A2503" s="7" t="s">
        <v>5696</v>
      </c>
      <c r="B2503" s="7" t="s">
        <v>541</v>
      </c>
      <c r="C2503" s="7">
        <v>16256008</v>
      </c>
      <c r="D2503" s="7">
        <v>16267131</v>
      </c>
      <c r="E2503" s="7" t="s">
        <v>140</v>
      </c>
      <c r="F2503" s="7">
        <v>6</v>
      </c>
      <c r="G2503" s="7" t="s">
        <v>130</v>
      </c>
      <c r="H2503" s="7" t="s">
        <v>129</v>
      </c>
      <c r="I2503" s="7" t="s">
        <v>5697</v>
      </c>
      <c r="J2503" s="7" t="s">
        <v>5698</v>
      </c>
      <c r="K2503" s="7" t="s">
        <v>133</v>
      </c>
      <c r="L2503" s="7" t="s">
        <v>5699</v>
      </c>
      <c r="M2503" s="7" t="s">
        <v>5700</v>
      </c>
      <c r="N2503" s="7" t="s">
        <v>5701</v>
      </c>
      <c r="O2503" s="7" t="s">
        <v>163</v>
      </c>
      <c r="P2503" s="7" t="s">
        <v>9129</v>
      </c>
      <c r="Q2503" s="7" t="s">
        <v>9083</v>
      </c>
      <c r="R2503" s="8">
        <v>-0.19</v>
      </c>
      <c r="S2503" s="7">
        <v>64</v>
      </c>
      <c r="T2503" s="8">
        <v>142</v>
      </c>
      <c r="U2503" s="8">
        <v>-16.02</v>
      </c>
    </row>
    <row r="2504" spans="1:21" ht="15">
      <c r="A2504" s="7" t="s">
        <v>5696</v>
      </c>
      <c r="B2504" s="7" t="s">
        <v>541</v>
      </c>
      <c r="C2504" s="7">
        <v>16256008</v>
      </c>
      <c r="D2504" s="7">
        <v>16267131</v>
      </c>
      <c r="E2504" s="7" t="s">
        <v>140</v>
      </c>
      <c r="F2504" s="7">
        <v>6</v>
      </c>
      <c r="G2504" s="7" t="s">
        <v>130</v>
      </c>
      <c r="H2504" s="7" t="s">
        <v>129</v>
      </c>
      <c r="I2504" s="7" t="s">
        <v>5697</v>
      </c>
      <c r="J2504" s="7" t="s">
        <v>5698</v>
      </c>
      <c r="K2504" s="7" t="s">
        <v>133</v>
      </c>
      <c r="L2504" s="7" t="s">
        <v>5699</v>
      </c>
      <c r="M2504" s="7" t="s">
        <v>5700</v>
      </c>
      <c r="N2504" s="7" t="s">
        <v>5701</v>
      </c>
      <c r="O2504" s="7" t="s">
        <v>163</v>
      </c>
      <c r="P2504" s="7" t="s">
        <v>9116</v>
      </c>
      <c r="Q2504" s="7" t="s">
        <v>9085</v>
      </c>
      <c r="R2504" s="8">
        <v>-0.20014999999999999</v>
      </c>
      <c r="S2504" s="7">
        <v>64</v>
      </c>
      <c r="T2504" s="8">
        <v>145</v>
      </c>
      <c r="U2504" s="8">
        <v>-17.32</v>
      </c>
    </row>
    <row r="2505" spans="1:21" ht="15">
      <c r="A2505" s="7" t="s">
        <v>5696</v>
      </c>
      <c r="B2505" s="7" t="s">
        <v>541</v>
      </c>
      <c r="C2505" s="7">
        <v>16256008</v>
      </c>
      <c r="D2505" s="7">
        <v>16267131</v>
      </c>
      <c r="E2505" s="7" t="s">
        <v>140</v>
      </c>
      <c r="F2505" s="7">
        <v>6</v>
      </c>
      <c r="G2505" s="7" t="s">
        <v>130</v>
      </c>
      <c r="H2505" s="7" t="s">
        <v>129</v>
      </c>
      <c r="I2505" s="7" t="s">
        <v>5697</v>
      </c>
      <c r="J2505" s="7" t="s">
        <v>5698</v>
      </c>
      <c r="K2505" s="7" t="s">
        <v>133</v>
      </c>
      <c r="L2505" s="7" t="s">
        <v>5699</v>
      </c>
      <c r="M2505" s="7" t="s">
        <v>5700</v>
      </c>
      <c r="N2505" s="7" t="s">
        <v>5701</v>
      </c>
      <c r="O2505" s="7" t="s">
        <v>163</v>
      </c>
      <c r="P2505" s="7" t="s">
        <v>9120</v>
      </c>
      <c r="Q2505" s="7" t="s">
        <v>9083</v>
      </c>
      <c r="R2505" s="8">
        <v>-0.19</v>
      </c>
      <c r="S2505" s="7">
        <v>64</v>
      </c>
      <c r="T2505" s="8">
        <v>149</v>
      </c>
      <c r="U2505" s="8">
        <v>-15.41</v>
      </c>
    </row>
    <row r="2506" spans="1:21" ht="15">
      <c r="A2506" s="7" t="s">
        <v>4580</v>
      </c>
      <c r="B2506" s="7" t="s">
        <v>541</v>
      </c>
      <c r="C2506" s="7">
        <v>18527537</v>
      </c>
      <c r="D2506" s="7">
        <v>18538676</v>
      </c>
      <c r="E2506" s="7" t="s">
        <v>129</v>
      </c>
      <c r="F2506" s="7">
        <v>6</v>
      </c>
      <c r="G2506" s="7" t="s">
        <v>130</v>
      </c>
      <c r="H2506" s="7" t="s">
        <v>129</v>
      </c>
      <c r="I2506" s="7" t="s">
        <v>4581</v>
      </c>
      <c r="J2506" s="7" t="s">
        <v>4582</v>
      </c>
      <c r="K2506" s="7" t="s">
        <v>133</v>
      </c>
      <c r="L2506" s="7" t="s">
        <v>4583</v>
      </c>
      <c r="M2506" s="7" t="s">
        <v>4584</v>
      </c>
      <c r="N2506" s="7" t="s">
        <v>4585</v>
      </c>
      <c r="O2506" s="7" t="s">
        <v>163</v>
      </c>
      <c r="P2506" s="7" t="s">
        <v>9112</v>
      </c>
      <c r="Q2506" s="7" t="s">
        <v>9085</v>
      </c>
      <c r="R2506" s="8">
        <v>-0.27529999999999999</v>
      </c>
      <c r="S2506" s="7">
        <v>75</v>
      </c>
      <c r="T2506" s="8">
        <v>163</v>
      </c>
      <c r="U2506" s="8">
        <v>-16.559999999999999</v>
      </c>
    </row>
    <row r="2507" spans="1:21" ht="15">
      <c r="A2507" s="7" t="s">
        <v>4580</v>
      </c>
      <c r="B2507" s="7" t="s">
        <v>541</v>
      </c>
      <c r="C2507" s="7">
        <v>18527537</v>
      </c>
      <c r="D2507" s="7">
        <v>18538676</v>
      </c>
      <c r="E2507" s="7" t="s">
        <v>129</v>
      </c>
      <c r="F2507" s="7">
        <v>6</v>
      </c>
      <c r="G2507" s="7" t="s">
        <v>130</v>
      </c>
      <c r="H2507" s="7" t="s">
        <v>129</v>
      </c>
      <c r="I2507" s="7" t="s">
        <v>4581</v>
      </c>
      <c r="J2507" s="7" t="s">
        <v>4582</v>
      </c>
      <c r="K2507" s="7" t="s">
        <v>133</v>
      </c>
      <c r="L2507" s="7" t="s">
        <v>4583</v>
      </c>
      <c r="M2507" s="7" t="s">
        <v>4584</v>
      </c>
      <c r="N2507" s="7" t="s">
        <v>4585</v>
      </c>
      <c r="O2507" s="7" t="s">
        <v>163</v>
      </c>
      <c r="P2507" s="7" t="s">
        <v>9129</v>
      </c>
      <c r="Q2507" s="7" t="s">
        <v>9083</v>
      </c>
      <c r="R2507" s="8">
        <v>-0.19</v>
      </c>
      <c r="S2507" s="7">
        <v>64</v>
      </c>
      <c r="T2507" s="8">
        <v>142</v>
      </c>
      <c r="U2507" s="8">
        <v>-16.02</v>
      </c>
    </row>
    <row r="2508" spans="1:21" ht="15">
      <c r="A2508" s="7" t="s">
        <v>4580</v>
      </c>
      <c r="B2508" s="7" t="s">
        <v>541</v>
      </c>
      <c r="C2508" s="7">
        <v>18527537</v>
      </c>
      <c r="D2508" s="7">
        <v>18538676</v>
      </c>
      <c r="E2508" s="7" t="s">
        <v>129</v>
      </c>
      <c r="F2508" s="7">
        <v>6</v>
      </c>
      <c r="G2508" s="7" t="s">
        <v>130</v>
      </c>
      <c r="H2508" s="7" t="s">
        <v>129</v>
      </c>
      <c r="I2508" s="7" t="s">
        <v>4581</v>
      </c>
      <c r="J2508" s="7" t="s">
        <v>4582</v>
      </c>
      <c r="K2508" s="7" t="s">
        <v>133</v>
      </c>
      <c r="L2508" s="7" t="s">
        <v>4583</v>
      </c>
      <c r="M2508" s="7" t="s">
        <v>4584</v>
      </c>
      <c r="N2508" s="7" t="s">
        <v>4585</v>
      </c>
      <c r="O2508" s="7" t="s">
        <v>163</v>
      </c>
      <c r="P2508" s="7" t="s">
        <v>9116</v>
      </c>
      <c r="Q2508" s="7" t="s">
        <v>9085</v>
      </c>
      <c r="R2508" s="8">
        <v>-0.20014999999999999</v>
      </c>
      <c r="S2508" s="7">
        <v>64</v>
      </c>
      <c r="T2508" s="8">
        <v>145</v>
      </c>
      <c r="U2508" s="8">
        <v>-17.32</v>
      </c>
    </row>
    <row r="2509" spans="1:21" ht="15">
      <c r="A2509" s="7" t="s">
        <v>4580</v>
      </c>
      <c r="B2509" s="7" t="s">
        <v>541</v>
      </c>
      <c r="C2509" s="7">
        <v>18527537</v>
      </c>
      <c r="D2509" s="7">
        <v>18538676</v>
      </c>
      <c r="E2509" s="7" t="s">
        <v>129</v>
      </c>
      <c r="F2509" s="7">
        <v>6</v>
      </c>
      <c r="G2509" s="7" t="s">
        <v>130</v>
      </c>
      <c r="H2509" s="7" t="s">
        <v>129</v>
      </c>
      <c r="I2509" s="7" t="s">
        <v>4581</v>
      </c>
      <c r="J2509" s="7" t="s">
        <v>4582</v>
      </c>
      <c r="K2509" s="7" t="s">
        <v>133</v>
      </c>
      <c r="L2509" s="7" t="s">
        <v>4583</v>
      </c>
      <c r="M2509" s="7" t="s">
        <v>4584</v>
      </c>
      <c r="N2509" s="7" t="s">
        <v>4585</v>
      </c>
      <c r="O2509" s="7" t="s">
        <v>163</v>
      </c>
      <c r="P2509" s="7" t="s">
        <v>9120</v>
      </c>
      <c r="Q2509" s="7" t="s">
        <v>9083</v>
      </c>
      <c r="R2509" s="8">
        <v>-0.19</v>
      </c>
      <c r="S2509" s="7">
        <v>64</v>
      </c>
      <c r="T2509" s="8">
        <v>149</v>
      </c>
      <c r="U2509" s="8">
        <v>-15.41</v>
      </c>
    </row>
    <row r="2510" spans="1:21" ht="15">
      <c r="A2510" s="7" t="s">
        <v>6491</v>
      </c>
      <c r="B2510" s="7" t="s">
        <v>541</v>
      </c>
      <c r="C2510" s="7">
        <v>18819502</v>
      </c>
      <c r="D2510" s="7">
        <v>18830115</v>
      </c>
      <c r="E2510" s="7" t="s">
        <v>129</v>
      </c>
      <c r="F2510" s="7">
        <v>4</v>
      </c>
      <c r="G2510" s="7" t="s">
        <v>130</v>
      </c>
      <c r="H2510" s="7" t="s">
        <v>129</v>
      </c>
      <c r="I2510" s="7" t="s">
        <v>6492</v>
      </c>
      <c r="J2510" s="7" t="s">
        <v>6493</v>
      </c>
      <c r="K2510" s="7" t="s">
        <v>133</v>
      </c>
      <c r="L2510" s="7" t="s">
        <v>6494</v>
      </c>
      <c r="M2510" s="7" t="s">
        <v>6495</v>
      </c>
      <c r="N2510" s="7" t="s">
        <v>6496</v>
      </c>
      <c r="O2510" s="7" t="s">
        <v>1270</v>
      </c>
      <c r="P2510" s="7" t="s">
        <v>9093</v>
      </c>
      <c r="Q2510" s="7" t="s">
        <v>9083</v>
      </c>
      <c r="R2510" s="8">
        <v>-0.27700000000000002</v>
      </c>
      <c r="S2510" s="7">
        <v>82</v>
      </c>
      <c r="T2510" s="8">
        <v>162</v>
      </c>
      <c r="U2510" s="8">
        <v>-20.66</v>
      </c>
    </row>
    <row r="2511" spans="1:21" ht="15">
      <c r="A2511" s="7" t="s">
        <v>6491</v>
      </c>
      <c r="B2511" s="7" t="s">
        <v>541</v>
      </c>
      <c r="C2511" s="7">
        <v>18819502</v>
      </c>
      <c r="D2511" s="7">
        <v>18830115</v>
      </c>
      <c r="E2511" s="7" t="s">
        <v>129</v>
      </c>
      <c r="F2511" s="7">
        <v>4</v>
      </c>
      <c r="G2511" s="7" t="s">
        <v>130</v>
      </c>
      <c r="H2511" s="7" t="s">
        <v>129</v>
      </c>
      <c r="I2511" s="7" t="s">
        <v>6492</v>
      </c>
      <c r="J2511" s="7" t="s">
        <v>6493</v>
      </c>
      <c r="K2511" s="7" t="s">
        <v>133</v>
      </c>
      <c r="L2511" s="7" t="s">
        <v>6494</v>
      </c>
      <c r="M2511" s="7" t="s">
        <v>6495</v>
      </c>
      <c r="N2511" s="7" t="s">
        <v>6496</v>
      </c>
      <c r="O2511" s="7" t="s">
        <v>1270</v>
      </c>
      <c r="P2511" s="7" t="s">
        <v>9100</v>
      </c>
      <c r="Q2511" s="7" t="s">
        <v>9083</v>
      </c>
      <c r="R2511" s="8">
        <v>-0.21</v>
      </c>
      <c r="S2511" s="7">
        <v>77</v>
      </c>
      <c r="T2511" s="8">
        <v>148</v>
      </c>
      <c r="U2511" s="8">
        <v>-14.38</v>
      </c>
    </row>
    <row r="2512" spans="1:21" ht="15">
      <c r="A2512" s="7" t="s">
        <v>6491</v>
      </c>
      <c r="B2512" s="7" t="s">
        <v>541</v>
      </c>
      <c r="C2512" s="7">
        <v>18819502</v>
      </c>
      <c r="D2512" s="7">
        <v>18830115</v>
      </c>
      <c r="E2512" s="7" t="s">
        <v>129</v>
      </c>
      <c r="F2512" s="7">
        <v>4</v>
      </c>
      <c r="G2512" s="7" t="s">
        <v>130</v>
      </c>
      <c r="H2512" s="7" t="s">
        <v>129</v>
      </c>
      <c r="I2512" s="7" t="s">
        <v>6492</v>
      </c>
      <c r="J2512" s="7" t="s">
        <v>6493</v>
      </c>
      <c r="K2512" s="7" t="s">
        <v>133</v>
      </c>
      <c r="L2512" s="7" t="s">
        <v>6494</v>
      </c>
      <c r="M2512" s="7" t="s">
        <v>6495</v>
      </c>
      <c r="N2512" s="7" t="s">
        <v>6496</v>
      </c>
      <c r="O2512" s="7" t="s">
        <v>1270</v>
      </c>
      <c r="P2512" s="7" t="s">
        <v>9101</v>
      </c>
      <c r="Q2512" s="7" t="s">
        <v>9085</v>
      </c>
      <c r="R2512" s="8">
        <v>-0.33810000000000001</v>
      </c>
      <c r="S2512" s="7">
        <v>89</v>
      </c>
      <c r="T2512" s="8">
        <v>153</v>
      </c>
      <c r="U2512" s="8">
        <v>-13.41</v>
      </c>
    </row>
    <row r="2513" spans="1:21" ht="15">
      <c r="A2513" s="7" t="s">
        <v>6491</v>
      </c>
      <c r="B2513" s="7" t="s">
        <v>541</v>
      </c>
      <c r="C2513" s="7">
        <v>18819502</v>
      </c>
      <c r="D2513" s="7">
        <v>18830115</v>
      </c>
      <c r="E2513" s="7" t="s">
        <v>129</v>
      </c>
      <c r="F2513" s="7">
        <v>4</v>
      </c>
      <c r="G2513" s="7" t="s">
        <v>130</v>
      </c>
      <c r="H2513" s="7" t="s">
        <v>129</v>
      </c>
      <c r="I2513" s="7" t="s">
        <v>6492</v>
      </c>
      <c r="J2513" s="7" t="s">
        <v>6493</v>
      </c>
      <c r="K2513" s="7" t="s">
        <v>133</v>
      </c>
      <c r="L2513" s="7" t="s">
        <v>6494</v>
      </c>
      <c r="M2513" s="7" t="s">
        <v>6495</v>
      </c>
      <c r="N2513" s="7" t="s">
        <v>6496</v>
      </c>
      <c r="O2513" s="7" t="s">
        <v>1270</v>
      </c>
      <c r="P2513" s="7" t="s">
        <v>9130</v>
      </c>
      <c r="Q2513" s="7" t="s">
        <v>9085</v>
      </c>
      <c r="R2513" s="8">
        <v>-0.33040000000000003</v>
      </c>
      <c r="S2513" s="7">
        <v>93</v>
      </c>
      <c r="T2513" s="8">
        <v>147</v>
      </c>
      <c r="U2513" s="8">
        <v>-20.53</v>
      </c>
    </row>
    <row r="2514" spans="1:21" ht="15">
      <c r="A2514" s="7" t="s">
        <v>6491</v>
      </c>
      <c r="B2514" s="7" t="s">
        <v>541</v>
      </c>
      <c r="C2514" s="7">
        <v>18819502</v>
      </c>
      <c r="D2514" s="7">
        <v>18830115</v>
      </c>
      <c r="E2514" s="7" t="s">
        <v>129</v>
      </c>
      <c r="F2514" s="7">
        <v>4</v>
      </c>
      <c r="G2514" s="7" t="s">
        <v>130</v>
      </c>
      <c r="H2514" s="7" t="s">
        <v>129</v>
      </c>
      <c r="I2514" s="7" t="s">
        <v>6492</v>
      </c>
      <c r="J2514" s="7" t="s">
        <v>6493</v>
      </c>
      <c r="K2514" s="7" t="s">
        <v>133</v>
      </c>
      <c r="L2514" s="7" t="s">
        <v>6494</v>
      </c>
      <c r="M2514" s="7" t="s">
        <v>6495</v>
      </c>
      <c r="N2514" s="7" t="s">
        <v>6496</v>
      </c>
      <c r="O2514" s="7" t="s">
        <v>1270</v>
      </c>
      <c r="P2514" s="7" t="s">
        <v>9097</v>
      </c>
      <c r="Q2514" s="7" t="s">
        <v>9085</v>
      </c>
      <c r="R2514" s="8">
        <v>-0.41020000000000001</v>
      </c>
      <c r="S2514" s="7">
        <v>95</v>
      </c>
      <c r="T2514" s="8">
        <v>146</v>
      </c>
      <c r="U2514" s="8">
        <v>-16.61</v>
      </c>
    </row>
    <row r="2515" spans="1:21" ht="15">
      <c r="A2515" s="7" t="s">
        <v>6491</v>
      </c>
      <c r="B2515" s="7" t="s">
        <v>541</v>
      </c>
      <c r="C2515" s="7">
        <v>18819502</v>
      </c>
      <c r="D2515" s="7">
        <v>18830115</v>
      </c>
      <c r="E2515" s="7" t="s">
        <v>129</v>
      </c>
      <c r="F2515" s="7">
        <v>4</v>
      </c>
      <c r="G2515" s="7" t="s">
        <v>130</v>
      </c>
      <c r="H2515" s="7" t="s">
        <v>129</v>
      </c>
      <c r="I2515" s="7" t="s">
        <v>6492</v>
      </c>
      <c r="J2515" s="7" t="s">
        <v>6493</v>
      </c>
      <c r="K2515" s="7" t="s">
        <v>133</v>
      </c>
      <c r="L2515" s="7" t="s">
        <v>6494</v>
      </c>
      <c r="M2515" s="7" t="s">
        <v>6495</v>
      </c>
      <c r="N2515" s="7" t="s">
        <v>6496</v>
      </c>
      <c r="O2515" s="7" t="s">
        <v>1270</v>
      </c>
      <c r="P2515" s="7" t="s">
        <v>9098</v>
      </c>
      <c r="Q2515" s="7" t="s">
        <v>9083</v>
      </c>
      <c r="R2515" s="8">
        <v>-0.17399999999999999</v>
      </c>
      <c r="S2515" s="7">
        <v>58</v>
      </c>
      <c r="T2515" s="8">
        <v>141</v>
      </c>
      <c r="U2515" s="8">
        <v>-20.25</v>
      </c>
    </row>
    <row r="2516" spans="1:21" ht="15">
      <c r="A2516" s="7" t="s">
        <v>6491</v>
      </c>
      <c r="B2516" s="7" t="s">
        <v>541</v>
      </c>
      <c r="C2516" s="7">
        <v>18819502</v>
      </c>
      <c r="D2516" s="7">
        <v>18830115</v>
      </c>
      <c r="E2516" s="7" t="s">
        <v>129</v>
      </c>
      <c r="F2516" s="7">
        <v>4</v>
      </c>
      <c r="G2516" s="7" t="s">
        <v>130</v>
      </c>
      <c r="H2516" s="7" t="s">
        <v>129</v>
      </c>
      <c r="I2516" s="7" t="s">
        <v>6492</v>
      </c>
      <c r="J2516" s="7" t="s">
        <v>6493</v>
      </c>
      <c r="K2516" s="7" t="s">
        <v>133</v>
      </c>
      <c r="L2516" s="7" t="s">
        <v>6494</v>
      </c>
      <c r="M2516" s="7" t="s">
        <v>6495</v>
      </c>
      <c r="N2516" s="7" t="s">
        <v>6496</v>
      </c>
      <c r="O2516" s="7" t="s">
        <v>1270</v>
      </c>
      <c r="P2516" s="7" t="s">
        <v>9149</v>
      </c>
      <c r="Q2516" s="7" t="s">
        <v>9083</v>
      </c>
      <c r="R2516" s="8">
        <v>-0.22</v>
      </c>
      <c r="S2516" s="7">
        <v>66</v>
      </c>
      <c r="T2516" s="8">
        <v>143</v>
      </c>
      <c r="U2516" s="8">
        <v>-12.54</v>
      </c>
    </row>
    <row r="2517" spans="1:21" ht="15">
      <c r="A2517" s="7" t="s">
        <v>6491</v>
      </c>
      <c r="B2517" s="7" t="s">
        <v>541</v>
      </c>
      <c r="C2517" s="7">
        <v>18819502</v>
      </c>
      <c r="D2517" s="7">
        <v>18830115</v>
      </c>
      <c r="E2517" s="7" t="s">
        <v>129</v>
      </c>
      <c r="F2517" s="7">
        <v>4</v>
      </c>
      <c r="G2517" s="7" t="s">
        <v>130</v>
      </c>
      <c r="H2517" s="7" t="s">
        <v>129</v>
      </c>
      <c r="I2517" s="7" t="s">
        <v>6492</v>
      </c>
      <c r="J2517" s="7" t="s">
        <v>6493</v>
      </c>
      <c r="K2517" s="7" t="s">
        <v>133</v>
      </c>
      <c r="L2517" s="7" t="s">
        <v>6494</v>
      </c>
      <c r="M2517" s="7" t="s">
        <v>6495</v>
      </c>
      <c r="N2517" s="7" t="s">
        <v>6496</v>
      </c>
      <c r="O2517" s="7" t="s">
        <v>1270</v>
      </c>
      <c r="P2517" s="7" t="s">
        <v>9161</v>
      </c>
      <c r="Q2517" s="7" t="s">
        <v>9085</v>
      </c>
      <c r="R2517" s="8">
        <v>-0.31114999999999998</v>
      </c>
      <c r="S2517" s="7">
        <v>90</v>
      </c>
      <c r="T2517" s="8">
        <v>146</v>
      </c>
      <c r="U2517" s="8">
        <v>-18.260000000000002</v>
      </c>
    </row>
    <row r="2518" spans="1:21" ht="15">
      <c r="A2518" s="7" t="s">
        <v>6515</v>
      </c>
      <c r="B2518" s="7" t="s">
        <v>541</v>
      </c>
      <c r="C2518" s="7">
        <v>30733280</v>
      </c>
      <c r="D2518" s="7">
        <v>30734008</v>
      </c>
      <c r="E2518" s="7" t="s">
        <v>140</v>
      </c>
      <c r="F2518" s="7">
        <v>3</v>
      </c>
      <c r="G2518" s="7" t="s">
        <v>130</v>
      </c>
      <c r="H2518" s="7" t="s">
        <v>129</v>
      </c>
      <c r="I2518" s="7" t="s">
        <v>6516</v>
      </c>
      <c r="J2518" s="7" t="s">
        <v>6517</v>
      </c>
      <c r="K2518" s="7" t="s">
        <v>133</v>
      </c>
      <c r="L2518" s="7" t="s">
        <v>6518</v>
      </c>
      <c r="M2518" s="7" t="s">
        <v>6519</v>
      </c>
      <c r="N2518" s="7" t="s">
        <v>6520</v>
      </c>
      <c r="O2518" s="7" t="s">
        <v>163</v>
      </c>
      <c r="P2518" s="7" t="s">
        <v>9109</v>
      </c>
      <c r="Q2518" s="7" t="s">
        <v>9085</v>
      </c>
      <c r="R2518" s="8">
        <v>-0.30709999999999998</v>
      </c>
      <c r="S2518" s="7">
        <v>87</v>
      </c>
      <c r="T2518" s="8">
        <v>147</v>
      </c>
      <c r="U2518" s="8">
        <v>-12.82</v>
      </c>
    </row>
    <row r="2519" spans="1:21" ht="15">
      <c r="A2519" s="7" t="s">
        <v>6515</v>
      </c>
      <c r="B2519" s="7" t="s">
        <v>541</v>
      </c>
      <c r="C2519" s="7">
        <v>30733280</v>
      </c>
      <c r="D2519" s="7">
        <v>30734008</v>
      </c>
      <c r="E2519" s="7" t="s">
        <v>140</v>
      </c>
      <c r="F2519" s="7">
        <v>3</v>
      </c>
      <c r="G2519" s="7" t="s">
        <v>130</v>
      </c>
      <c r="H2519" s="7" t="s">
        <v>129</v>
      </c>
      <c r="I2519" s="7" t="s">
        <v>6516</v>
      </c>
      <c r="J2519" s="7" t="s">
        <v>6517</v>
      </c>
      <c r="K2519" s="7" t="s">
        <v>133</v>
      </c>
      <c r="L2519" s="7" t="s">
        <v>6518</v>
      </c>
      <c r="M2519" s="7" t="s">
        <v>6519</v>
      </c>
      <c r="N2519" s="7" t="s">
        <v>6520</v>
      </c>
      <c r="O2519" s="7" t="s">
        <v>163</v>
      </c>
      <c r="P2519" s="7" t="s">
        <v>9115</v>
      </c>
      <c r="Q2519" s="7" t="s">
        <v>9085</v>
      </c>
      <c r="R2519" s="8">
        <v>-0.32029999999999997</v>
      </c>
      <c r="S2519" s="7">
        <v>82</v>
      </c>
      <c r="T2519" s="8">
        <v>162</v>
      </c>
      <c r="U2519" s="8">
        <v>-18.89</v>
      </c>
    </row>
    <row r="2520" spans="1:21" ht="15">
      <c r="A2520" s="7" t="s">
        <v>6515</v>
      </c>
      <c r="B2520" s="7" t="s">
        <v>541</v>
      </c>
      <c r="C2520" s="7">
        <v>30733280</v>
      </c>
      <c r="D2520" s="7">
        <v>30734008</v>
      </c>
      <c r="E2520" s="7" t="s">
        <v>140</v>
      </c>
      <c r="F2520" s="7">
        <v>3</v>
      </c>
      <c r="G2520" s="7" t="s">
        <v>130</v>
      </c>
      <c r="H2520" s="7" t="s">
        <v>129</v>
      </c>
      <c r="I2520" s="7" t="s">
        <v>6516</v>
      </c>
      <c r="J2520" s="7" t="s">
        <v>6517</v>
      </c>
      <c r="K2520" s="7" t="s">
        <v>133</v>
      </c>
      <c r="L2520" s="7" t="s">
        <v>6518</v>
      </c>
      <c r="M2520" s="7" t="s">
        <v>6519</v>
      </c>
      <c r="N2520" s="7" t="s">
        <v>6520</v>
      </c>
      <c r="O2520" s="7" t="s">
        <v>163</v>
      </c>
      <c r="P2520" s="7" t="s">
        <v>9138</v>
      </c>
      <c r="Q2520" s="7" t="s">
        <v>9083</v>
      </c>
      <c r="R2520" s="8">
        <v>-0.2145</v>
      </c>
      <c r="S2520" s="7">
        <v>78</v>
      </c>
      <c r="T2520" s="8">
        <v>158</v>
      </c>
      <c r="U2520" s="8">
        <v>-15.13</v>
      </c>
    </row>
    <row r="2521" spans="1:21" ht="15">
      <c r="A2521" s="7" t="s">
        <v>5167</v>
      </c>
      <c r="B2521" s="7" t="s">
        <v>541</v>
      </c>
      <c r="C2521" s="7">
        <v>68121987</v>
      </c>
      <c r="D2521" s="7">
        <v>68158068</v>
      </c>
      <c r="E2521" s="7" t="s">
        <v>140</v>
      </c>
      <c r="F2521" s="7">
        <v>3</v>
      </c>
      <c r="G2521" s="7" t="s">
        <v>130</v>
      </c>
      <c r="H2521" s="7" t="s">
        <v>129</v>
      </c>
      <c r="I2521" s="7" t="s">
        <v>5168</v>
      </c>
      <c r="J2521" s="7" t="s">
        <v>5169</v>
      </c>
      <c r="K2521" s="7" t="s">
        <v>133</v>
      </c>
      <c r="L2521" s="7" t="s">
        <v>5170</v>
      </c>
      <c r="M2521" s="7" t="s">
        <v>5171</v>
      </c>
      <c r="N2521" s="7" t="s">
        <v>5172</v>
      </c>
      <c r="O2521" s="7" t="s">
        <v>5173</v>
      </c>
      <c r="P2521" s="7" t="s">
        <v>9141</v>
      </c>
      <c r="Q2521" s="7" t="s">
        <v>9083</v>
      </c>
      <c r="R2521" s="8">
        <v>-0.17100000000000001</v>
      </c>
      <c r="S2521" s="7">
        <v>60</v>
      </c>
      <c r="T2521" s="8">
        <v>158</v>
      </c>
      <c r="U2521" s="8">
        <v>-15.8</v>
      </c>
    </row>
    <row r="2522" spans="1:21" ht="15">
      <c r="A2522" s="7" t="s">
        <v>5167</v>
      </c>
      <c r="B2522" s="7" t="s">
        <v>541</v>
      </c>
      <c r="C2522" s="7">
        <v>68121987</v>
      </c>
      <c r="D2522" s="7">
        <v>68158068</v>
      </c>
      <c r="E2522" s="7" t="s">
        <v>140</v>
      </c>
      <c r="F2522" s="7">
        <v>3</v>
      </c>
      <c r="G2522" s="7" t="s">
        <v>130</v>
      </c>
      <c r="H2522" s="7" t="s">
        <v>129</v>
      </c>
      <c r="I2522" s="7" t="s">
        <v>5168</v>
      </c>
      <c r="J2522" s="7" t="s">
        <v>5169</v>
      </c>
      <c r="K2522" s="7" t="s">
        <v>133</v>
      </c>
      <c r="L2522" s="7" t="s">
        <v>5170</v>
      </c>
      <c r="M2522" s="7" t="s">
        <v>5171</v>
      </c>
      <c r="N2522" s="7" t="s">
        <v>5172</v>
      </c>
      <c r="O2522" s="7" t="s">
        <v>5173</v>
      </c>
      <c r="P2522" s="7" t="s">
        <v>9101</v>
      </c>
      <c r="Q2522" s="7" t="s">
        <v>9085</v>
      </c>
      <c r="R2522" s="8">
        <v>-0.30714999999999998</v>
      </c>
      <c r="S2522" s="7">
        <v>85</v>
      </c>
      <c r="T2522" s="8">
        <v>157</v>
      </c>
      <c r="U2522" s="8">
        <v>-17.07</v>
      </c>
    </row>
    <row r="2523" spans="1:21" ht="15">
      <c r="A2523" s="7" t="s">
        <v>5167</v>
      </c>
      <c r="B2523" s="7" t="s">
        <v>541</v>
      </c>
      <c r="C2523" s="7">
        <v>68121987</v>
      </c>
      <c r="D2523" s="7">
        <v>68158068</v>
      </c>
      <c r="E2523" s="7" t="s">
        <v>140</v>
      </c>
      <c r="F2523" s="7">
        <v>3</v>
      </c>
      <c r="G2523" s="7" t="s">
        <v>130</v>
      </c>
      <c r="H2523" s="7" t="s">
        <v>129</v>
      </c>
      <c r="I2523" s="7" t="s">
        <v>5168</v>
      </c>
      <c r="J2523" s="7" t="s">
        <v>5169</v>
      </c>
      <c r="K2523" s="7" t="s">
        <v>133</v>
      </c>
      <c r="L2523" s="7" t="s">
        <v>5170</v>
      </c>
      <c r="M2523" s="7" t="s">
        <v>5171</v>
      </c>
      <c r="N2523" s="7" t="s">
        <v>5172</v>
      </c>
      <c r="O2523" s="7" t="s">
        <v>5173</v>
      </c>
      <c r="P2523" s="7" t="s">
        <v>9134</v>
      </c>
      <c r="Q2523" s="7" t="s">
        <v>9083</v>
      </c>
      <c r="R2523" s="8">
        <v>-0.161</v>
      </c>
      <c r="S2523" s="7">
        <v>64</v>
      </c>
      <c r="T2523" s="8">
        <v>153</v>
      </c>
      <c r="U2523" s="8">
        <v>-19.21</v>
      </c>
    </row>
    <row r="2524" spans="1:21" ht="15">
      <c r="A2524" s="7" t="s">
        <v>5167</v>
      </c>
      <c r="B2524" s="7" t="s">
        <v>541</v>
      </c>
      <c r="C2524" s="7">
        <v>68121987</v>
      </c>
      <c r="D2524" s="7">
        <v>68158068</v>
      </c>
      <c r="E2524" s="7" t="s">
        <v>140</v>
      </c>
      <c r="F2524" s="7">
        <v>3</v>
      </c>
      <c r="G2524" s="7" t="s">
        <v>130</v>
      </c>
      <c r="H2524" s="7" t="s">
        <v>129</v>
      </c>
      <c r="I2524" s="7" t="s">
        <v>5168</v>
      </c>
      <c r="J2524" s="7" t="s">
        <v>5169</v>
      </c>
      <c r="K2524" s="7" t="s">
        <v>133</v>
      </c>
      <c r="L2524" s="7" t="s">
        <v>5170</v>
      </c>
      <c r="M2524" s="7" t="s">
        <v>5171</v>
      </c>
      <c r="N2524" s="7" t="s">
        <v>5172</v>
      </c>
      <c r="O2524" s="7" t="s">
        <v>5173</v>
      </c>
      <c r="P2524" s="7" t="s">
        <v>9117</v>
      </c>
      <c r="Q2524" s="7" t="s">
        <v>9106</v>
      </c>
      <c r="R2524" s="8">
        <v>-0.20019999999999999</v>
      </c>
      <c r="S2524" s="7">
        <v>68</v>
      </c>
      <c r="T2524" s="8">
        <v>150</v>
      </c>
      <c r="U2524" s="8">
        <v>-12.51</v>
      </c>
    </row>
    <row r="2525" spans="1:21" ht="15">
      <c r="A2525" s="7" t="s">
        <v>5167</v>
      </c>
      <c r="B2525" s="7" t="s">
        <v>541</v>
      </c>
      <c r="C2525" s="7">
        <v>68121987</v>
      </c>
      <c r="D2525" s="7">
        <v>68158068</v>
      </c>
      <c r="E2525" s="7" t="s">
        <v>140</v>
      </c>
      <c r="F2525" s="7">
        <v>3</v>
      </c>
      <c r="G2525" s="7" t="s">
        <v>130</v>
      </c>
      <c r="H2525" s="7" t="s">
        <v>129</v>
      </c>
      <c r="I2525" s="7" t="s">
        <v>5168</v>
      </c>
      <c r="J2525" s="7" t="s">
        <v>5169</v>
      </c>
      <c r="K2525" s="7" t="s">
        <v>133</v>
      </c>
      <c r="L2525" s="7" t="s">
        <v>5170</v>
      </c>
      <c r="M2525" s="7" t="s">
        <v>5171</v>
      </c>
      <c r="N2525" s="7" t="s">
        <v>5172</v>
      </c>
      <c r="O2525" s="7" t="s">
        <v>5173</v>
      </c>
      <c r="P2525" s="7" t="s">
        <v>9163</v>
      </c>
      <c r="Q2525" s="7" t="s">
        <v>9083</v>
      </c>
      <c r="R2525" s="8">
        <v>-0.20100000000000001</v>
      </c>
      <c r="S2525" s="7">
        <v>65</v>
      </c>
      <c r="T2525" s="8">
        <v>166</v>
      </c>
      <c r="U2525" s="8">
        <v>-11.48</v>
      </c>
    </row>
    <row r="2526" spans="1:21" ht="15">
      <c r="A2526" s="7" t="s">
        <v>4892</v>
      </c>
      <c r="B2526" s="7" t="s">
        <v>541</v>
      </c>
      <c r="C2526" s="7">
        <v>71765489</v>
      </c>
      <c r="D2526" s="7">
        <v>71774592</v>
      </c>
      <c r="E2526" s="7" t="s">
        <v>129</v>
      </c>
      <c r="F2526" s="7">
        <v>5</v>
      </c>
      <c r="G2526" s="7" t="s">
        <v>130</v>
      </c>
      <c r="H2526" s="7" t="s">
        <v>129</v>
      </c>
      <c r="I2526" s="7" t="s">
        <v>4893</v>
      </c>
      <c r="J2526" s="7" t="s">
        <v>4894</v>
      </c>
      <c r="K2526" s="7" t="s">
        <v>133</v>
      </c>
      <c r="L2526" s="7" t="s">
        <v>4895</v>
      </c>
      <c r="M2526" s="7" t="s">
        <v>4896</v>
      </c>
      <c r="N2526" s="7" t="s">
        <v>4897</v>
      </c>
      <c r="O2526" s="7" t="s">
        <v>4898</v>
      </c>
      <c r="P2526" s="7" t="s">
        <v>9102</v>
      </c>
      <c r="Q2526" s="7" t="s">
        <v>9083</v>
      </c>
      <c r="R2526" s="8">
        <v>-0.18</v>
      </c>
      <c r="S2526" s="7">
        <v>68</v>
      </c>
      <c r="T2526" s="8">
        <v>156</v>
      </c>
      <c r="U2526" s="8">
        <v>-18.37</v>
      </c>
    </row>
    <row r="2527" spans="1:21" ht="15">
      <c r="A2527" s="7" t="s">
        <v>4892</v>
      </c>
      <c r="B2527" s="7" t="s">
        <v>541</v>
      </c>
      <c r="C2527" s="7">
        <v>71765489</v>
      </c>
      <c r="D2527" s="7">
        <v>71774592</v>
      </c>
      <c r="E2527" s="7" t="s">
        <v>129</v>
      </c>
      <c r="F2527" s="7">
        <v>5</v>
      </c>
      <c r="G2527" s="7" t="s">
        <v>130</v>
      </c>
      <c r="H2527" s="7" t="s">
        <v>129</v>
      </c>
      <c r="I2527" s="7" t="s">
        <v>4893</v>
      </c>
      <c r="J2527" s="7" t="s">
        <v>4894</v>
      </c>
      <c r="K2527" s="7" t="s">
        <v>133</v>
      </c>
      <c r="L2527" s="7" t="s">
        <v>4895</v>
      </c>
      <c r="M2527" s="7" t="s">
        <v>4896</v>
      </c>
      <c r="N2527" s="7" t="s">
        <v>4897</v>
      </c>
      <c r="O2527" s="7" t="s">
        <v>4898</v>
      </c>
      <c r="P2527" s="7" t="s">
        <v>9103</v>
      </c>
      <c r="Q2527" s="7" t="s">
        <v>9083</v>
      </c>
      <c r="R2527" s="8">
        <v>-0.18</v>
      </c>
      <c r="S2527" s="7">
        <v>53</v>
      </c>
      <c r="T2527" s="8">
        <v>152</v>
      </c>
      <c r="U2527" s="8">
        <v>-15.4</v>
      </c>
    </row>
    <row r="2528" spans="1:21" ht="15">
      <c r="A2528" s="7" t="s">
        <v>4892</v>
      </c>
      <c r="B2528" s="7" t="s">
        <v>541</v>
      </c>
      <c r="C2528" s="7">
        <v>71765489</v>
      </c>
      <c r="D2528" s="7">
        <v>71774592</v>
      </c>
      <c r="E2528" s="7" t="s">
        <v>129</v>
      </c>
      <c r="F2528" s="7">
        <v>5</v>
      </c>
      <c r="G2528" s="7" t="s">
        <v>130</v>
      </c>
      <c r="H2528" s="7" t="s">
        <v>129</v>
      </c>
      <c r="I2528" s="7" t="s">
        <v>4893</v>
      </c>
      <c r="J2528" s="7" t="s">
        <v>4894</v>
      </c>
      <c r="K2528" s="7" t="s">
        <v>133</v>
      </c>
      <c r="L2528" s="7" t="s">
        <v>4895</v>
      </c>
      <c r="M2528" s="7" t="s">
        <v>4896</v>
      </c>
      <c r="N2528" s="7" t="s">
        <v>4897</v>
      </c>
      <c r="O2528" s="7" t="s">
        <v>4898</v>
      </c>
      <c r="P2528" s="7" t="s">
        <v>9104</v>
      </c>
      <c r="Q2528" s="7" t="s">
        <v>9083</v>
      </c>
      <c r="R2528" s="8">
        <v>-0.18</v>
      </c>
      <c r="S2528" s="7">
        <v>68</v>
      </c>
      <c r="T2528" s="8">
        <v>156</v>
      </c>
      <c r="U2528" s="8">
        <v>-18.37</v>
      </c>
    </row>
    <row r="2529" spans="1:21" ht="15">
      <c r="A2529" s="7" t="s">
        <v>4892</v>
      </c>
      <c r="B2529" s="7" t="s">
        <v>541</v>
      </c>
      <c r="C2529" s="7">
        <v>71765489</v>
      </c>
      <c r="D2529" s="7">
        <v>71774592</v>
      </c>
      <c r="E2529" s="7" t="s">
        <v>129</v>
      </c>
      <c r="F2529" s="7">
        <v>5</v>
      </c>
      <c r="G2529" s="7" t="s">
        <v>130</v>
      </c>
      <c r="H2529" s="7" t="s">
        <v>129</v>
      </c>
      <c r="I2529" s="7" t="s">
        <v>4893</v>
      </c>
      <c r="J2529" s="7" t="s">
        <v>4894</v>
      </c>
      <c r="K2529" s="7" t="s">
        <v>133</v>
      </c>
      <c r="L2529" s="7" t="s">
        <v>4895</v>
      </c>
      <c r="M2529" s="7" t="s">
        <v>4896</v>
      </c>
      <c r="N2529" s="7" t="s">
        <v>4897</v>
      </c>
      <c r="O2529" s="7" t="s">
        <v>4898</v>
      </c>
      <c r="P2529" s="7" t="s">
        <v>9105</v>
      </c>
      <c r="Q2529" s="7" t="s">
        <v>9083</v>
      </c>
      <c r="R2529" s="8">
        <v>-0.2</v>
      </c>
      <c r="S2529" s="7">
        <v>72</v>
      </c>
      <c r="T2529" s="8">
        <v>149</v>
      </c>
      <c r="U2529" s="8">
        <v>-18.059999999999999</v>
      </c>
    </row>
    <row r="2530" spans="1:21" ht="15">
      <c r="A2530" s="7" t="s">
        <v>4892</v>
      </c>
      <c r="B2530" s="7" t="s">
        <v>541</v>
      </c>
      <c r="C2530" s="7">
        <v>71765489</v>
      </c>
      <c r="D2530" s="7">
        <v>71774592</v>
      </c>
      <c r="E2530" s="7" t="s">
        <v>129</v>
      </c>
      <c r="F2530" s="7">
        <v>5</v>
      </c>
      <c r="G2530" s="7" t="s">
        <v>130</v>
      </c>
      <c r="H2530" s="7" t="s">
        <v>129</v>
      </c>
      <c r="I2530" s="7" t="s">
        <v>4893</v>
      </c>
      <c r="J2530" s="7" t="s">
        <v>4894</v>
      </c>
      <c r="K2530" s="7" t="s">
        <v>133</v>
      </c>
      <c r="L2530" s="7" t="s">
        <v>4895</v>
      </c>
      <c r="M2530" s="7" t="s">
        <v>4896</v>
      </c>
      <c r="N2530" s="7" t="s">
        <v>4897</v>
      </c>
      <c r="O2530" s="7" t="s">
        <v>4898</v>
      </c>
      <c r="P2530" s="7" t="s">
        <v>9107</v>
      </c>
      <c r="Q2530" s="7" t="s">
        <v>9083</v>
      </c>
      <c r="R2530" s="8">
        <v>-0.27750000000000002</v>
      </c>
      <c r="S2530" s="7">
        <v>88</v>
      </c>
      <c r="T2530" s="8">
        <v>147</v>
      </c>
      <c r="U2530" s="8">
        <v>-15.45</v>
      </c>
    </row>
    <row r="2531" spans="1:21" ht="15">
      <c r="A2531" s="7" t="s">
        <v>4892</v>
      </c>
      <c r="B2531" s="7" t="s">
        <v>541</v>
      </c>
      <c r="C2531" s="7">
        <v>71765489</v>
      </c>
      <c r="D2531" s="7">
        <v>71774592</v>
      </c>
      <c r="E2531" s="7" t="s">
        <v>129</v>
      </c>
      <c r="F2531" s="7">
        <v>5</v>
      </c>
      <c r="G2531" s="7" t="s">
        <v>130</v>
      </c>
      <c r="H2531" s="7" t="s">
        <v>129</v>
      </c>
      <c r="I2531" s="7" t="s">
        <v>4893</v>
      </c>
      <c r="J2531" s="7" t="s">
        <v>4894</v>
      </c>
      <c r="K2531" s="7" t="s">
        <v>133</v>
      </c>
      <c r="L2531" s="7" t="s">
        <v>4895</v>
      </c>
      <c r="M2531" s="7" t="s">
        <v>4896</v>
      </c>
      <c r="N2531" s="7" t="s">
        <v>4897</v>
      </c>
      <c r="O2531" s="7" t="s">
        <v>4898</v>
      </c>
      <c r="P2531" s="7" t="s">
        <v>9108</v>
      </c>
      <c r="Q2531" s="7" t="s">
        <v>9083</v>
      </c>
      <c r="R2531" s="8">
        <v>-0.18</v>
      </c>
      <c r="S2531" s="7">
        <v>53</v>
      </c>
      <c r="T2531" s="8">
        <v>152</v>
      </c>
      <c r="U2531" s="8">
        <v>-19.64</v>
      </c>
    </row>
    <row r="2532" spans="1:21" ht="15">
      <c r="A2532" s="7" t="s">
        <v>4892</v>
      </c>
      <c r="B2532" s="7" t="s">
        <v>541</v>
      </c>
      <c r="C2532" s="7">
        <v>71765489</v>
      </c>
      <c r="D2532" s="7">
        <v>71774592</v>
      </c>
      <c r="E2532" s="7" t="s">
        <v>129</v>
      </c>
      <c r="F2532" s="7">
        <v>5</v>
      </c>
      <c r="G2532" s="7" t="s">
        <v>130</v>
      </c>
      <c r="H2532" s="7" t="s">
        <v>129</v>
      </c>
      <c r="I2532" s="7" t="s">
        <v>4893</v>
      </c>
      <c r="J2532" s="7" t="s">
        <v>4894</v>
      </c>
      <c r="K2532" s="7" t="s">
        <v>133</v>
      </c>
      <c r="L2532" s="7" t="s">
        <v>4895</v>
      </c>
      <c r="M2532" s="7" t="s">
        <v>4896</v>
      </c>
      <c r="N2532" s="7" t="s">
        <v>4897</v>
      </c>
      <c r="O2532" s="7" t="s">
        <v>4898</v>
      </c>
      <c r="P2532" s="7" t="s">
        <v>9110</v>
      </c>
      <c r="Q2532" s="7" t="s">
        <v>9083</v>
      </c>
      <c r="R2532" s="8">
        <v>-0.18</v>
      </c>
      <c r="S2532" s="7">
        <v>54</v>
      </c>
      <c r="T2532" s="8">
        <v>148</v>
      </c>
      <c r="U2532" s="8">
        <v>-16.28</v>
      </c>
    </row>
    <row r="2533" spans="1:21" ht="15">
      <c r="A2533" s="7" t="s">
        <v>4892</v>
      </c>
      <c r="B2533" s="7" t="s">
        <v>541</v>
      </c>
      <c r="C2533" s="7">
        <v>71765489</v>
      </c>
      <c r="D2533" s="7">
        <v>71774592</v>
      </c>
      <c r="E2533" s="7" t="s">
        <v>129</v>
      </c>
      <c r="F2533" s="7">
        <v>5</v>
      </c>
      <c r="G2533" s="7" t="s">
        <v>130</v>
      </c>
      <c r="H2533" s="7" t="s">
        <v>129</v>
      </c>
      <c r="I2533" s="7" t="s">
        <v>4893</v>
      </c>
      <c r="J2533" s="7" t="s">
        <v>4894</v>
      </c>
      <c r="K2533" s="7" t="s">
        <v>133</v>
      </c>
      <c r="L2533" s="7" t="s">
        <v>4895</v>
      </c>
      <c r="M2533" s="7" t="s">
        <v>4896</v>
      </c>
      <c r="N2533" s="7" t="s">
        <v>4897</v>
      </c>
      <c r="O2533" s="7" t="s">
        <v>4898</v>
      </c>
      <c r="P2533" s="7" t="s">
        <v>9134</v>
      </c>
      <c r="Q2533" s="7" t="s">
        <v>9083</v>
      </c>
      <c r="R2533" s="8">
        <v>-0.23899999999999999</v>
      </c>
      <c r="S2533" s="7">
        <v>87</v>
      </c>
      <c r="T2533" s="8">
        <v>150</v>
      </c>
      <c r="U2533" s="8">
        <v>-22.22</v>
      </c>
    </row>
    <row r="2534" spans="1:21" ht="15">
      <c r="A2534" s="7" t="s">
        <v>4892</v>
      </c>
      <c r="B2534" s="7" t="s">
        <v>541</v>
      </c>
      <c r="C2534" s="7">
        <v>71765489</v>
      </c>
      <c r="D2534" s="7">
        <v>71774592</v>
      </c>
      <c r="E2534" s="7" t="s">
        <v>129</v>
      </c>
      <c r="F2534" s="7">
        <v>5</v>
      </c>
      <c r="G2534" s="7" t="s">
        <v>130</v>
      </c>
      <c r="H2534" s="7" t="s">
        <v>129</v>
      </c>
      <c r="I2534" s="7" t="s">
        <v>4893</v>
      </c>
      <c r="J2534" s="7" t="s">
        <v>4894</v>
      </c>
      <c r="K2534" s="7" t="s">
        <v>133</v>
      </c>
      <c r="L2534" s="7" t="s">
        <v>4895</v>
      </c>
      <c r="M2534" s="7" t="s">
        <v>4896</v>
      </c>
      <c r="N2534" s="7" t="s">
        <v>4897</v>
      </c>
      <c r="O2534" s="7" t="s">
        <v>4898</v>
      </c>
      <c r="P2534" s="7" t="s">
        <v>9119</v>
      </c>
      <c r="Q2534" s="7" t="s">
        <v>9083</v>
      </c>
      <c r="R2534" s="8">
        <v>-0.18</v>
      </c>
      <c r="S2534" s="7">
        <v>56</v>
      </c>
      <c r="T2534" s="8">
        <v>155</v>
      </c>
      <c r="U2534" s="8">
        <v>-21.26</v>
      </c>
    </row>
    <row r="2535" spans="1:21" ht="15">
      <c r="A2535" s="7" t="s">
        <v>4892</v>
      </c>
      <c r="B2535" s="7" t="s">
        <v>541</v>
      </c>
      <c r="C2535" s="7">
        <v>71765489</v>
      </c>
      <c r="D2535" s="7">
        <v>71774592</v>
      </c>
      <c r="E2535" s="7" t="s">
        <v>129</v>
      </c>
      <c r="F2535" s="7">
        <v>5</v>
      </c>
      <c r="G2535" s="7" t="s">
        <v>130</v>
      </c>
      <c r="H2535" s="7" t="s">
        <v>129</v>
      </c>
      <c r="I2535" s="7" t="s">
        <v>4893</v>
      </c>
      <c r="J2535" s="7" t="s">
        <v>4894</v>
      </c>
      <c r="K2535" s="7" t="s">
        <v>133</v>
      </c>
      <c r="L2535" s="7" t="s">
        <v>4895</v>
      </c>
      <c r="M2535" s="7" t="s">
        <v>4896</v>
      </c>
      <c r="N2535" s="7" t="s">
        <v>4897</v>
      </c>
      <c r="O2535" s="7" t="s">
        <v>4898</v>
      </c>
      <c r="P2535" s="7" t="s">
        <v>9163</v>
      </c>
      <c r="Q2535" s="7" t="s">
        <v>9085</v>
      </c>
      <c r="R2535" s="8">
        <v>-0.48044999999999999</v>
      </c>
      <c r="S2535" s="7">
        <v>99</v>
      </c>
      <c r="T2535" s="8">
        <v>160</v>
      </c>
      <c r="U2535" s="8">
        <v>-14.55</v>
      </c>
    </row>
    <row r="2536" spans="1:21" ht="15">
      <c r="A2536" s="7" t="s">
        <v>4892</v>
      </c>
      <c r="B2536" s="7" t="s">
        <v>541</v>
      </c>
      <c r="C2536" s="7">
        <v>71765489</v>
      </c>
      <c r="D2536" s="7">
        <v>71774592</v>
      </c>
      <c r="E2536" s="7" t="s">
        <v>129</v>
      </c>
      <c r="F2536" s="7">
        <v>5</v>
      </c>
      <c r="G2536" s="7" t="s">
        <v>130</v>
      </c>
      <c r="H2536" s="7" t="s">
        <v>129</v>
      </c>
      <c r="I2536" s="7" t="s">
        <v>4893</v>
      </c>
      <c r="J2536" s="7" t="s">
        <v>4894</v>
      </c>
      <c r="K2536" s="7" t="s">
        <v>133</v>
      </c>
      <c r="L2536" s="7" t="s">
        <v>4895</v>
      </c>
      <c r="M2536" s="7" t="s">
        <v>4896</v>
      </c>
      <c r="N2536" s="7" t="s">
        <v>4897</v>
      </c>
      <c r="O2536" s="7" t="s">
        <v>4898</v>
      </c>
      <c r="P2536" s="7" t="s">
        <v>9082</v>
      </c>
      <c r="Q2536" s="7" t="s">
        <v>9083</v>
      </c>
      <c r="R2536" s="8">
        <v>-0.22850000000000001</v>
      </c>
      <c r="S2536" s="7">
        <v>78</v>
      </c>
      <c r="T2536" s="8">
        <v>154</v>
      </c>
      <c r="U2536" s="8">
        <v>-11.73</v>
      </c>
    </row>
    <row r="2537" spans="1:21" ht="15">
      <c r="A2537" s="7" t="s">
        <v>4640</v>
      </c>
      <c r="B2537" s="7" t="s">
        <v>541</v>
      </c>
      <c r="C2537" s="7">
        <v>74651920</v>
      </c>
      <c r="D2537" s="7">
        <v>74661451</v>
      </c>
      <c r="E2537" s="7" t="s">
        <v>129</v>
      </c>
      <c r="F2537" s="7">
        <v>2</v>
      </c>
      <c r="G2537" s="7" t="s">
        <v>130</v>
      </c>
      <c r="H2537" s="7" t="s">
        <v>129</v>
      </c>
      <c r="I2537" s="7" t="s">
        <v>4641</v>
      </c>
      <c r="J2537" s="7" t="s">
        <v>4642</v>
      </c>
      <c r="K2537" s="7" t="s">
        <v>133</v>
      </c>
      <c r="L2537" s="7" t="s">
        <v>4643</v>
      </c>
      <c r="M2537" s="7" t="s">
        <v>4644</v>
      </c>
      <c r="N2537" s="7" t="s">
        <v>4645</v>
      </c>
      <c r="O2537" s="7" t="s">
        <v>163</v>
      </c>
      <c r="P2537" s="7" t="s">
        <v>9094</v>
      </c>
      <c r="Q2537" s="7" t="s">
        <v>9085</v>
      </c>
      <c r="R2537" s="8">
        <v>-0.22420000000000001</v>
      </c>
      <c r="S2537" s="7">
        <v>82</v>
      </c>
      <c r="T2537" s="8">
        <v>140</v>
      </c>
      <c r="U2537" s="8">
        <v>-13.62</v>
      </c>
    </row>
    <row r="2538" spans="1:21" ht="15">
      <c r="A2538" s="7" t="s">
        <v>4990</v>
      </c>
      <c r="B2538" s="7" t="s">
        <v>541</v>
      </c>
      <c r="C2538" s="7">
        <v>89098591</v>
      </c>
      <c r="D2538" s="7">
        <v>89102759</v>
      </c>
      <c r="E2538" s="7" t="s">
        <v>140</v>
      </c>
      <c r="F2538" s="7">
        <v>3</v>
      </c>
      <c r="G2538" s="7" t="s">
        <v>130</v>
      </c>
      <c r="H2538" s="7" t="s">
        <v>129</v>
      </c>
      <c r="I2538" s="7" t="s">
        <v>4991</v>
      </c>
      <c r="J2538" s="7" t="s">
        <v>4992</v>
      </c>
      <c r="K2538" s="7" t="s">
        <v>133</v>
      </c>
      <c r="L2538" s="7" t="s">
        <v>4993</v>
      </c>
      <c r="M2538" s="7" t="s">
        <v>4994</v>
      </c>
      <c r="N2538" s="7" t="s">
        <v>4995</v>
      </c>
      <c r="O2538" s="7" t="s">
        <v>163</v>
      </c>
      <c r="P2538" s="7" t="s">
        <v>9102</v>
      </c>
      <c r="Q2538" s="7" t="s">
        <v>9083</v>
      </c>
      <c r="R2538" s="8">
        <v>-0.13650000000000001</v>
      </c>
      <c r="S2538" s="7">
        <v>54</v>
      </c>
      <c r="T2538" s="8">
        <v>164</v>
      </c>
      <c r="U2538" s="8">
        <v>-23.95</v>
      </c>
    </row>
    <row r="2539" spans="1:21" ht="15">
      <c r="A2539" s="7" t="s">
        <v>4990</v>
      </c>
      <c r="B2539" s="7" t="s">
        <v>541</v>
      </c>
      <c r="C2539" s="7">
        <v>89098591</v>
      </c>
      <c r="D2539" s="7">
        <v>89102759</v>
      </c>
      <c r="E2539" s="7" t="s">
        <v>140</v>
      </c>
      <c r="F2539" s="7">
        <v>3</v>
      </c>
      <c r="G2539" s="7" t="s">
        <v>130</v>
      </c>
      <c r="H2539" s="7" t="s">
        <v>129</v>
      </c>
      <c r="I2539" s="7" t="s">
        <v>4991</v>
      </c>
      <c r="J2539" s="7" t="s">
        <v>4992</v>
      </c>
      <c r="K2539" s="7" t="s">
        <v>133</v>
      </c>
      <c r="L2539" s="7" t="s">
        <v>4993</v>
      </c>
      <c r="M2539" s="7" t="s">
        <v>4994</v>
      </c>
      <c r="N2539" s="7" t="s">
        <v>4995</v>
      </c>
      <c r="O2539" s="7" t="s">
        <v>163</v>
      </c>
      <c r="P2539" s="7" t="s">
        <v>9136</v>
      </c>
      <c r="Q2539" s="7" t="s">
        <v>9083</v>
      </c>
      <c r="R2539" s="8">
        <v>-0.2465</v>
      </c>
      <c r="S2539" s="7">
        <v>79</v>
      </c>
      <c r="T2539" s="8">
        <v>181</v>
      </c>
      <c r="U2539" s="8">
        <v>-32.22</v>
      </c>
    </row>
    <row r="2540" spans="1:21" ht="15">
      <c r="A2540" s="7" t="s">
        <v>4990</v>
      </c>
      <c r="B2540" s="7" t="s">
        <v>541</v>
      </c>
      <c r="C2540" s="7">
        <v>89098591</v>
      </c>
      <c r="D2540" s="7">
        <v>89102759</v>
      </c>
      <c r="E2540" s="7" t="s">
        <v>140</v>
      </c>
      <c r="F2540" s="7">
        <v>3</v>
      </c>
      <c r="G2540" s="7" t="s">
        <v>130</v>
      </c>
      <c r="H2540" s="7" t="s">
        <v>129</v>
      </c>
      <c r="I2540" s="7" t="s">
        <v>4991</v>
      </c>
      <c r="J2540" s="7" t="s">
        <v>4992</v>
      </c>
      <c r="K2540" s="7" t="s">
        <v>133</v>
      </c>
      <c r="L2540" s="7" t="s">
        <v>4993</v>
      </c>
      <c r="M2540" s="7" t="s">
        <v>4994</v>
      </c>
      <c r="N2540" s="7" t="s">
        <v>4995</v>
      </c>
      <c r="O2540" s="7" t="s">
        <v>163</v>
      </c>
      <c r="P2540" s="7" t="s">
        <v>9104</v>
      </c>
      <c r="Q2540" s="7" t="s">
        <v>9083</v>
      </c>
      <c r="R2540" s="8">
        <v>-0.13650000000000001</v>
      </c>
      <c r="S2540" s="7">
        <v>54</v>
      </c>
      <c r="T2540" s="8">
        <v>164</v>
      </c>
      <c r="U2540" s="8">
        <v>-23.95</v>
      </c>
    </row>
    <row r="2541" spans="1:21" ht="15">
      <c r="A2541" s="7" t="s">
        <v>4990</v>
      </c>
      <c r="B2541" s="7" t="s">
        <v>541</v>
      </c>
      <c r="C2541" s="7">
        <v>89098591</v>
      </c>
      <c r="D2541" s="7">
        <v>89102759</v>
      </c>
      <c r="E2541" s="7" t="s">
        <v>140</v>
      </c>
      <c r="F2541" s="7">
        <v>3</v>
      </c>
      <c r="G2541" s="7" t="s">
        <v>130</v>
      </c>
      <c r="H2541" s="7" t="s">
        <v>129</v>
      </c>
      <c r="I2541" s="7" t="s">
        <v>4991</v>
      </c>
      <c r="J2541" s="7" t="s">
        <v>4992</v>
      </c>
      <c r="K2541" s="7" t="s">
        <v>133</v>
      </c>
      <c r="L2541" s="7" t="s">
        <v>4993</v>
      </c>
      <c r="M2541" s="7" t="s">
        <v>4994</v>
      </c>
      <c r="N2541" s="7" t="s">
        <v>4995</v>
      </c>
      <c r="O2541" s="7" t="s">
        <v>163</v>
      </c>
      <c r="P2541" s="7" t="s">
        <v>9096</v>
      </c>
      <c r="Q2541" s="7" t="s">
        <v>9085</v>
      </c>
      <c r="R2541" s="8">
        <v>-0.33329999999999999</v>
      </c>
      <c r="S2541" s="7">
        <v>95</v>
      </c>
      <c r="T2541" s="8">
        <v>177</v>
      </c>
      <c r="U2541" s="8">
        <v>-26.74</v>
      </c>
    </row>
    <row r="2542" spans="1:21" ht="15">
      <c r="A2542" s="7" t="s">
        <v>4592</v>
      </c>
      <c r="B2542" s="7" t="s">
        <v>178</v>
      </c>
      <c r="C2542" s="7">
        <v>22937104</v>
      </c>
      <c r="D2542" s="7">
        <v>22947291</v>
      </c>
      <c r="E2542" s="7" t="s">
        <v>129</v>
      </c>
      <c r="F2542" s="7">
        <v>8</v>
      </c>
      <c r="G2542" s="7" t="s">
        <v>130</v>
      </c>
      <c r="H2542" s="7" t="s">
        <v>129</v>
      </c>
      <c r="I2542" s="7" t="s">
        <v>4593</v>
      </c>
      <c r="J2542" s="7" t="s">
        <v>4594</v>
      </c>
      <c r="K2542" s="7" t="s">
        <v>133</v>
      </c>
      <c r="L2542" s="7" t="s">
        <v>4595</v>
      </c>
      <c r="M2542" s="7" t="s">
        <v>4596</v>
      </c>
      <c r="N2542" s="7" t="s">
        <v>163</v>
      </c>
      <c r="O2542" s="7" t="s">
        <v>163</v>
      </c>
      <c r="P2542" s="7" t="s">
        <v>9136</v>
      </c>
      <c r="Q2542" s="7" t="s">
        <v>9083</v>
      </c>
      <c r="R2542" s="8">
        <v>-0.28299999999999997</v>
      </c>
      <c r="S2542" s="7">
        <v>85</v>
      </c>
      <c r="T2542" s="8">
        <v>144</v>
      </c>
      <c r="U2542" s="8">
        <v>-11.04</v>
      </c>
    </row>
    <row r="2543" spans="1:21" ht="15">
      <c r="A2543" s="7" t="s">
        <v>4592</v>
      </c>
      <c r="B2543" s="7" t="s">
        <v>178</v>
      </c>
      <c r="C2543" s="7">
        <v>22937104</v>
      </c>
      <c r="D2543" s="7">
        <v>22947291</v>
      </c>
      <c r="E2543" s="7" t="s">
        <v>129</v>
      </c>
      <c r="F2543" s="7">
        <v>8</v>
      </c>
      <c r="G2543" s="7" t="s">
        <v>130</v>
      </c>
      <c r="H2543" s="7" t="s">
        <v>129</v>
      </c>
      <c r="I2543" s="7" t="s">
        <v>4593</v>
      </c>
      <c r="J2543" s="7" t="s">
        <v>4594</v>
      </c>
      <c r="K2543" s="7" t="s">
        <v>133</v>
      </c>
      <c r="L2543" s="7" t="s">
        <v>4595</v>
      </c>
      <c r="M2543" s="7" t="s">
        <v>4596</v>
      </c>
      <c r="N2543" s="7" t="s">
        <v>163</v>
      </c>
      <c r="O2543" s="7" t="s">
        <v>163</v>
      </c>
      <c r="P2543" s="7" t="s">
        <v>9112</v>
      </c>
      <c r="Q2543" s="7" t="s">
        <v>9085</v>
      </c>
      <c r="R2543" s="8">
        <v>-0.30320000000000003</v>
      </c>
      <c r="S2543" s="7">
        <v>79</v>
      </c>
      <c r="T2543" s="8">
        <v>157</v>
      </c>
      <c r="U2543" s="8">
        <v>-19.63</v>
      </c>
    </row>
    <row r="2544" spans="1:21" ht="15">
      <c r="A2544" s="7" t="s">
        <v>5783</v>
      </c>
      <c r="B2544" s="7" t="s">
        <v>178</v>
      </c>
      <c r="C2544" s="7">
        <v>37083771</v>
      </c>
      <c r="D2544" s="7">
        <v>37099599</v>
      </c>
      <c r="E2544" s="7" t="s">
        <v>129</v>
      </c>
      <c r="F2544" s="7">
        <v>7</v>
      </c>
      <c r="G2544" s="7" t="s">
        <v>130</v>
      </c>
      <c r="H2544" s="7" t="s">
        <v>129</v>
      </c>
      <c r="I2544" s="7" t="s">
        <v>5784</v>
      </c>
      <c r="J2544" s="7" t="s">
        <v>5785</v>
      </c>
      <c r="K2544" s="7" t="s">
        <v>133</v>
      </c>
      <c r="L2544" s="7" t="s">
        <v>5786</v>
      </c>
      <c r="M2544" s="7" t="s">
        <v>5787</v>
      </c>
      <c r="N2544" s="7" t="s">
        <v>5788</v>
      </c>
      <c r="O2544" s="7" t="s">
        <v>163</v>
      </c>
      <c r="P2544" s="7" t="s">
        <v>9112</v>
      </c>
      <c r="Q2544" s="7" t="s">
        <v>9083</v>
      </c>
      <c r="R2544" s="8">
        <v>-0.2175</v>
      </c>
      <c r="S2544" s="7">
        <v>61</v>
      </c>
      <c r="T2544" s="8">
        <v>153</v>
      </c>
      <c r="U2544" s="8">
        <v>-15.36</v>
      </c>
    </row>
    <row r="2545" spans="1:21" ht="15">
      <c r="A2545" s="7" t="s">
        <v>5081</v>
      </c>
      <c r="B2545" s="7" t="s">
        <v>178</v>
      </c>
      <c r="C2545" s="7">
        <v>42435384</v>
      </c>
      <c r="D2545" s="7">
        <v>42439813</v>
      </c>
      <c r="E2545" s="7" t="s">
        <v>129</v>
      </c>
      <c r="F2545" s="7">
        <v>4</v>
      </c>
      <c r="G2545" s="7" t="s">
        <v>130</v>
      </c>
      <c r="H2545" s="7" t="s">
        <v>129</v>
      </c>
      <c r="I2545" s="7" t="s">
        <v>5082</v>
      </c>
      <c r="J2545" s="7" t="s">
        <v>5083</v>
      </c>
      <c r="K2545" s="7" t="s">
        <v>133</v>
      </c>
      <c r="L2545" s="7" t="s">
        <v>5084</v>
      </c>
      <c r="M2545" s="7" t="s">
        <v>5085</v>
      </c>
      <c r="N2545" s="7" t="s">
        <v>5086</v>
      </c>
      <c r="O2545" s="7" t="s">
        <v>163</v>
      </c>
      <c r="P2545" s="7" t="s">
        <v>9102</v>
      </c>
      <c r="Q2545" s="7" t="s">
        <v>9083</v>
      </c>
      <c r="R2545" s="8">
        <v>-0.161</v>
      </c>
      <c r="S2545" s="7">
        <v>63</v>
      </c>
      <c r="T2545" s="8">
        <v>153</v>
      </c>
      <c r="U2545" s="8">
        <v>-16.079999999999998</v>
      </c>
    </row>
    <row r="2546" spans="1:21" ht="15">
      <c r="A2546" s="7" t="s">
        <v>5081</v>
      </c>
      <c r="B2546" s="7" t="s">
        <v>178</v>
      </c>
      <c r="C2546" s="7">
        <v>42435384</v>
      </c>
      <c r="D2546" s="7">
        <v>42439813</v>
      </c>
      <c r="E2546" s="7" t="s">
        <v>129</v>
      </c>
      <c r="F2546" s="7">
        <v>4</v>
      </c>
      <c r="G2546" s="7" t="s">
        <v>130</v>
      </c>
      <c r="H2546" s="7" t="s">
        <v>129</v>
      </c>
      <c r="I2546" s="7" t="s">
        <v>5082</v>
      </c>
      <c r="J2546" s="7" t="s">
        <v>5083</v>
      </c>
      <c r="K2546" s="7" t="s">
        <v>133</v>
      </c>
      <c r="L2546" s="7" t="s">
        <v>5084</v>
      </c>
      <c r="M2546" s="7" t="s">
        <v>5085</v>
      </c>
      <c r="N2546" s="7" t="s">
        <v>5086</v>
      </c>
      <c r="O2546" s="7" t="s">
        <v>163</v>
      </c>
      <c r="P2546" s="7" t="s">
        <v>9104</v>
      </c>
      <c r="Q2546" s="7" t="s">
        <v>9083</v>
      </c>
      <c r="R2546" s="8">
        <v>-0.161</v>
      </c>
      <c r="S2546" s="7">
        <v>62</v>
      </c>
      <c r="T2546" s="8">
        <v>153</v>
      </c>
      <c r="U2546" s="8">
        <v>-16.239999999999998</v>
      </c>
    </row>
    <row r="2547" spans="1:21" ht="15">
      <c r="A2547" s="7" t="s">
        <v>5081</v>
      </c>
      <c r="B2547" s="7" t="s">
        <v>178</v>
      </c>
      <c r="C2547" s="7">
        <v>42435384</v>
      </c>
      <c r="D2547" s="7">
        <v>42439813</v>
      </c>
      <c r="E2547" s="7" t="s">
        <v>129</v>
      </c>
      <c r="F2547" s="7">
        <v>4</v>
      </c>
      <c r="G2547" s="7" t="s">
        <v>130</v>
      </c>
      <c r="H2547" s="7" t="s">
        <v>129</v>
      </c>
      <c r="I2547" s="7" t="s">
        <v>5082</v>
      </c>
      <c r="J2547" s="7" t="s">
        <v>5083</v>
      </c>
      <c r="K2547" s="7" t="s">
        <v>133</v>
      </c>
      <c r="L2547" s="7" t="s">
        <v>5084</v>
      </c>
      <c r="M2547" s="7" t="s">
        <v>5085</v>
      </c>
      <c r="N2547" s="7" t="s">
        <v>5086</v>
      </c>
      <c r="O2547" s="7" t="s">
        <v>163</v>
      </c>
      <c r="P2547" s="7" t="s">
        <v>9121</v>
      </c>
      <c r="Q2547" s="7" t="s">
        <v>9083</v>
      </c>
      <c r="R2547" s="8">
        <v>-0.16500000000000001</v>
      </c>
      <c r="S2547" s="7">
        <v>54</v>
      </c>
      <c r="T2547" s="8">
        <v>144</v>
      </c>
      <c r="U2547" s="8">
        <v>-13.88</v>
      </c>
    </row>
    <row r="2548" spans="1:21" ht="15">
      <c r="A2548" s="7" t="s">
        <v>5081</v>
      </c>
      <c r="B2548" s="7" t="s">
        <v>178</v>
      </c>
      <c r="C2548" s="7">
        <v>42435384</v>
      </c>
      <c r="D2548" s="7">
        <v>42439813</v>
      </c>
      <c r="E2548" s="7" t="s">
        <v>129</v>
      </c>
      <c r="F2548" s="7">
        <v>4</v>
      </c>
      <c r="G2548" s="7" t="s">
        <v>130</v>
      </c>
      <c r="H2548" s="7" t="s">
        <v>129</v>
      </c>
      <c r="I2548" s="7" t="s">
        <v>5082</v>
      </c>
      <c r="J2548" s="7" t="s">
        <v>5083</v>
      </c>
      <c r="K2548" s="7" t="s">
        <v>133</v>
      </c>
      <c r="L2548" s="7" t="s">
        <v>5084</v>
      </c>
      <c r="M2548" s="7" t="s">
        <v>5085</v>
      </c>
      <c r="N2548" s="7" t="s">
        <v>5086</v>
      </c>
      <c r="O2548" s="7" t="s">
        <v>163</v>
      </c>
      <c r="P2548" s="7" t="s">
        <v>9158</v>
      </c>
      <c r="Q2548" s="7" t="s">
        <v>9083</v>
      </c>
      <c r="R2548" s="8">
        <v>-0.17699999999999999</v>
      </c>
      <c r="S2548" s="7">
        <v>66</v>
      </c>
      <c r="T2548" s="8">
        <v>145</v>
      </c>
      <c r="U2548" s="8">
        <v>-25.59</v>
      </c>
    </row>
    <row r="2549" spans="1:21" ht="15">
      <c r="A2549" s="7" t="s">
        <v>5081</v>
      </c>
      <c r="B2549" s="7" t="s">
        <v>178</v>
      </c>
      <c r="C2549" s="7">
        <v>42435384</v>
      </c>
      <c r="D2549" s="7">
        <v>42439813</v>
      </c>
      <c r="E2549" s="7" t="s">
        <v>129</v>
      </c>
      <c r="F2549" s="7">
        <v>4</v>
      </c>
      <c r="G2549" s="7" t="s">
        <v>130</v>
      </c>
      <c r="H2549" s="7" t="s">
        <v>129</v>
      </c>
      <c r="I2549" s="7" t="s">
        <v>5082</v>
      </c>
      <c r="J2549" s="7" t="s">
        <v>5083</v>
      </c>
      <c r="K2549" s="7" t="s">
        <v>133</v>
      </c>
      <c r="L2549" s="7" t="s">
        <v>5084</v>
      </c>
      <c r="M2549" s="7" t="s">
        <v>5085</v>
      </c>
      <c r="N2549" s="7" t="s">
        <v>5086</v>
      </c>
      <c r="O2549" s="7" t="s">
        <v>163</v>
      </c>
      <c r="P2549" s="7" t="s">
        <v>9097</v>
      </c>
      <c r="Q2549" s="7" t="s">
        <v>9083</v>
      </c>
      <c r="R2549" s="8">
        <v>-0.1895</v>
      </c>
      <c r="S2549" s="7">
        <v>68</v>
      </c>
      <c r="T2549" s="8">
        <v>156</v>
      </c>
      <c r="U2549" s="8">
        <v>-12.87</v>
      </c>
    </row>
    <row r="2550" spans="1:21" ht="15">
      <c r="A2550" s="7" t="s">
        <v>5081</v>
      </c>
      <c r="B2550" s="7" t="s">
        <v>178</v>
      </c>
      <c r="C2550" s="7">
        <v>42435384</v>
      </c>
      <c r="D2550" s="7">
        <v>42439813</v>
      </c>
      <c r="E2550" s="7" t="s">
        <v>129</v>
      </c>
      <c r="F2550" s="7">
        <v>4</v>
      </c>
      <c r="G2550" s="7" t="s">
        <v>130</v>
      </c>
      <c r="H2550" s="7" t="s">
        <v>129</v>
      </c>
      <c r="I2550" s="7" t="s">
        <v>5082</v>
      </c>
      <c r="J2550" s="7" t="s">
        <v>5083</v>
      </c>
      <c r="K2550" s="7" t="s">
        <v>133</v>
      </c>
      <c r="L2550" s="7" t="s">
        <v>5084</v>
      </c>
      <c r="M2550" s="7" t="s">
        <v>5085</v>
      </c>
      <c r="N2550" s="7" t="s">
        <v>5086</v>
      </c>
      <c r="O2550" s="7" t="s">
        <v>163</v>
      </c>
      <c r="P2550" s="7" t="s">
        <v>9116</v>
      </c>
      <c r="Q2550" s="7" t="s">
        <v>9085</v>
      </c>
      <c r="R2550" s="8">
        <v>-0.25814999999999999</v>
      </c>
      <c r="S2550" s="7">
        <v>76</v>
      </c>
      <c r="T2550" s="8">
        <v>152</v>
      </c>
      <c r="U2550" s="8">
        <v>-16</v>
      </c>
    </row>
    <row r="2551" spans="1:21" ht="15">
      <c r="A2551" s="7" t="s">
        <v>5081</v>
      </c>
      <c r="B2551" s="7" t="s">
        <v>178</v>
      </c>
      <c r="C2551" s="7">
        <v>42435384</v>
      </c>
      <c r="D2551" s="7">
        <v>42439813</v>
      </c>
      <c r="E2551" s="7" t="s">
        <v>129</v>
      </c>
      <c r="F2551" s="7">
        <v>4</v>
      </c>
      <c r="G2551" s="7" t="s">
        <v>130</v>
      </c>
      <c r="H2551" s="7" t="s">
        <v>129</v>
      </c>
      <c r="I2551" s="7" t="s">
        <v>5082</v>
      </c>
      <c r="J2551" s="7" t="s">
        <v>5083</v>
      </c>
      <c r="K2551" s="7" t="s">
        <v>133</v>
      </c>
      <c r="L2551" s="7" t="s">
        <v>5084</v>
      </c>
      <c r="M2551" s="7" t="s">
        <v>5085</v>
      </c>
      <c r="N2551" s="7" t="s">
        <v>5086</v>
      </c>
      <c r="O2551" s="7" t="s">
        <v>163</v>
      </c>
      <c r="P2551" s="7" t="s">
        <v>9098</v>
      </c>
      <c r="Q2551" s="7" t="s">
        <v>9083</v>
      </c>
      <c r="R2551" s="8">
        <v>-0.16900000000000001</v>
      </c>
      <c r="S2551" s="7">
        <v>56</v>
      </c>
      <c r="T2551" s="8">
        <v>144</v>
      </c>
      <c r="U2551" s="8">
        <v>-13.37</v>
      </c>
    </row>
    <row r="2552" spans="1:21" ht="15">
      <c r="A2552" s="7" t="s">
        <v>5081</v>
      </c>
      <c r="B2552" s="7" t="s">
        <v>178</v>
      </c>
      <c r="C2552" s="7">
        <v>42435384</v>
      </c>
      <c r="D2552" s="7">
        <v>42439813</v>
      </c>
      <c r="E2552" s="7" t="s">
        <v>129</v>
      </c>
      <c r="F2552" s="7">
        <v>4</v>
      </c>
      <c r="G2552" s="7" t="s">
        <v>130</v>
      </c>
      <c r="H2552" s="7" t="s">
        <v>129</v>
      </c>
      <c r="I2552" s="7" t="s">
        <v>5082</v>
      </c>
      <c r="J2552" s="7" t="s">
        <v>5083</v>
      </c>
      <c r="K2552" s="7" t="s">
        <v>133</v>
      </c>
      <c r="L2552" s="7" t="s">
        <v>5084</v>
      </c>
      <c r="M2552" s="7" t="s">
        <v>5085</v>
      </c>
      <c r="N2552" s="7" t="s">
        <v>5086</v>
      </c>
      <c r="O2552" s="7" t="s">
        <v>163</v>
      </c>
      <c r="P2552" s="7" t="s">
        <v>9084</v>
      </c>
      <c r="Q2552" s="7" t="s">
        <v>9085</v>
      </c>
      <c r="R2552" s="8">
        <v>-0.43614999999999998</v>
      </c>
      <c r="S2552" s="7">
        <v>98</v>
      </c>
      <c r="T2552" s="8">
        <v>147</v>
      </c>
      <c r="U2552" s="8">
        <v>-17.02</v>
      </c>
    </row>
    <row r="2553" spans="1:21" ht="15">
      <c r="A2553" s="7" t="s">
        <v>4615</v>
      </c>
      <c r="B2553" s="7" t="s">
        <v>178</v>
      </c>
      <c r="C2553" s="7">
        <v>42983897</v>
      </c>
      <c r="D2553" s="7">
        <v>43026663</v>
      </c>
      <c r="E2553" s="7" t="s">
        <v>129</v>
      </c>
      <c r="F2553" s="7">
        <v>15</v>
      </c>
      <c r="G2553" s="7" t="s">
        <v>130</v>
      </c>
      <c r="H2553" s="7" t="s">
        <v>129</v>
      </c>
      <c r="I2553" s="7" t="s">
        <v>4616</v>
      </c>
      <c r="J2553" s="7" t="s">
        <v>4617</v>
      </c>
      <c r="K2553" s="7" t="s">
        <v>133</v>
      </c>
      <c r="L2553" s="7" t="s">
        <v>4618</v>
      </c>
      <c r="M2553" s="7" t="s">
        <v>4619</v>
      </c>
      <c r="N2553" s="7" t="s">
        <v>4620</v>
      </c>
      <c r="O2553" s="7" t="s">
        <v>163</v>
      </c>
      <c r="P2553" s="7" t="s">
        <v>9109</v>
      </c>
      <c r="Q2553" s="7" t="s">
        <v>9083</v>
      </c>
      <c r="R2553" s="8">
        <v>-0.26700000000000002</v>
      </c>
      <c r="S2553" s="7">
        <v>82</v>
      </c>
      <c r="T2553" s="8">
        <v>149</v>
      </c>
      <c r="U2553" s="8">
        <v>-13.62</v>
      </c>
    </row>
    <row r="2554" spans="1:21" ht="15">
      <c r="A2554" s="7" t="s">
        <v>4615</v>
      </c>
      <c r="B2554" s="7" t="s">
        <v>178</v>
      </c>
      <c r="C2554" s="7">
        <v>42983897</v>
      </c>
      <c r="D2554" s="7">
        <v>43026663</v>
      </c>
      <c r="E2554" s="7" t="s">
        <v>129</v>
      </c>
      <c r="F2554" s="7">
        <v>15</v>
      </c>
      <c r="G2554" s="7" t="s">
        <v>130</v>
      </c>
      <c r="H2554" s="7" t="s">
        <v>129</v>
      </c>
      <c r="I2554" s="7" t="s">
        <v>4616</v>
      </c>
      <c r="J2554" s="7" t="s">
        <v>4617</v>
      </c>
      <c r="K2554" s="7" t="s">
        <v>133</v>
      </c>
      <c r="L2554" s="7" t="s">
        <v>4618</v>
      </c>
      <c r="M2554" s="7" t="s">
        <v>4619</v>
      </c>
      <c r="N2554" s="7" t="s">
        <v>4620</v>
      </c>
      <c r="O2554" s="7" t="s">
        <v>163</v>
      </c>
      <c r="P2554" s="7" t="s">
        <v>9112</v>
      </c>
      <c r="Q2554" s="7" t="s">
        <v>9085</v>
      </c>
      <c r="R2554" s="8">
        <v>-0.26450000000000001</v>
      </c>
      <c r="S2554" s="7">
        <v>73</v>
      </c>
      <c r="T2554" s="8">
        <v>159</v>
      </c>
      <c r="U2554" s="8">
        <v>-18.28</v>
      </c>
    </row>
    <row r="2555" spans="1:21" ht="15">
      <c r="A2555" s="7" t="s">
        <v>4615</v>
      </c>
      <c r="B2555" s="7" t="s">
        <v>178</v>
      </c>
      <c r="C2555" s="7">
        <v>42983897</v>
      </c>
      <c r="D2555" s="7">
        <v>43026663</v>
      </c>
      <c r="E2555" s="7" t="s">
        <v>129</v>
      </c>
      <c r="F2555" s="7">
        <v>15</v>
      </c>
      <c r="G2555" s="7" t="s">
        <v>130</v>
      </c>
      <c r="H2555" s="7" t="s">
        <v>129</v>
      </c>
      <c r="I2555" s="7" t="s">
        <v>4616</v>
      </c>
      <c r="J2555" s="7" t="s">
        <v>4617</v>
      </c>
      <c r="K2555" s="7" t="s">
        <v>133</v>
      </c>
      <c r="L2555" s="7" t="s">
        <v>4618</v>
      </c>
      <c r="M2555" s="7" t="s">
        <v>4619</v>
      </c>
      <c r="N2555" s="7" t="s">
        <v>4620</v>
      </c>
      <c r="O2555" s="7" t="s">
        <v>163</v>
      </c>
      <c r="P2555" s="7" t="s">
        <v>9097</v>
      </c>
      <c r="Q2555" s="7" t="s">
        <v>9083</v>
      </c>
      <c r="R2555" s="8">
        <v>-0.28199999999999997</v>
      </c>
      <c r="S2555" s="7">
        <v>84</v>
      </c>
      <c r="T2555" s="8">
        <v>153</v>
      </c>
      <c r="U2555" s="8">
        <v>-12.3</v>
      </c>
    </row>
    <row r="2556" spans="1:21" ht="15">
      <c r="A2556" s="7" t="s">
        <v>4615</v>
      </c>
      <c r="B2556" s="7" t="s">
        <v>178</v>
      </c>
      <c r="C2556" s="7">
        <v>42983897</v>
      </c>
      <c r="D2556" s="7">
        <v>43026663</v>
      </c>
      <c r="E2556" s="7" t="s">
        <v>129</v>
      </c>
      <c r="F2556" s="7">
        <v>15</v>
      </c>
      <c r="G2556" s="7" t="s">
        <v>130</v>
      </c>
      <c r="H2556" s="7" t="s">
        <v>129</v>
      </c>
      <c r="I2556" s="7" t="s">
        <v>4616</v>
      </c>
      <c r="J2556" s="7" t="s">
        <v>4617</v>
      </c>
      <c r="K2556" s="7" t="s">
        <v>133</v>
      </c>
      <c r="L2556" s="7" t="s">
        <v>4618</v>
      </c>
      <c r="M2556" s="7" t="s">
        <v>4619</v>
      </c>
      <c r="N2556" s="7" t="s">
        <v>4620</v>
      </c>
      <c r="O2556" s="7" t="s">
        <v>163</v>
      </c>
      <c r="P2556" s="7" t="s">
        <v>9134</v>
      </c>
      <c r="Q2556" s="7" t="s">
        <v>9083</v>
      </c>
      <c r="R2556" s="8">
        <v>-0.254</v>
      </c>
      <c r="S2556" s="7">
        <v>89</v>
      </c>
      <c r="T2556" s="8">
        <v>143</v>
      </c>
      <c r="U2556" s="8">
        <v>-13.42</v>
      </c>
    </row>
    <row r="2557" spans="1:21" ht="15">
      <c r="A2557" s="7" t="s">
        <v>4615</v>
      </c>
      <c r="B2557" s="7" t="s">
        <v>178</v>
      </c>
      <c r="C2557" s="7">
        <v>42983897</v>
      </c>
      <c r="D2557" s="7">
        <v>43026663</v>
      </c>
      <c r="E2557" s="7" t="s">
        <v>129</v>
      </c>
      <c r="F2557" s="7">
        <v>15</v>
      </c>
      <c r="G2557" s="7" t="s">
        <v>130</v>
      </c>
      <c r="H2557" s="7" t="s">
        <v>129</v>
      </c>
      <c r="I2557" s="7" t="s">
        <v>4616</v>
      </c>
      <c r="J2557" s="7" t="s">
        <v>4617</v>
      </c>
      <c r="K2557" s="7" t="s">
        <v>133</v>
      </c>
      <c r="L2557" s="7" t="s">
        <v>4618</v>
      </c>
      <c r="M2557" s="7" t="s">
        <v>4619</v>
      </c>
      <c r="N2557" s="7" t="s">
        <v>4620</v>
      </c>
      <c r="O2557" s="7" t="s">
        <v>163</v>
      </c>
      <c r="P2557" s="7" t="s">
        <v>9117</v>
      </c>
      <c r="Q2557" s="7" t="s">
        <v>9085</v>
      </c>
      <c r="R2557" s="8">
        <v>-0.2273</v>
      </c>
      <c r="S2557" s="7">
        <v>75</v>
      </c>
      <c r="T2557" s="8">
        <v>153</v>
      </c>
      <c r="U2557" s="8">
        <v>-15.75</v>
      </c>
    </row>
    <row r="2558" spans="1:21" ht="15">
      <c r="A2558" s="7" t="s">
        <v>4615</v>
      </c>
      <c r="B2558" s="7" t="s">
        <v>178</v>
      </c>
      <c r="C2558" s="7">
        <v>42983897</v>
      </c>
      <c r="D2558" s="7">
        <v>43026663</v>
      </c>
      <c r="E2558" s="7" t="s">
        <v>129</v>
      </c>
      <c r="F2558" s="7">
        <v>15</v>
      </c>
      <c r="G2558" s="7" t="s">
        <v>130</v>
      </c>
      <c r="H2558" s="7" t="s">
        <v>129</v>
      </c>
      <c r="I2558" s="7" t="s">
        <v>4616</v>
      </c>
      <c r="J2558" s="7" t="s">
        <v>4617</v>
      </c>
      <c r="K2558" s="7" t="s">
        <v>133</v>
      </c>
      <c r="L2558" s="7" t="s">
        <v>4618</v>
      </c>
      <c r="M2558" s="7" t="s">
        <v>4619</v>
      </c>
      <c r="N2558" s="7" t="s">
        <v>4620</v>
      </c>
      <c r="O2558" s="7" t="s">
        <v>163</v>
      </c>
      <c r="P2558" s="7" t="s">
        <v>9168</v>
      </c>
      <c r="Q2558" s="7" t="s">
        <v>9085</v>
      </c>
      <c r="R2558" s="8">
        <v>-0.39219999999999999</v>
      </c>
      <c r="S2558" s="7">
        <v>96</v>
      </c>
      <c r="T2558" s="8">
        <v>140</v>
      </c>
      <c r="U2558" s="8">
        <v>-11.87</v>
      </c>
    </row>
    <row r="2559" spans="1:21" ht="15">
      <c r="A2559" s="7" t="s">
        <v>4615</v>
      </c>
      <c r="B2559" s="7" t="s">
        <v>178</v>
      </c>
      <c r="C2559" s="7">
        <v>42983897</v>
      </c>
      <c r="D2559" s="7">
        <v>43026663</v>
      </c>
      <c r="E2559" s="7" t="s">
        <v>129</v>
      </c>
      <c r="F2559" s="7">
        <v>15</v>
      </c>
      <c r="G2559" s="7" t="s">
        <v>130</v>
      </c>
      <c r="H2559" s="7" t="s">
        <v>129</v>
      </c>
      <c r="I2559" s="7" t="s">
        <v>4616</v>
      </c>
      <c r="J2559" s="7" t="s">
        <v>4617</v>
      </c>
      <c r="K2559" s="7" t="s">
        <v>133</v>
      </c>
      <c r="L2559" s="7" t="s">
        <v>4618</v>
      </c>
      <c r="M2559" s="7" t="s">
        <v>4619</v>
      </c>
      <c r="N2559" s="7" t="s">
        <v>4620</v>
      </c>
      <c r="O2559" s="7" t="s">
        <v>163</v>
      </c>
      <c r="P2559" s="7" t="s">
        <v>9137</v>
      </c>
      <c r="Q2559" s="7" t="s">
        <v>9085</v>
      </c>
      <c r="R2559" s="8">
        <v>-0.32219999999999999</v>
      </c>
      <c r="S2559" s="7">
        <v>91</v>
      </c>
      <c r="T2559" s="8">
        <v>145</v>
      </c>
      <c r="U2559" s="8">
        <v>-14.66</v>
      </c>
    </row>
    <row r="2560" spans="1:21" ht="15">
      <c r="A2560" s="7" t="s">
        <v>4615</v>
      </c>
      <c r="B2560" s="7" t="s">
        <v>178</v>
      </c>
      <c r="C2560" s="7">
        <v>42983897</v>
      </c>
      <c r="D2560" s="7">
        <v>43026663</v>
      </c>
      <c r="E2560" s="7" t="s">
        <v>129</v>
      </c>
      <c r="F2560" s="7">
        <v>15</v>
      </c>
      <c r="G2560" s="7" t="s">
        <v>130</v>
      </c>
      <c r="H2560" s="7" t="s">
        <v>129</v>
      </c>
      <c r="I2560" s="7" t="s">
        <v>4616</v>
      </c>
      <c r="J2560" s="7" t="s">
        <v>4617</v>
      </c>
      <c r="K2560" s="7" t="s">
        <v>133</v>
      </c>
      <c r="L2560" s="7" t="s">
        <v>4618</v>
      </c>
      <c r="M2560" s="7" t="s">
        <v>4619</v>
      </c>
      <c r="N2560" s="7" t="s">
        <v>4620</v>
      </c>
      <c r="O2560" s="7" t="s">
        <v>163</v>
      </c>
      <c r="P2560" s="7" t="s">
        <v>9124</v>
      </c>
      <c r="Q2560" s="7" t="s">
        <v>9085</v>
      </c>
      <c r="R2560" s="8">
        <v>-0.31809999999999999</v>
      </c>
      <c r="S2560" s="7">
        <v>90</v>
      </c>
      <c r="T2560" s="8">
        <v>140</v>
      </c>
      <c r="U2560" s="8">
        <v>-11.08</v>
      </c>
    </row>
    <row r="2561" spans="1:21" ht="15">
      <c r="A2561" s="7" t="s">
        <v>4615</v>
      </c>
      <c r="B2561" s="7" t="s">
        <v>178</v>
      </c>
      <c r="C2561" s="7">
        <v>42983897</v>
      </c>
      <c r="D2561" s="7">
        <v>43026663</v>
      </c>
      <c r="E2561" s="7" t="s">
        <v>129</v>
      </c>
      <c r="F2561" s="7">
        <v>15</v>
      </c>
      <c r="G2561" s="7" t="s">
        <v>130</v>
      </c>
      <c r="H2561" s="7" t="s">
        <v>129</v>
      </c>
      <c r="I2561" s="7" t="s">
        <v>4616</v>
      </c>
      <c r="J2561" s="7" t="s">
        <v>4617</v>
      </c>
      <c r="K2561" s="7" t="s">
        <v>133</v>
      </c>
      <c r="L2561" s="7" t="s">
        <v>4618</v>
      </c>
      <c r="M2561" s="7" t="s">
        <v>4619</v>
      </c>
      <c r="N2561" s="7" t="s">
        <v>4620</v>
      </c>
      <c r="O2561" s="7" t="s">
        <v>163</v>
      </c>
      <c r="P2561" s="7" t="s">
        <v>9082</v>
      </c>
      <c r="Q2561" s="7" t="s">
        <v>9085</v>
      </c>
      <c r="R2561" s="8">
        <v>-0.23530000000000001</v>
      </c>
      <c r="S2561" s="7">
        <v>80</v>
      </c>
      <c r="T2561" s="8">
        <v>142</v>
      </c>
      <c r="U2561" s="8">
        <v>-12.25</v>
      </c>
    </row>
    <row r="2562" spans="1:21" ht="15">
      <c r="A2562" s="7" t="s">
        <v>5747</v>
      </c>
      <c r="B2562" s="7" t="s">
        <v>178</v>
      </c>
      <c r="C2562" s="7">
        <v>44574902</v>
      </c>
      <c r="D2562" s="7">
        <v>44598373</v>
      </c>
      <c r="E2562" s="7" t="s">
        <v>129</v>
      </c>
      <c r="F2562" s="7">
        <v>9</v>
      </c>
      <c r="G2562" s="7" t="s">
        <v>130</v>
      </c>
      <c r="H2562" s="7" t="s">
        <v>129</v>
      </c>
      <c r="I2562" s="7" t="s">
        <v>5748</v>
      </c>
      <c r="J2562" s="7" t="s">
        <v>5749</v>
      </c>
      <c r="K2562" s="7" t="s">
        <v>133</v>
      </c>
      <c r="L2562" s="7" t="s">
        <v>5750</v>
      </c>
      <c r="M2562" s="7" t="s">
        <v>5751</v>
      </c>
      <c r="N2562" s="7" t="s">
        <v>5752</v>
      </c>
      <c r="O2562" s="7" t="s">
        <v>163</v>
      </c>
      <c r="P2562" s="7" t="s">
        <v>9093</v>
      </c>
      <c r="Q2562" s="7" t="s">
        <v>9083</v>
      </c>
      <c r="R2562" s="8">
        <v>-0.219</v>
      </c>
      <c r="S2562" s="7">
        <v>70</v>
      </c>
      <c r="T2562" s="8">
        <v>161</v>
      </c>
      <c r="U2562" s="8">
        <v>-18.12</v>
      </c>
    </row>
    <row r="2563" spans="1:21" ht="15">
      <c r="A2563" s="7" t="s">
        <v>5747</v>
      </c>
      <c r="B2563" s="7" t="s">
        <v>178</v>
      </c>
      <c r="C2563" s="7">
        <v>44574902</v>
      </c>
      <c r="D2563" s="7">
        <v>44598373</v>
      </c>
      <c r="E2563" s="7" t="s">
        <v>129</v>
      </c>
      <c r="F2563" s="7">
        <v>9</v>
      </c>
      <c r="G2563" s="7" t="s">
        <v>130</v>
      </c>
      <c r="H2563" s="7" t="s">
        <v>129</v>
      </c>
      <c r="I2563" s="7" t="s">
        <v>5748</v>
      </c>
      <c r="J2563" s="7" t="s">
        <v>5749</v>
      </c>
      <c r="K2563" s="7" t="s">
        <v>133</v>
      </c>
      <c r="L2563" s="7" t="s">
        <v>5750</v>
      </c>
      <c r="M2563" s="7" t="s">
        <v>5751</v>
      </c>
      <c r="N2563" s="7" t="s">
        <v>5752</v>
      </c>
      <c r="O2563" s="7" t="s">
        <v>163</v>
      </c>
      <c r="P2563" s="7" t="s">
        <v>9094</v>
      </c>
      <c r="Q2563" s="7" t="s">
        <v>9085</v>
      </c>
      <c r="R2563" s="8">
        <v>-0.2432</v>
      </c>
      <c r="S2563" s="7">
        <v>85</v>
      </c>
      <c r="T2563" s="8">
        <v>149</v>
      </c>
      <c r="U2563" s="8">
        <v>-18.5</v>
      </c>
    </row>
    <row r="2564" spans="1:21" ht="15">
      <c r="A2564" s="7" t="s">
        <v>5747</v>
      </c>
      <c r="B2564" s="7" t="s">
        <v>178</v>
      </c>
      <c r="C2564" s="7">
        <v>44574902</v>
      </c>
      <c r="D2564" s="7">
        <v>44598373</v>
      </c>
      <c r="E2564" s="7" t="s">
        <v>129</v>
      </c>
      <c r="F2564" s="7">
        <v>9</v>
      </c>
      <c r="G2564" s="7" t="s">
        <v>130</v>
      </c>
      <c r="H2564" s="7" t="s">
        <v>129</v>
      </c>
      <c r="I2564" s="7" t="s">
        <v>5748</v>
      </c>
      <c r="J2564" s="7" t="s">
        <v>5749</v>
      </c>
      <c r="K2564" s="7" t="s">
        <v>133</v>
      </c>
      <c r="L2564" s="7" t="s">
        <v>5750</v>
      </c>
      <c r="M2564" s="7" t="s">
        <v>5751</v>
      </c>
      <c r="N2564" s="7" t="s">
        <v>5752</v>
      </c>
      <c r="O2564" s="7" t="s">
        <v>163</v>
      </c>
      <c r="P2564" s="7" t="s">
        <v>9142</v>
      </c>
      <c r="Q2564" s="7" t="s">
        <v>9083</v>
      </c>
      <c r="R2564" s="8">
        <v>-0.22600000000000001</v>
      </c>
      <c r="S2564" s="7">
        <v>74</v>
      </c>
      <c r="T2564" s="8">
        <v>147</v>
      </c>
      <c r="U2564" s="8">
        <v>-11.46</v>
      </c>
    </row>
    <row r="2565" spans="1:21" ht="15">
      <c r="A2565" s="7" t="s">
        <v>5747</v>
      </c>
      <c r="B2565" s="7" t="s">
        <v>178</v>
      </c>
      <c r="C2565" s="7">
        <v>44574902</v>
      </c>
      <c r="D2565" s="7">
        <v>44598373</v>
      </c>
      <c r="E2565" s="7" t="s">
        <v>129</v>
      </c>
      <c r="F2565" s="7">
        <v>9</v>
      </c>
      <c r="G2565" s="7" t="s">
        <v>130</v>
      </c>
      <c r="H2565" s="7" t="s">
        <v>129</v>
      </c>
      <c r="I2565" s="7" t="s">
        <v>5748</v>
      </c>
      <c r="J2565" s="7" t="s">
        <v>5749</v>
      </c>
      <c r="K2565" s="7" t="s">
        <v>133</v>
      </c>
      <c r="L2565" s="7" t="s">
        <v>5750</v>
      </c>
      <c r="M2565" s="7" t="s">
        <v>5751</v>
      </c>
      <c r="N2565" s="7" t="s">
        <v>5752</v>
      </c>
      <c r="O2565" s="7" t="s">
        <v>163</v>
      </c>
      <c r="P2565" s="7" t="s">
        <v>9121</v>
      </c>
      <c r="Q2565" s="7" t="s">
        <v>9083</v>
      </c>
      <c r="R2565" s="8">
        <v>-0.24149999999999999</v>
      </c>
      <c r="S2565" s="7">
        <v>77</v>
      </c>
      <c r="T2565" s="8">
        <v>151</v>
      </c>
      <c r="U2565" s="8">
        <v>-12.78</v>
      </c>
    </row>
    <row r="2566" spans="1:21" ht="15">
      <c r="A2566" s="7" t="s">
        <v>5747</v>
      </c>
      <c r="B2566" s="7" t="s">
        <v>178</v>
      </c>
      <c r="C2566" s="7">
        <v>44574902</v>
      </c>
      <c r="D2566" s="7">
        <v>44598373</v>
      </c>
      <c r="E2566" s="7" t="s">
        <v>129</v>
      </c>
      <c r="F2566" s="7">
        <v>9</v>
      </c>
      <c r="G2566" s="7" t="s">
        <v>130</v>
      </c>
      <c r="H2566" s="7" t="s">
        <v>129</v>
      </c>
      <c r="I2566" s="7" t="s">
        <v>5748</v>
      </c>
      <c r="J2566" s="7" t="s">
        <v>5749</v>
      </c>
      <c r="K2566" s="7" t="s">
        <v>133</v>
      </c>
      <c r="L2566" s="7" t="s">
        <v>5750</v>
      </c>
      <c r="M2566" s="7" t="s">
        <v>5751</v>
      </c>
      <c r="N2566" s="7" t="s">
        <v>5752</v>
      </c>
      <c r="O2566" s="7" t="s">
        <v>163</v>
      </c>
      <c r="P2566" s="7" t="s">
        <v>9122</v>
      </c>
      <c r="Q2566" s="7" t="s">
        <v>9083</v>
      </c>
      <c r="R2566" s="8">
        <v>-0.24149999999999999</v>
      </c>
      <c r="S2566" s="7">
        <v>77</v>
      </c>
      <c r="T2566" s="8">
        <v>155</v>
      </c>
      <c r="U2566" s="8">
        <v>-12.78</v>
      </c>
    </row>
    <row r="2567" spans="1:21" ht="15">
      <c r="A2567" s="7" t="s">
        <v>5747</v>
      </c>
      <c r="B2567" s="7" t="s">
        <v>178</v>
      </c>
      <c r="C2567" s="7">
        <v>44574902</v>
      </c>
      <c r="D2567" s="7">
        <v>44598373</v>
      </c>
      <c r="E2567" s="7" t="s">
        <v>129</v>
      </c>
      <c r="F2567" s="7">
        <v>9</v>
      </c>
      <c r="G2567" s="7" t="s">
        <v>130</v>
      </c>
      <c r="H2567" s="7" t="s">
        <v>129</v>
      </c>
      <c r="I2567" s="7" t="s">
        <v>5748</v>
      </c>
      <c r="J2567" s="7" t="s">
        <v>5749</v>
      </c>
      <c r="K2567" s="7" t="s">
        <v>133</v>
      </c>
      <c r="L2567" s="7" t="s">
        <v>5750</v>
      </c>
      <c r="M2567" s="7" t="s">
        <v>5751</v>
      </c>
      <c r="N2567" s="7" t="s">
        <v>5752</v>
      </c>
      <c r="O2567" s="7" t="s">
        <v>163</v>
      </c>
      <c r="P2567" s="7" t="s">
        <v>9140</v>
      </c>
      <c r="Q2567" s="7" t="s">
        <v>9085</v>
      </c>
      <c r="R2567" s="8">
        <v>-0.25519999999999998</v>
      </c>
      <c r="S2567" s="7">
        <v>73</v>
      </c>
      <c r="T2567" s="8">
        <v>152</v>
      </c>
      <c r="U2567" s="8">
        <v>-12.46</v>
      </c>
    </row>
    <row r="2568" spans="1:21" ht="15">
      <c r="A2568" s="7" t="s">
        <v>5747</v>
      </c>
      <c r="B2568" s="7" t="s">
        <v>178</v>
      </c>
      <c r="C2568" s="7">
        <v>44574902</v>
      </c>
      <c r="D2568" s="7">
        <v>44598373</v>
      </c>
      <c r="E2568" s="7" t="s">
        <v>129</v>
      </c>
      <c r="F2568" s="7">
        <v>9</v>
      </c>
      <c r="G2568" s="7" t="s">
        <v>130</v>
      </c>
      <c r="H2568" s="7" t="s">
        <v>129</v>
      </c>
      <c r="I2568" s="7" t="s">
        <v>5748</v>
      </c>
      <c r="J2568" s="7" t="s">
        <v>5749</v>
      </c>
      <c r="K2568" s="7" t="s">
        <v>133</v>
      </c>
      <c r="L2568" s="7" t="s">
        <v>5750</v>
      </c>
      <c r="M2568" s="7" t="s">
        <v>5751</v>
      </c>
      <c r="N2568" s="7" t="s">
        <v>5752</v>
      </c>
      <c r="O2568" s="7" t="s">
        <v>163</v>
      </c>
      <c r="P2568" s="7" t="s">
        <v>9131</v>
      </c>
      <c r="Q2568" s="7" t="s">
        <v>9085</v>
      </c>
      <c r="R2568" s="8">
        <v>-0.43319999999999997</v>
      </c>
      <c r="S2568" s="7">
        <v>97</v>
      </c>
      <c r="T2568" s="8">
        <v>154</v>
      </c>
      <c r="U2568" s="8">
        <v>-19.25</v>
      </c>
    </row>
    <row r="2569" spans="1:21" ht="15">
      <c r="A2569" s="7" t="s">
        <v>5747</v>
      </c>
      <c r="B2569" s="7" t="s">
        <v>178</v>
      </c>
      <c r="C2569" s="7">
        <v>44574902</v>
      </c>
      <c r="D2569" s="7">
        <v>44598373</v>
      </c>
      <c r="E2569" s="7" t="s">
        <v>129</v>
      </c>
      <c r="F2569" s="7">
        <v>9</v>
      </c>
      <c r="G2569" s="7" t="s">
        <v>130</v>
      </c>
      <c r="H2569" s="7" t="s">
        <v>129</v>
      </c>
      <c r="I2569" s="7" t="s">
        <v>5748</v>
      </c>
      <c r="J2569" s="7" t="s">
        <v>5749</v>
      </c>
      <c r="K2569" s="7" t="s">
        <v>133</v>
      </c>
      <c r="L2569" s="7" t="s">
        <v>5750</v>
      </c>
      <c r="M2569" s="7" t="s">
        <v>5751</v>
      </c>
      <c r="N2569" s="7" t="s">
        <v>5752</v>
      </c>
      <c r="O2569" s="7" t="s">
        <v>163</v>
      </c>
      <c r="P2569" s="7" t="s">
        <v>9135</v>
      </c>
      <c r="Q2569" s="7" t="s">
        <v>9085</v>
      </c>
      <c r="R2569" s="8">
        <v>-0.42904999999999999</v>
      </c>
      <c r="S2569" s="7">
        <v>97</v>
      </c>
      <c r="T2569" s="8">
        <v>145</v>
      </c>
      <c r="U2569" s="8">
        <v>-18.920000000000002</v>
      </c>
    </row>
    <row r="2570" spans="1:21" ht="15">
      <c r="A2570" s="7" t="s">
        <v>6052</v>
      </c>
      <c r="B2570" s="7" t="s">
        <v>178</v>
      </c>
      <c r="C2570" s="7">
        <v>64980864</v>
      </c>
      <c r="D2570" s="7">
        <v>64981025</v>
      </c>
      <c r="E2570" s="7" t="s">
        <v>129</v>
      </c>
      <c r="F2570" s="7">
        <v>1</v>
      </c>
      <c r="G2570" s="7" t="s">
        <v>130</v>
      </c>
      <c r="H2570" s="7" t="s">
        <v>129</v>
      </c>
      <c r="I2570" s="7" t="s">
        <v>6053</v>
      </c>
      <c r="J2570" s="7" t="s">
        <v>6054</v>
      </c>
      <c r="K2570" s="7" t="s">
        <v>133</v>
      </c>
      <c r="L2570" s="7" t="s">
        <v>6055</v>
      </c>
      <c r="M2570" s="7" t="s">
        <v>6056</v>
      </c>
      <c r="N2570" s="7" t="s">
        <v>6057</v>
      </c>
      <c r="O2570" s="7" t="s">
        <v>163</v>
      </c>
      <c r="P2570" s="7" t="s">
        <v>9094</v>
      </c>
      <c r="Q2570" s="7" t="s">
        <v>9085</v>
      </c>
      <c r="R2570" s="8">
        <v>-0.37130000000000002</v>
      </c>
      <c r="S2570" s="7">
        <v>95</v>
      </c>
      <c r="T2570" s="8">
        <v>140</v>
      </c>
      <c r="U2570" s="8">
        <v>-18.21</v>
      </c>
    </row>
    <row r="2571" spans="1:21" ht="15">
      <c r="A2571" s="7" t="s">
        <v>6454</v>
      </c>
      <c r="B2571" s="7" t="s">
        <v>178</v>
      </c>
      <c r="C2571" s="7">
        <v>65497864</v>
      </c>
      <c r="D2571" s="7">
        <v>65507355</v>
      </c>
      <c r="E2571" s="7" t="s">
        <v>129</v>
      </c>
      <c r="F2571" s="7">
        <v>3</v>
      </c>
      <c r="G2571" s="7" t="s">
        <v>130</v>
      </c>
      <c r="H2571" s="7" t="s">
        <v>129</v>
      </c>
      <c r="I2571" s="7" t="s">
        <v>6455</v>
      </c>
      <c r="J2571" s="7" t="s">
        <v>6456</v>
      </c>
      <c r="K2571" s="7" t="s">
        <v>133</v>
      </c>
      <c r="L2571" s="7" t="s">
        <v>6457</v>
      </c>
      <c r="M2571" s="7" t="s">
        <v>6458</v>
      </c>
      <c r="N2571" s="7" t="s">
        <v>6459</v>
      </c>
      <c r="O2571" s="7" t="s">
        <v>163</v>
      </c>
      <c r="P2571" s="7" t="s">
        <v>9112</v>
      </c>
      <c r="Q2571" s="7" t="s">
        <v>9083</v>
      </c>
      <c r="R2571" s="8">
        <v>-0.28699999999999998</v>
      </c>
      <c r="S2571" s="7">
        <v>77</v>
      </c>
      <c r="T2571" s="8">
        <v>140</v>
      </c>
      <c r="U2571" s="8">
        <v>-11.55</v>
      </c>
    </row>
    <row r="2572" spans="1:21" ht="15">
      <c r="A2572" s="7" t="s">
        <v>6454</v>
      </c>
      <c r="B2572" s="7" t="s">
        <v>178</v>
      </c>
      <c r="C2572" s="7">
        <v>65497864</v>
      </c>
      <c r="D2572" s="7">
        <v>65507355</v>
      </c>
      <c r="E2572" s="7" t="s">
        <v>129</v>
      </c>
      <c r="F2572" s="7">
        <v>3</v>
      </c>
      <c r="G2572" s="7" t="s">
        <v>130</v>
      </c>
      <c r="H2572" s="7" t="s">
        <v>129</v>
      </c>
      <c r="I2572" s="7" t="s">
        <v>6455</v>
      </c>
      <c r="J2572" s="7" t="s">
        <v>6456</v>
      </c>
      <c r="K2572" s="7" t="s">
        <v>133</v>
      </c>
      <c r="L2572" s="7" t="s">
        <v>6457</v>
      </c>
      <c r="M2572" s="7" t="s">
        <v>6458</v>
      </c>
      <c r="N2572" s="7" t="s">
        <v>6459</v>
      </c>
      <c r="O2572" s="7" t="s">
        <v>163</v>
      </c>
      <c r="P2572" s="7" t="s">
        <v>9133</v>
      </c>
      <c r="Q2572" s="7" t="s">
        <v>9083</v>
      </c>
      <c r="R2572" s="8">
        <v>-0.16400000000000001</v>
      </c>
      <c r="S2572" s="7">
        <v>64</v>
      </c>
      <c r="T2572" s="8">
        <v>152</v>
      </c>
      <c r="U2572" s="8">
        <v>-20.89</v>
      </c>
    </row>
    <row r="2573" spans="1:21" ht="15">
      <c r="A2573" s="7" t="s">
        <v>5448</v>
      </c>
      <c r="B2573" s="7" t="s">
        <v>178</v>
      </c>
      <c r="C2573" s="7">
        <v>66508841</v>
      </c>
      <c r="D2573" s="7">
        <v>66521205</v>
      </c>
      <c r="E2573" s="7" t="s">
        <v>140</v>
      </c>
      <c r="F2573" s="7">
        <v>6</v>
      </c>
      <c r="G2573" s="7" t="s">
        <v>130</v>
      </c>
      <c r="H2573" s="7" t="s">
        <v>129</v>
      </c>
      <c r="I2573" s="7" t="s">
        <v>5449</v>
      </c>
      <c r="J2573" s="7" t="s">
        <v>5450</v>
      </c>
      <c r="K2573" s="7" t="s">
        <v>133</v>
      </c>
      <c r="L2573" s="7" t="s">
        <v>5451</v>
      </c>
      <c r="M2573" s="7" t="s">
        <v>5452</v>
      </c>
      <c r="N2573" s="7" t="s">
        <v>5453</v>
      </c>
      <c r="O2573" s="7" t="s">
        <v>163</v>
      </c>
      <c r="P2573" s="7" t="s">
        <v>9112</v>
      </c>
      <c r="Q2573" s="7" t="s">
        <v>9083</v>
      </c>
      <c r="R2573" s="8">
        <v>-0.28349999999999997</v>
      </c>
      <c r="S2573" s="7">
        <v>76</v>
      </c>
      <c r="T2573" s="8">
        <v>155</v>
      </c>
      <c r="U2573" s="8">
        <v>-17.86</v>
      </c>
    </row>
    <row r="2574" spans="1:21" ht="15">
      <c r="A2574" s="7" t="s">
        <v>4905</v>
      </c>
      <c r="B2574" s="7" t="s">
        <v>178</v>
      </c>
      <c r="C2574" s="7">
        <v>71888004</v>
      </c>
      <c r="D2574" s="7">
        <v>71905006</v>
      </c>
      <c r="E2574" s="7" t="s">
        <v>129</v>
      </c>
      <c r="F2574" s="7">
        <v>8</v>
      </c>
      <c r="G2574" s="7" t="s">
        <v>130</v>
      </c>
      <c r="H2574" s="7" t="s">
        <v>129</v>
      </c>
      <c r="I2574" s="7" t="s">
        <v>4906</v>
      </c>
      <c r="J2574" s="7" t="s">
        <v>4907</v>
      </c>
      <c r="K2574" s="7" t="s">
        <v>133</v>
      </c>
      <c r="L2574" s="7" t="s">
        <v>4908</v>
      </c>
      <c r="M2574" s="7" t="s">
        <v>4909</v>
      </c>
      <c r="N2574" s="7" t="s">
        <v>4910</v>
      </c>
      <c r="O2574" s="7" t="s">
        <v>163</v>
      </c>
      <c r="P2574" s="7" t="s">
        <v>9141</v>
      </c>
      <c r="Q2574" s="7" t="s">
        <v>9083</v>
      </c>
      <c r="R2574" s="8">
        <v>-0.22950000000000001</v>
      </c>
      <c r="S2574" s="7">
        <v>79</v>
      </c>
      <c r="T2574" s="8">
        <v>152</v>
      </c>
      <c r="U2574" s="8">
        <v>-13.78</v>
      </c>
    </row>
    <row r="2575" spans="1:21" ht="15">
      <c r="A2575" s="7" t="s">
        <v>4905</v>
      </c>
      <c r="B2575" s="7" t="s">
        <v>178</v>
      </c>
      <c r="C2575" s="7">
        <v>71888004</v>
      </c>
      <c r="D2575" s="7">
        <v>71905006</v>
      </c>
      <c r="E2575" s="7" t="s">
        <v>129</v>
      </c>
      <c r="F2575" s="7">
        <v>8</v>
      </c>
      <c r="G2575" s="7" t="s">
        <v>130</v>
      </c>
      <c r="H2575" s="7" t="s">
        <v>129</v>
      </c>
      <c r="I2575" s="7" t="s">
        <v>4906</v>
      </c>
      <c r="J2575" s="7" t="s">
        <v>4907</v>
      </c>
      <c r="K2575" s="7" t="s">
        <v>133</v>
      </c>
      <c r="L2575" s="7" t="s">
        <v>4908</v>
      </c>
      <c r="M2575" s="7" t="s">
        <v>4909</v>
      </c>
      <c r="N2575" s="7" t="s">
        <v>4910</v>
      </c>
      <c r="O2575" s="7" t="s">
        <v>163</v>
      </c>
      <c r="P2575" s="7" t="s">
        <v>9093</v>
      </c>
      <c r="Q2575" s="7" t="s">
        <v>9083</v>
      </c>
      <c r="R2575" s="8">
        <v>-0.23549999999999999</v>
      </c>
      <c r="S2575" s="7">
        <v>74</v>
      </c>
      <c r="T2575" s="8">
        <v>149</v>
      </c>
      <c r="U2575" s="8">
        <v>-16.329999999999998</v>
      </c>
    </row>
    <row r="2576" spans="1:21" ht="15">
      <c r="A2576" s="7" t="s">
        <v>4905</v>
      </c>
      <c r="B2576" s="7" t="s">
        <v>178</v>
      </c>
      <c r="C2576" s="7">
        <v>71888004</v>
      </c>
      <c r="D2576" s="7">
        <v>71905006</v>
      </c>
      <c r="E2576" s="7" t="s">
        <v>129</v>
      </c>
      <c r="F2576" s="7">
        <v>8</v>
      </c>
      <c r="G2576" s="7" t="s">
        <v>130</v>
      </c>
      <c r="H2576" s="7" t="s">
        <v>129</v>
      </c>
      <c r="I2576" s="7" t="s">
        <v>4906</v>
      </c>
      <c r="J2576" s="7" t="s">
        <v>4907</v>
      </c>
      <c r="K2576" s="7" t="s">
        <v>133</v>
      </c>
      <c r="L2576" s="7" t="s">
        <v>4908</v>
      </c>
      <c r="M2576" s="7" t="s">
        <v>4909</v>
      </c>
      <c r="N2576" s="7" t="s">
        <v>4910</v>
      </c>
      <c r="O2576" s="7" t="s">
        <v>163</v>
      </c>
      <c r="P2576" s="7" t="s">
        <v>9136</v>
      </c>
      <c r="Q2576" s="7" t="s">
        <v>9085</v>
      </c>
      <c r="R2576" s="8">
        <v>-0.20730000000000001</v>
      </c>
      <c r="S2576" s="7">
        <v>69</v>
      </c>
      <c r="T2576" s="8">
        <v>166</v>
      </c>
      <c r="U2576" s="8">
        <v>-20.399999999999999</v>
      </c>
    </row>
    <row r="2577" spans="1:21" ht="15">
      <c r="A2577" s="7" t="s">
        <v>4905</v>
      </c>
      <c r="B2577" s="7" t="s">
        <v>178</v>
      </c>
      <c r="C2577" s="7">
        <v>71888004</v>
      </c>
      <c r="D2577" s="7">
        <v>71905006</v>
      </c>
      <c r="E2577" s="7" t="s">
        <v>129</v>
      </c>
      <c r="F2577" s="7">
        <v>8</v>
      </c>
      <c r="G2577" s="7" t="s">
        <v>130</v>
      </c>
      <c r="H2577" s="7" t="s">
        <v>129</v>
      </c>
      <c r="I2577" s="7" t="s">
        <v>4906</v>
      </c>
      <c r="J2577" s="7" t="s">
        <v>4907</v>
      </c>
      <c r="K2577" s="7" t="s">
        <v>133</v>
      </c>
      <c r="L2577" s="7" t="s">
        <v>4908</v>
      </c>
      <c r="M2577" s="7" t="s">
        <v>4909</v>
      </c>
      <c r="N2577" s="7" t="s">
        <v>4910</v>
      </c>
      <c r="O2577" s="7" t="s">
        <v>163</v>
      </c>
      <c r="P2577" s="7" t="s">
        <v>9142</v>
      </c>
      <c r="Q2577" s="7" t="s">
        <v>9083</v>
      </c>
      <c r="R2577" s="8">
        <v>-0.29849999999999999</v>
      </c>
      <c r="S2577" s="7">
        <v>86</v>
      </c>
      <c r="T2577" s="8">
        <v>152</v>
      </c>
      <c r="U2577" s="8">
        <v>-22.66</v>
      </c>
    </row>
    <row r="2578" spans="1:21" ht="15">
      <c r="A2578" s="7" t="s">
        <v>4905</v>
      </c>
      <c r="B2578" s="7" t="s">
        <v>178</v>
      </c>
      <c r="C2578" s="7">
        <v>71888004</v>
      </c>
      <c r="D2578" s="7">
        <v>71905006</v>
      </c>
      <c r="E2578" s="7" t="s">
        <v>129</v>
      </c>
      <c r="F2578" s="7">
        <v>8</v>
      </c>
      <c r="G2578" s="7" t="s">
        <v>130</v>
      </c>
      <c r="H2578" s="7" t="s">
        <v>129</v>
      </c>
      <c r="I2578" s="7" t="s">
        <v>4906</v>
      </c>
      <c r="J2578" s="7" t="s">
        <v>4907</v>
      </c>
      <c r="K2578" s="7" t="s">
        <v>133</v>
      </c>
      <c r="L2578" s="7" t="s">
        <v>4908</v>
      </c>
      <c r="M2578" s="7" t="s">
        <v>4909</v>
      </c>
      <c r="N2578" s="7" t="s">
        <v>4910</v>
      </c>
      <c r="O2578" s="7" t="s">
        <v>163</v>
      </c>
      <c r="P2578" s="7" t="s">
        <v>9121</v>
      </c>
      <c r="Q2578" s="7" t="s">
        <v>9083</v>
      </c>
      <c r="R2578" s="8">
        <v>-0.29849999999999999</v>
      </c>
      <c r="S2578" s="7">
        <v>86</v>
      </c>
      <c r="T2578" s="8">
        <v>158</v>
      </c>
      <c r="U2578" s="8">
        <v>-17.809999999999999</v>
      </c>
    </row>
    <row r="2579" spans="1:21" ht="15">
      <c r="A2579" s="7" t="s">
        <v>4905</v>
      </c>
      <c r="B2579" s="7" t="s">
        <v>178</v>
      </c>
      <c r="C2579" s="7">
        <v>71888004</v>
      </c>
      <c r="D2579" s="7">
        <v>71905006</v>
      </c>
      <c r="E2579" s="7" t="s">
        <v>129</v>
      </c>
      <c r="F2579" s="7">
        <v>8</v>
      </c>
      <c r="G2579" s="7" t="s">
        <v>130</v>
      </c>
      <c r="H2579" s="7" t="s">
        <v>129</v>
      </c>
      <c r="I2579" s="7" t="s">
        <v>4906</v>
      </c>
      <c r="J2579" s="7" t="s">
        <v>4907</v>
      </c>
      <c r="K2579" s="7" t="s">
        <v>133</v>
      </c>
      <c r="L2579" s="7" t="s">
        <v>4908</v>
      </c>
      <c r="M2579" s="7" t="s">
        <v>4909</v>
      </c>
      <c r="N2579" s="7" t="s">
        <v>4910</v>
      </c>
      <c r="O2579" s="7" t="s">
        <v>163</v>
      </c>
      <c r="P2579" s="7" t="s">
        <v>9122</v>
      </c>
      <c r="Q2579" s="7" t="s">
        <v>9083</v>
      </c>
      <c r="R2579" s="8">
        <v>-0.28299999999999997</v>
      </c>
      <c r="S2579" s="7">
        <v>84</v>
      </c>
      <c r="T2579" s="8">
        <v>155</v>
      </c>
      <c r="U2579" s="8">
        <v>-13.51</v>
      </c>
    </row>
    <row r="2580" spans="1:21" ht="15">
      <c r="A2580" s="7" t="s">
        <v>4905</v>
      </c>
      <c r="B2580" s="7" t="s">
        <v>178</v>
      </c>
      <c r="C2580" s="7">
        <v>71888004</v>
      </c>
      <c r="D2580" s="7">
        <v>71905006</v>
      </c>
      <c r="E2580" s="7" t="s">
        <v>129</v>
      </c>
      <c r="F2580" s="7">
        <v>8</v>
      </c>
      <c r="G2580" s="7" t="s">
        <v>130</v>
      </c>
      <c r="H2580" s="7" t="s">
        <v>129</v>
      </c>
      <c r="I2580" s="7" t="s">
        <v>4906</v>
      </c>
      <c r="J2580" s="7" t="s">
        <v>4907</v>
      </c>
      <c r="K2580" s="7" t="s">
        <v>133</v>
      </c>
      <c r="L2580" s="7" t="s">
        <v>4908</v>
      </c>
      <c r="M2580" s="7" t="s">
        <v>4909</v>
      </c>
      <c r="N2580" s="7" t="s">
        <v>4910</v>
      </c>
      <c r="O2580" s="7" t="s">
        <v>163</v>
      </c>
      <c r="P2580" s="7" t="s">
        <v>9159</v>
      </c>
      <c r="Q2580" s="7" t="s">
        <v>9083</v>
      </c>
      <c r="R2580" s="8">
        <v>-0.1845</v>
      </c>
      <c r="S2580" s="7">
        <v>68</v>
      </c>
      <c r="T2580" s="8">
        <v>143</v>
      </c>
      <c r="U2580" s="8">
        <v>-17.559999999999999</v>
      </c>
    </row>
    <row r="2581" spans="1:21" ht="15">
      <c r="A2581" s="7" t="s">
        <v>4905</v>
      </c>
      <c r="B2581" s="7" t="s">
        <v>178</v>
      </c>
      <c r="C2581" s="7">
        <v>71888004</v>
      </c>
      <c r="D2581" s="7">
        <v>71905006</v>
      </c>
      <c r="E2581" s="7" t="s">
        <v>129</v>
      </c>
      <c r="F2581" s="7">
        <v>8</v>
      </c>
      <c r="G2581" s="7" t="s">
        <v>130</v>
      </c>
      <c r="H2581" s="7" t="s">
        <v>129</v>
      </c>
      <c r="I2581" s="7" t="s">
        <v>4906</v>
      </c>
      <c r="J2581" s="7" t="s">
        <v>4907</v>
      </c>
      <c r="K2581" s="7" t="s">
        <v>133</v>
      </c>
      <c r="L2581" s="7" t="s">
        <v>4908</v>
      </c>
      <c r="M2581" s="7" t="s">
        <v>4909</v>
      </c>
      <c r="N2581" s="7" t="s">
        <v>4910</v>
      </c>
      <c r="O2581" s="7" t="s">
        <v>163</v>
      </c>
      <c r="P2581" s="7" t="s">
        <v>9160</v>
      </c>
      <c r="Q2581" s="7" t="s">
        <v>9083</v>
      </c>
      <c r="R2581" s="8">
        <v>-0.1535</v>
      </c>
      <c r="S2581" s="7">
        <v>53</v>
      </c>
      <c r="T2581" s="8">
        <v>140</v>
      </c>
      <c r="U2581" s="8">
        <v>-16.2</v>
      </c>
    </row>
    <row r="2582" spans="1:21" ht="15">
      <c r="A2582" s="7" t="s">
        <v>4905</v>
      </c>
      <c r="B2582" s="7" t="s">
        <v>178</v>
      </c>
      <c r="C2582" s="7">
        <v>71888004</v>
      </c>
      <c r="D2582" s="7">
        <v>71905006</v>
      </c>
      <c r="E2582" s="7" t="s">
        <v>129</v>
      </c>
      <c r="F2582" s="7">
        <v>8</v>
      </c>
      <c r="G2582" s="7" t="s">
        <v>130</v>
      </c>
      <c r="H2582" s="7" t="s">
        <v>129</v>
      </c>
      <c r="I2582" s="7" t="s">
        <v>4906</v>
      </c>
      <c r="J2582" s="7" t="s">
        <v>4907</v>
      </c>
      <c r="K2582" s="7" t="s">
        <v>133</v>
      </c>
      <c r="L2582" s="7" t="s">
        <v>4908</v>
      </c>
      <c r="M2582" s="7" t="s">
        <v>4909</v>
      </c>
      <c r="N2582" s="7" t="s">
        <v>4910</v>
      </c>
      <c r="O2582" s="7" t="s">
        <v>163</v>
      </c>
      <c r="P2582" s="7" t="s">
        <v>9130</v>
      </c>
      <c r="Q2582" s="7" t="s">
        <v>9106</v>
      </c>
      <c r="R2582" s="8">
        <v>-0.16175</v>
      </c>
      <c r="S2582" s="7">
        <v>63</v>
      </c>
      <c r="T2582" s="8">
        <v>141</v>
      </c>
      <c r="U2582" s="8">
        <v>-21.64</v>
      </c>
    </row>
    <row r="2583" spans="1:21" ht="15">
      <c r="A2583" s="7" t="s">
        <v>4905</v>
      </c>
      <c r="B2583" s="7" t="s">
        <v>178</v>
      </c>
      <c r="C2583" s="7">
        <v>71888004</v>
      </c>
      <c r="D2583" s="7">
        <v>71905006</v>
      </c>
      <c r="E2583" s="7" t="s">
        <v>129</v>
      </c>
      <c r="F2583" s="7">
        <v>8</v>
      </c>
      <c r="G2583" s="7" t="s">
        <v>130</v>
      </c>
      <c r="H2583" s="7" t="s">
        <v>129</v>
      </c>
      <c r="I2583" s="7" t="s">
        <v>4906</v>
      </c>
      <c r="J2583" s="7" t="s">
        <v>4907</v>
      </c>
      <c r="K2583" s="7" t="s">
        <v>133</v>
      </c>
      <c r="L2583" s="7" t="s">
        <v>4908</v>
      </c>
      <c r="M2583" s="7" t="s">
        <v>4909</v>
      </c>
      <c r="N2583" s="7" t="s">
        <v>4910</v>
      </c>
      <c r="O2583" s="7" t="s">
        <v>163</v>
      </c>
      <c r="P2583" s="7" t="s">
        <v>9133</v>
      </c>
      <c r="Q2583" s="7" t="s">
        <v>9085</v>
      </c>
      <c r="R2583" s="8">
        <v>-0.31114999999999998</v>
      </c>
      <c r="S2583" s="7">
        <v>91</v>
      </c>
      <c r="T2583" s="8">
        <v>157</v>
      </c>
      <c r="U2583" s="8">
        <v>-16.97</v>
      </c>
    </row>
    <row r="2584" spans="1:21" ht="15">
      <c r="A2584" s="7" t="s">
        <v>4905</v>
      </c>
      <c r="B2584" s="7" t="s">
        <v>178</v>
      </c>
      <c r="C2584" s="7">
        <v>71888004</v>
      </c>
      <c r="D2584" s="7">
        <v>71905006</v>
      </c>
      <c r="E2584" s="7" t="s">
        <v>129</v>
      </c>
      <c r="F2584" s="7">
        <v>8</v>
      </c>
      <c r="G2584" s="7" t="s">
        <v>130</v>
      </c>
      <c r="H2584" s="7" t="s">
        <v>129</v>
      </c>
      <c r="I2584" s="7" t="s">
        <v>4906</v>
      </c>
      <c r="J2584" s="7" t="s">
        <v>4907</v>
      </c>
      <c r="K2584" s="7" t="s">
        <v>133</v>
      </c>
      <c r="L2584" s="7" t="s">
        <v>4908</v>
      </c>
      <c r="M2584" s="7" t="s">
        <v>4909</v>
      </c>
      <c r="N2584" s="7" t="s">
        <v>4910</v>
      </c>
      <c r="O2584" s="7" t="s">
        <v>163</v>
      </c>
      <c r="P2584" s="7" t="s">
        <v>9115</v>
      </c>
      <c r="Q2584" s="7" t="s">
        <v>9085</v>
      </c>
      <c r="R2584" s="8">
        <v>-0.32419999999999999</v>
      </c>
      <c r="S2584" s="7">
        <v>83</v>
      </c>
      <c r="T2584" s="8">
        <v>149</v>
      </c>
      <c r="U2584" s="8">
        <v>-17.309999999999999</v>
      </c>
    </row>
    <row r="2585" spans="1:21" ht="15">
      <c r="A2585" s="7" t="s">
        <v>4905</v>
      </c>
      <c r="B2585" s="7" t="s">
        <v>178</v>
      </c>
      <c r="C2585" s="7">
        <v>71888004</v>
      </c>
      <c r="D2585" s="7">
        <v>71905006</v>
      </c>
      <c r="E2585" s="7" t="s">
        <v>129</v>
      </c>
      <c r="F2585" s="7">
        <v>8</v>
      </c>
      <c r="G2585" s="7" t="s">
        <v>130</v>
      </c>
      <c r="H2585" s="7" t="s">
        <v>129</v>
      </c>
      <c r="I2585" s="7" t="s">
        <v>4906</v>
      </c>
      <c r="J2585" s="7" t="s">
        <v>4907</v>
      </c>
      <c r="K2585" s="7" t="s">
        <v>133</v>
      </c>
      <c r="L2585" s="7" t="s">
        <v>4908</v>
      </c>
      <c r="M2585" s="7" t="s">
        <v>4909</v>
      </c>
      <c r="N2585" s="7" t="s">
        <v>4910</v>
      </c>
      <c r="O2585" s="7" t="s">
        <v>163</v>
      </c>
      <c r="P2585" s="7" t="s">
        <v>9117</v>
      </c>
      <c r="Q2585" s="7" t="s">
        <v>9085</v>
      </c>
      <c r="R2585" s="8">
        <v>-0.1694</v>
      </c>
      <c r="S2585" s="7">
        <v>56</v>
      </c>
      <c r="T2585" s="8">
        <v>153</v>
      </c>
      <c r="U2585" s="8">
        <v>-21.63</v>
      </c>
    </row>
    <row r="2586" spans="1:21" ht="15">
      <c r="A2586" s="7" t="s">
        <v>4905</v>
      </c>
      <c r="B2586" s="7" t="s">
        <v>178</v>
      </c>
      <c r="C2586" s="7">
        <v>71888004</v>
      </c>
      <c r="D2586" s="7">
        <v>71905006</v>
      </c>
      <c r="E2586" s="7" t="s">
        <v>129</v>
      </c>
      <c r="F2586" s="7">
        <v>8</v>
      </c>
      <c r="G2586" s="7" t="s">
        <v>130</v>
      </c>
      <c r="H2586" s="7" t="s">
        <v>129</v>
      </c>
      <c r="I2586" s="7" t="s">
        <v>4906</v>
      </c>
      <c r="J2586" s="7" t="s">
        <v>4907</v>
      </c>
      <c r="K2586" s="7" t="s">
        <v>133</v>
      </c>
      <c r="L2586" s="7" t="s">
        <v>4908</v>
      </c>
      <c r="M2586" s="7" t="s">
        <v>4909</v>
      </c>
      <c r="N2586" s="7" t="s">
        <v>4910</v>
      </c>
      <c r="O2586" s="7" t="s">
        <v>163</v>
      </c>
      <c r="P2586" s="7" t="s">
        <v>9131</v>
      </c>
      <c r="Q2586" s="7" t="s">
        <v>9083</v>
      </c>
      <c r="R2586" s="8">
        <v>-0.17050000000000001</v>
      </c>
      <c r="S2586" s="7">
        <v>63</v>
      </c>
      <c r="T2586" s="8">
        <v>157</v>
      </c>
      <c r="U2586" s="8">
        <v>-20.41</v>
      </c>
    </row>
    <row r="2587" spans="1:21" ht="15">
      <c r="A2587" s="7" t="s">
        <v>6022</v>
      </c>
      <c r="B2587" s="7" t="s">
        <v>178</v>
      </c>
      <c r="C2587" s="7">
        <v>71999851</v>
      </c>
      <c r="D2587" s="7">
        <v>72046634</v>
      </c>
      <c r="E2587" s="7" t="s">
        <v>129</v>
      </c>
      <c r="F2587" s="7">
        <v>8</v>
      </c>
      <c r="G2587" s="7" t="s">
        <v>130</v>
      </c>
      <c r="H2587" s="7" t="s">
        <v>129</v>
      </c>
      <c r="I2587" s="7" t="s">
        <v>4906</v>
      </c>
      <c r="J2587" s="7" t="s">
        <v>4907</v>
      </c>
      <c r="K2587" s="7" t="s">
        <v>133</v>
      </c>
      <c r="L2587" s="7" t="s">
        <v>6023</v>
      </c>
      <c r="M2587" s="7" t="s">
        <v>4909</v>
      </c>
      <c r="N2587" s="7" t="s">
        <v>4910</v>
      </c>
      <c r="O2587" s="7" t="s">
        <v>163</v>
      </c>
      <c r="P2587" s="7" t="s">
        <v>9171</v>
      </c>
      <c r="Q2587" s="7" t="s">
        <v>9085</v>
      </c>
      <c r="R2587" s="8">
        <v>-0.21920000000000001</v>
      </c>
      <c r="S2587" s="7">
        <v>81</v>
      </c>
      <c r="T2587" s="8">
        <v>148</v>
      </c>
      <c r="U2587" s="8">
        <v>-19.559999999999999</v>
      </c>
    </row>
    <row r="2588" spans="1:21" ht="15">
      <c r="A2588" s="7" t="s">
        <v>6022</v>
      </c>
      <c r="B2588" s="7" t="s">
        <v>178</v>
      </c>
      <c r="C2588" s="7">
        <v>71999851</v>
      </c>
      <c r="D2588" s="7">
        <v>72046634</v>
      </c>
      <c r="E2588" s="7" t="s">
        <v>129</v>
      </c>
      <c r="F2588" s="7">
        <v>8</v>
      </c>
      <c r="G2588" s="7" t="s">
        <v>130</v>
      </c>
      <c r="H2588" s="7" t="s">
        <v>129</v>
      </c>
      <c r="I2588" s="7" t="s">
        <v>4906</v>
      </c>
      <c r="J2588" s="7" t="s">
        <v>4907</v>
      </c>
      <c r="K2588" s="7" t="s">
        <v>133</v>
      </c>
      <c r="L2588" s="7" t="s">
        <v>6023</v>
      </c>
      <c r="M2588" s="7" t="s">
        <v>4909</v>
      </c>
      <c r="N2588" s="7" t="s">
        <v>4910</v>
      </c>
      <c r="O2588" s="7" t="s">
        <v>163</v>
      </c>
      <c r="P2588" s="7" t="s">
        <v>9145</v>
      </c>
      <c r="Q2588" s="7" t="s">
        <v>9083</v>
      </c>
      <c r="R2588" s="8">
        <v>-0.17849999999999999</v>
      </c>
      <c r="S2588" s="7">
        <v>53</v>
      </c>
      <c r="T2588" s="8">
        <v>151</v>
      </c>
      <c r="U2588" s="8">
        <v>-16.07</v>
      </c>
    </row>
    <row r="2589" spans="1:21" ht="15">
      <c r="A2589" s="7" t="s">
        <v>6022</v>
      </c>
      <c r="B2589" s="7" t="s">
        <v>178</v>
      </c>
      <c r="C2589" s="7">
        <v>71999851</v>
      </c>
      <c r="D2589" s="7">
        <v>72046634</v>
      </c>
      <c r="E2589" s="7" t="s">
        <v>129</v>
      </c>
      <c r="F2589" s="7">
        <v>8</v>
      </c>
      <c r="G2589" s="7" t="s">
        <v>130</v>
      </c>
      <c r="H2589" s="7" t="s">
        <v>129</v>
      </c>
      <c r="I2589" s="7" t="s">
        <v>4906</v>
      </c>
      <c r="J2589" s="7" t="s">
        <v>4907</v>
      </c>
      <c r="K2589" s="7" t="s">
        <v>133</v>
      </c>
      <c r="L2589" s="7" t="s">
        <v>6023</v>
      </c>
      <c r="M2589" s="7" t="s">
        <v>4909</v>
      </c>
      <c r="N2589" s="7" t="s">
        <v>4910</v>
      </c>
      <c r="O2589" s="7" t="s">
        <v>163</v>
      </c>
      <c r="P2589" s="7" t="s">
        <v>9130</v>
      </c>
      <c r="Q2589" s="7" t="s">
        <v>9083</v>
      </c>
      <c r="R2589" s="8">
        <v>-0.20300000000000001</v>
      </c>
      <c r="S2589" s="7">
        <v>74</v>
      </c>
      <c r="T2589" s="8">
        <v>153</v>
      </c>
      <c r="U2589" s="8">
        <v>-20.190000000000001</v>
      </c>
    </row>
    <row r="2590" spans="1:21" ht="15">
      <c r="A2590" s="7" t="s">
        <v>6022</v>
      </c>
      <c r="B2590" s="7" t="s">
        <v>178</v>
      </c>
      <c r="C2590" s="7">
        <v>71999851</v>
      </c>
      <c r="D2590" s="7">
        <v>72046634</v>
      </c>
      <c r="E2590" s="7" t="s">
        <v>129</v>
      </c>
      <c r="F2590" s="7">
        <v>8</v>
      </c>
      <c r="G2590" s="7" t="s">
        <v>130</v>
      </c>
      <c r="H2590" s="7" t="s">
        <v>129</v>
      </c>
      <c r="I2590" s="7" t="s">
        <v>4906</v>
      </c>
      <c r="J2590" s="7" t="s">
        <v>4907</v>
      </c>
      <c r="K2590" s="7" t="s">
        <v>133</v>
      </c>
      <c r="L2590" s="7" t="s">
        <v>6023</v>
      </c>
      <c r="M2590" s="7" t="s">
        <v>4909</v>
      </c>
      <c r="N2590" s="7" t="s">
        <v>4910</v>
      </c>
      <c r="O2590" s="7" t="s">
        <v>163</v>
      </c>
      <c r="P2590" s="7" t="s">
        <v>9113</v>
      </c>
      <c r="Q2590" s="7" t="s">
        <v>9085</v>
      </c>
      <c r="R2590" s="8">
        <v>-0.31330000000000002</v>
      </c>
      <c r="S2590" s="7">
        <v>84</v>
      </c>
      <c r="T2590" s="8">
        <v>162</v>
      </c>
      <c r="U2590" s="8">
        <v>-18.98</v>
      </c>
    </row>
    <row r="2591" spans="1:21" ht="15">
      <c r="A2591" s="7" t="s">
        <v>6022</v>
      </c>
      <c r="B2591" s="7" t="s">
        <v>178</v>
      </c>
      <c r="C2591" s="7">
        <v>71999851</v>
      </c>
      <c r="D2591" s="7">
        <v>72046634</v>
      </c>
      <c r="E2591" s="7" t="s">
        <v>129</v>
      </c>
      <c r="F2591" s="7">
        <v>8</v>
      </c>
      <c r="G2591" s="7" t="s">
        <v>130</v>
      </c>
      <c r="H2591" s="7" t="s">
        <v>129</v>
      </c>
      <c r="I2591" s="7" t="s">
        <v>4906</v>
      </c>
      <c r="J2591" s="7" t="s">
        <v>4907</v>
      </c>
      <c r="K2591" s="7" t="s">
        <v>133</v>
      </c>
      <c r="L2591" s="7" t="s">
        <v>6023</v>
      </c>
      <c r="M2591" s="7" t="s">
        <v>4909</v>
      </c>
      <c r="N2591" s="7" t="s">
        <v>4910</v>
      </c>
      <c r="O2591" s="7" t="s">
        <v>163</v>
      </c>
      <c r="P2591" s="7" t="s">
        <v>9172</v>
      </c>
      <c r="Q2591" s="7" t="s">
        <v>9085</v>
      </c>
      <c r="R2591" s="8">
        <v>-0.21920000000000001</v>
      </c>
      <c r="S2591" s="7">
        <v>78</v>
      </c>
      <c r="T2591" s="8">
        <v>148</v>
      </c>
      <c r="U2591" s="8">
        <v>-19.559999999999999</v>
      </c>
    </row>
    <row r="2592" spans="1:21" ht="15">
      <c r="A2592" s="7" t="s">
        <v>4478</v>
      </c>
      <c r="B2592" s="7" t="s">
        <v>178</v>
      </c>
      <c r="C2592" s="7">
        <v>80978931</v>
      </c>
      <c r="D2592" s="7">
        <v>80982182</v>
      </c>
      <c r="E2592" s="7" t="s">
        <v>129</v>
      </c>
      <c r="F2592" s="7">
        <v>2</v>
      </c>
      <c r="G2592" s="7" t="s">
        <v>130</v>
      </c>
      <c r="H2592" s="7" t="s">
        <v>129</v>
      </c>
      <c r="I2592" s="7" t="s">
        <v>4479</v>
      </c>
      <c r="J2592" s="7" t="s">
        <v>4480</v>
      </c>
      <c r="K2592" s="7" t="s">
        <v>133</v>
      </c>
      <c r="L2592" s="7" t="s">
        <v>4481</v>
      </c>
      <c r="M2592" s="7" t="s">
        <v>4482</v>
      </c>
      <c r="N2592" s="7" t="s">
        <v>4483</v>
      </c>
      <c r="O2592" s="7" t="s">
        <v>163</v>
      </c>
      <c r="P2592" s="7" t="s">
        <v>9139</v>
      </c>
      <c r="Q2592" s="7" t="s">
        <v>9083</v>
      </c>
      <c r="R2592" s="8">
        <v>-0.251</v>
      </c>
      <c r="S2592" s="7">
        <v>78</v>
      </c>
      <c r="T2592" s="8">
        <v>153</v>
      </c>
      <c r="U2592" s="8">
        <v>-13.44</v>
      </c>
    </row>
    <row r="2593" spans="1:21" ht="15">
      <c r="A2593" s="7" t="s">
        <v>4478</v>
      </c>
      <c r="B2593" s="7" t="s">
        <v>178</v>
      </c>
      <c r="C2593" s="7">
        <v>80978931</v>
      </c>
      <c r="D2593" s="7">
        <v>80982182</v>
      </c>
      <c r="E2593" s="7" t="s">
        <v>129</v>
      </c>
      <c r="F2593" s="7">
        <v>2</v>
      </c>
      <c r="G2593" s="7" t="s">
        <v>130</v>
      </c>
      <c r="H2593" s="7" t="s">
        <v>129</v>
      </c>
      <c r="I2593" s="7" t="s">
        <v>4479</v>
      </c>
      <c r="J2593" s="7" t="s">
        <v>4480</v>
      </c>
      <c r="K2593" s="7" t="s">
        <v>133</v>
      </c>
      <c r="L2593" s="7" t="s">
        <v>4481</v>
      </c>
      <c r="M2593" s="7" t="s">
        <v>4482</v>
      </c>
      <c r="N2593" s="7" t="s">
        <v>4483</v>
      </c>
      <c r="O2593" s="7" t="s">
        <v>163</v>
      </c>
      <c r="P2593" s="7" t="s">
        <v>9095</v>
      </c>
      <c r="Q2593" s="7" t="s">
        <v>9083</v>
      </c>
      <c r="R2593" s="8">
        <v>-0.14349999999999999</v>
      </c>
      <c r="S2593" s="7">
        <v>58</v>
      </c>
      <c r="T2593" s="8">
        <v>145</v>
      </c>
      <c r="U2593" s="8">
        <v>-19.38</v>
      </c>
    </row>
    <row r="2594" spans="1:21" ht="15">
      <c r="A2594" s="7" t="s">
        <v>4478</v>
      </c>
      <c r="B2594" s="7" t="s">
        <v>178</v>
      </c>
      <c r="C2594" s="7">
        <v>80978931</v>
      </c>
      <c r="D2594" s="7">
        <v>80982182</v>
      </c>
      <c r="E2594" s="7" t="s">
        <v>129</v>
      </c>
      <c r="F2594" s="7">
        <v>2</v>
      </c>
      <c r="G2594" s="7" t="s">
        <v>130</v>
      </c>
      <c r="H2594" s="7" t="s">
        <v>129</v>
      </c>
      <c r="I2594" s="7" t="s">
        <v>4479</v>
      </c>
      <c r="J2594" s="7" t="s">
        <v>4480</v>
      </c>
      <c r="K2594" s="7" t="s">
        <v>133</v>
      </c>
      <c r="L2594" s="7" t="s">
        <v>4481</v>
      </c>
      <c r="M2594" s="7" t="s">
        <v>4482</v>
      </c>
      <c r="N2594" s="7" t="s">
        <v>4483</v>
      </c>
      <c r="O2594" s="7" t="s">
        <v>163</v>
      </c>
      <c r="P2594" s="7" t="s">
        <v>9101</v>
      </c>
      <c r="Q2594" s="7" t="s">
        <v>9083</v>
      </c>
      <c r="R2594" s="8">
        <v>-0.222</v>
      </c>
      <c r="S2594" s="7">
        <v>74</v>
      </c>
      <c r="T2594" s="8">
        <v>156</v>
      </c>
      <c r="U2594" s="8">
        <v>-13.53</v>
      </c>
    </row>
    <row r="2595" spans="1:21" ht="15">
      <c r="A2595" s="7" t="s">
        <v>5911</v>
      </c>
      <c r="B2595" s="7" t="s">
        <v>178</v>
      </c>
      <c r="C2595" s="7">
        <v>82627193</v>
      </c>
      <c r="D2595" s="7">
        <v>82641682</v>
      </c>
      <c r="E2595" s="7" t="s">
        <v>129</v>
      </c>
      <c r="F2595" s="7">
        <v>3</v>
      </c>
      <c r="G2595" s="7" t="s">
        <v>130</v>
      </c>
      <c r="H2595" s="7" t="s">
        <v>129</v>
      </c>
      <c r="I2595" s="7" t="s">
        <v>5912</v>
      </c>
      <c r="J2595" s="7" t="s">
        <v>5913</v>
      </c>
      <c r="K2595" s="7" t="s">
        <v>133</v>
      </c>
      <c r="L2595" s="7" t="s">
        <v>5914</v>
      </c>
      <c r="M2595" s="7" t="s">
        <v>5915</v>
      </c>
      <c r="N2595" s="7" t="s">
        <v>5916</v>
      </c>
      <c r="O2595" s="7" t="s">
        <v>163</v>
      </c>
      <c r="P2595" s="7" t="s">
        <v>9093</v>
      </c>
      <c r="Q2595" s="7" t="s">
        <v>9085</v>
      </c>
      <c r="R2595" s="8">
        <v>-0.34010000000000001</v>
      </c>
      <c r="S2595" s="7">
        <v>90</v>
      </c>
      <c r="T2595" s="8">
        <v>154</v>
      </c>
      <c r="U2595" s="8">
        <v>-18.989999999999998</v>
      </c>
    </row>
    <row r="2596" spans="1:21" ht="15">
      <c r="A2596" s="7" t="s">
        <v>5911</v>
      </c>
      <c r="B2596" s="7" t="s">
        <v>178</v>
      </c>
      <c r="C2596" s="7">
        <v>82627193</v>
      </c>
      <c r="D2596" s="7">
        <v>82641682</v>
      </c>
      <c r="E2596" s="7" t="s">
        <v>129</v>
      </c>
      <c r="F2596" s="7">
        <v>3</v>
      </c>
      <c r="G2596" s="7" t="s">
        <v>130</v>
      </c>
      <c r="H2596" s="7" t="s">
        <v>129</v>
      </c>
      <c r="I2596" s="7" t="s">
        <v>5912</v>
      </c>
      <c r="J2596" s="7" t="s">
        <v>5913</v>
      </c>
      <c r="K2596" s="7" t="s">
        <v>133</v>
      </c>
      <c r="L2596" s="7" t="s">
        <v>5914</v>
      </c>
      <c r="M2596" s="7" t="s">
        <v>5915</v>
      </c>
      <c r="N2596" s="7" t="s">
        <v>5916</v>
      </c>
      <c r="O2596" s="7" t="s">
        <v>163</v>
      </c>
      <c r="P2596" s="7" t="s">
        <v>9095</v>
      </c>
      <c r="Q2596" s="7" t="s">
        <v>9083</v>
      </c>
      <c r="R2596" s="8">
        <v>-0.17699999999999999</v>
      </c>
      <c r="S2596" s="7">
        <v>71</v>
      </c>
      <c r="T2596" s="8">
        <v>152</v>
      </c>
      <c r="U2596" s="8">
        <v>-22.27</v>
      </c>
    </row>
    <row r="2597" spans="1:21" ht="15">
      <c r="A2597" s="7" t="s">
        <v>5967</v>
      </c>
      <c r="B2597" s="7" t="s">
        <v>178</v>
      </c>
      <c r="C2597" s="7">
        <v>91251819</v>
      </c>
      <c r="D2597" s="7">
        <v>91268605</v>
      </c>
      <c r="E2597" s="7" t="s">
        <v>140</v>
      </c>
      <c r="F2597" s="7">
        <v>7</v>
      </c>
      <c r="G2597" s="7" t="s">
        <v>130</v>
      </c>
      <c r="H2597" s="7" t="s">
        <v>129</v>
      </c>
      <c r="I2597" s="7" t="s">
        <v>5968</v>
      </c>
      <c r="J2597" s="7" t="s">
        <v>5969</v>
      </c>
      <c r="K2597" s="7" t="s">
        <v>133</v>
      </c>
      <c r="L2597" s="7" t="s">
        <v>5970</v>
      </c>
      <c r="M2597" s="7" t="s">
        <v>5971</v>
      </c>
      <c r="N2597" s="7" t="s">
        <v>5972</v>
      </c>
      <c r="O2597" s="7" t="s">
        <v>1715</v>
      </c>
      <c r="P2597" s="7" t="s">
        <v>9115</v>
      </c>
      <c r="Q2597" s="7" t="s">
        <v>9085</v>
      </c>
      <c r="R2597" s="8">
        <v>-0.37824999999999998</v>
      </c>
      <c r="S2597" s="7">
        <v>90</v>
      </c>
      <c r="T2597" s="8">
        <v>153</v>
      </c>
      <c r="U2597" s="8">
        <v>-12.78</v>
      </c>
    </row>
    <row r="2598" spans="1:21" ht="15">
      <c r="A2598" s="7" t="s">
        <v>5967</v>
      </c>
      <c r="B2598" s="7" t="s">
        <v>178</v>
      </c>
      <c r="C2598" s="7">
        <v>91251819</v>
      </c>
      <c r="D2598" s="7">
        <v>91268605</v>
      </c>
      <c r="E2598" s="7" t="s">
        <v>140</v>
      </c>
      <c r="F2598" s="7">
        <v>7</v>
      </c>
      <c r="G2598" s="7" t="s">
        <v>130</v>
      </c>
      <c r="H2598" s="7" t="s">
        <v>129</v>
      </c>
      <c r="I2598" s="7" t="s">
        <v>5968</v>
      </c>
      <c r="J2598" s="7" t="s">
        <v>5969</v>
      </c>
      <c r="K2598" s="7" t="s">
        <v>133</v>
      </c>
      <c r="L2598" s="7" t="s">
        <v>5970</v>
      </c>
      <c r="M2598" s="7" t="s">
        <v>5971</v>
      </c>
      <c r="N2598" s="7" t="s">
        <v>5972</v>
      </c>
      <c r="O2598" s="7" t="s">
        <v>1715</v>
      </c>
      <c r="P2598" s="7" t="s">
        <v>9082</v>
      </c>
      <c r="Q2598" s="7" t="s">
        <v>9083</v>
      </c>
      <c r="R2598" s="8">
        <v>-0.20449999999999999</v>
      </c>
      <c r="S2598" s="7">
        <v>71</v>
      </c>
      <c r="T2598" s="8">
        <v>147</v>
      </c>
      <c r="U2598" s="8">
        <v>-14.66</v>
      </c>
    </row>
    <row r="2599" spans="1:21" ht="15">
      <c r="A2599" s="7" t="s">
        <v>6118</v>
      </c>
      <c r="B2599" s="7" t="s">
        <v>178</v>
      </c>
      <c r="C2599" s="7">
        <v>92953357</v>
      </c>
      <c r="D2599" s="7">
        <v>92974950</v>
      </c>
      <c r="E2599" s="7" t="s">
        <v>140</v>
      </c>
      <c r="F2599" s="7">
        <v>7</v>
      </c>
      <c r="G2599" s="7" t="s">
        <v>130</v>
      </c>
      <c r="H2599" s="7" t="s">
        <v>129</v>
      </c>
      <c r="I2599" s="7" t="s">
        <v>6119</v>
      </c>
      <c r="J2599" s="7" t="s">
        <v>6120</v>
      </c>
      <c r="K2599" s="7" t="s">
        <v>133</v>
      </c>
      <c r="L2599" s="7" t="s">
        <v>6121</v>
      </c>
      <c r="M2599" s="7" t="s">
        <v>6122</v>
      </c>
      <c r="N2599" s="7" t="s">
        <v>6123</v>
      </c>
      <c r="O2599" s="7" t="s">
        <v>163</v>
      </c>
      <c r="P2599" s="7" t="s">
        <v>9103</v>
      </c>
      <c r="Q2599" s="7" t="s">
        <v>9085</v>
      </c>
      <c r="R2599" s="8">
        <v>-0.32319999999999999</v>
      </c>
      <c r="S2599" s="7">
        <v>84</v>
      </c>
      <c r="T2599" s="8">
        <v>144</v>
      </c>
      <c r="U2599" s="8">
        <v>-12.7</v>
      </c>
    </row>
    <row r="2600" spans="1:21" ht="15">
      <c r="A2600" s="7" t="s">
        <v>6118</v>
      </c>
      <c r="B2600" s="7" t="s">
        <v>178</v>
      </c>
      <c r="C2600" s="7">
        <v>92953357</v>
      </c>
      <c r="D2600" s="7">
        <v>92974950</v>
      </c>
      <c r="E2600" s="7" t="s">
        <v>140</v>
      </c>
      <c r="F2600" s="7">
        <v>7</v>
      </c>
      <c r="G2600" s="7" t="s">
        <v>130</v>
      </c>
      <c r="H2600" s="7" t="s">
        <v>129</v>
      </c>
      <c r="I2600" s="7" t="s">
        <v>6119</v>
      </c>
      <c r="J2600" s="7" t="s">
        <v>6120</v>
      </c>
      <c r="K2600" s="7" t="s">
        <v>133</v>
      </c>
      <c r="L2600" s="7" t="s">
        <v>6121</v>
      </c>
      <c r="M2600" s="7" t="s">
        <v>6122</v>
      </c>
      <c r="N2600" s="7" t="s">
        <v>6123</v>
      </c>
      <c r="O2600" s="7" t="s">
        <v>163</v>
      </c>
      <c r="P2600" s="7" t="s">
        <v>9108</v>
      </c>
      <c r="Q2600" s="7" t="s">
        <v>9085</v>
      </c>
      <c r="R2600" s="8">
        <v>-0.32319999999999999</v>
      </c>
      <c r="S2600" s="7">
        <v>84</v>
      </c>
      <c r="T2600" s="8">
        <v>144</v>
      </c>
      <c r="U2600" s="8">
        <v>-12.46</v>
      </c>
    </row>
    <row r="2601" spans="1:21" ht="15">
      <c r="A2601" s="7" t="s">
        <v>6118</v>
      </c>
      <c r="B2601" s="7" t="s">
        <v>178</v>
      </c>
      <c r="C2601" s="7">
        <v>92953357</v>
      </c>
      <c r="D2601" s="7">
        <v>92974950</v>
      </c>
      <c r="E2601" s="7" t="s">
        <v>140</v>
      </c>
      <c r="F2601" s="7">
        <v>7</v>
      </c>
      <c r="G2601" s="7" t="s">
        <v>130</v>
      </c>
      <c r="H2601" s="7" t="s">
        <v>129</v>
      </c>
      <c r="I2601" s="7" t="s">
        <v>6119</v>
      </c>
      <c r="J2601" s="7" t="s">
        <v>6120</v>
      </c>
      <c r="K2601" s="7" t="s">
        <v>133</v>
      </c>
      <c r="L2601" s="7" t="s">
        <v>6121</v>
      </c>
      <c r="M2601" s="7" t="s">
        <v>6122</v>
      </c>
      <c r="N2601" s="7" t="s">
        <v>6123</v>
      </c>
      <c r="O2601" s="7" t="s">
        <v>163</v>
      </c>
      <c r="P2601" s="7" t="s">
        <v>9109</v>
      </c>
      <c r="Q2601" s="7" t="s">
        <v>9085</v>
      </c>
      <c r="R2601" s="8">
        <v>-0.31314999999999998</v>
      </c>
      <c r="S2601" s="7">
        <v>87</v>
      </c>
      <c r="T2601" s="8">
        <v>140</v>
      </c>
      <c r="U2601" s="8">
        <v>-11.02</v>
      </c>
    </row>
    <row r="2602" spans="1:21" ht="15">
      <c r="A2602" s="7" t="s">
        <v>6118</v>
      </c>
      <c r="B2602" s="7" t="s">
        <v>178</v>
      </c>
      <c r="C2602" s="7">
        <v>92953357</v>
      </c>
      <c r="D2602" s="7">
        <v>92974950</v>
      </c>
      <c r="E2602" s="7" t="s">
        <v>140</v>
      </c>
      <c r="F2602" s="7">
        <v>7</v>
      </c>
      <c r="G2602" s="7" t="s">
        <v>130</v>
      </c>
      <c r="H2602" s="7" t="s">
        <v>129</v>
      </c>
      <c r="I2602" s="7" t="s">
        <v>6119</v>
      </c>
      <c r="J2602" s="7" t="s">
        <v>6120</v>
      </c>
      <c r="K2602" s="7" t="s">
        <v>133</v>
      </c>
      <c r="L2602" s="7" t="s">
        <v>6121</v>
      </c>
      <c r="M2602" s="7" t="s">
        <v>6122</v>
      </c>
      <c r="N2602" s="7" t="s">
        <v>6123</v>
      </c>
      <c r="O2602" s="7" t="s">
        <v>163</v>
      </c>
      <c r="P2602" s="7" t="s">
        <v>9110</v>
      </c>
      <c r="Q2602" s="7" t="s">
        <v>9085</v>
      </c>
      <c r="R2602" s="8">
        <v>-0.32319999999999999</v>
      </c>
      <c r="S2602" s="7">
        <v>84</v>
      </c>
      <c r="T2602" s="8">
        <v>144</v>
      </c>
      <c r="U2602" s="8">
        <v>-14.92</v>
      </c>
    </row>
    <row r="2603" spans="1:21" ht="15">
      <c r="A2603" s="7" t="s">
        <v>6118</v>
      </c>
      <c r="B2603" s="7" t="s">
        <v>178</v>
      </c>
      <c r="C2603" s="7">
        <v>92953357</v>
      </c>
      <c r="D2603" s="7">
        <v>92974950</v>
      </c>
      <c r="E2603" s="7" t="s">
        <v>140</v>
      </c>
      <c r="F2603" s="7">
        <v>7</v>
      </c>
      <c r="G2603" s="7" t="s">
        <v>130</v>
      </c>
      <c r="H2603" s="7" t="s">
        <v>129</v>
      </c>
      <c r="I2603" s="7" t="s">
        <v>6119</v>
      </c>
      <c r="J2603" s="7" t="s">
        <v>6120</v>
      </c>
      <c r="K2603" s="7" t="s">
        <v>133</v>
      </c>
      <c r="L2603" s="7" t="s">
        <v>6121</v>
      </c>
      <c r="M2603" s="7" t="s">
        <v>6122</v>
      </c>
      <c r="N2603" s="7" t="s">
        <v>6123</v>
      </c>
      <c r="O2603" s="7" t="s">
        <v>163</v>
      </c>
      <c r="P2603" s="7" t="s">
        <v>9131</v>
      </c>
      <c r="Q2603" s="7" t="s">
        <v>9085</v>
      </c>
      <c r="R2603" s="8">
        <v>-0.26315</v>
      </c>
      <c r="S2603" s="7">
        <v>80</v>
      </c>
      <c r="T2603" s="8">
        <v>148</v>
      </c>
      <c r="U2603" s="8">
        <v>-13.28</v>
      </c>
    </row>
    <row r="2604" spans="1:21" ht="15">
      <c r="A2604" s="7" t="s">
        <v>6118</v>
      </c>
      <c r="B2604" s="7" t="s">
        <v>178</v>
      </c>
      <c r="C2604" s="7">
        <v>92953357</v>
      </c>
      <c r="D2604" s="7">
        <v>92974950</v>
      </c>
      <c r="E2604" s="7" t="s">
        <v>140</v>
      </c>
      <c r="F2604" s="7">
        <v>7</v>
      </c>
      <c r="G2604" s="7" t="s">
        <v>130</v>
      </c>
      <c r="H2604" s="7" t="s">
        <v>129</v>
      </c>
      <c r="I2604" s="7" t="s">
        <v>6119</v>
      </c>
      <c r="J2604" s="7" t="s">
        <v>6120</v>
      </c>
      <c r="K2604" s="7" t="s">
        <v>133</v>
      </c>
      <c r="L2604" s="7" t="s">
        <v>6121</v>
      </c>
      <c r="M2604" s="7" t="s">
        <v>6122</v>
      </c>
      <c r="N2604" s="7" t="s">
        <v>6123</v>
      </c>
      <c r="O2604" s="7" t="s">
        <v>163</v>
      </c>
      <c r="P2604" s="7" t="s">
        <v>9138</v>
      </c>
      <c r="Q2604" s="7" t="s">
        <v>9083</v>
      </c>
      <c r="R2604" s="8">
        <v>-0.20399999999999999</v>
      </c>
      <c r="S2604" s="7">
        <v>75</v>
      </c>
      <c r="T2604" s="8">
        <v>158</v>
      </c>
      <c r="U2604" s="8">
        <v>-15.62</v>
      </c>
    </row>
    <row r="2605" spans="1:21" ht="15">
      <c r="A2605" s="7" t="s">
        <v>6118</v>
      </c>
      <c r="B2605" s="7" t="s">
        <v>178</v>
      </c>
      <c r="C2605" s="7">
        <v>92953357</v>
      </c>
      <c r="D2605" s="7">
        <v>92974950</v>
      </c>
      <c r="E2605" s="7" t="s">
        <v>140</v>
      </c>
      <c r="F2605" s="7">
        <v>7</v>
      </c>
      <c r="G2605" s="7" t="s">
        <v>130</v>
      </c>
      <c r="H2605" s="7" t="s">
        <v>129</v>
      </c>
      <c r="I2605" s="7" t="s">
        <v>6119</v>
      </c>
      <c r="J2605" s="7" t="s">
        <v>6120</v>
      </c>
      <c r="K2605" s="7" t="s">
        <v>133</v>
      </c>
      <c r="L2605" s="7" t="s">
        <v>6121</v>
      </c>
      <c r="M2605" s="7" t="s">
        <v>6122</v>
      </c>
      <c r="N2605" s="7" t="s">
        <v>6123</v>
      </c>
      <c r="O2605" s="7" t="s">
        <v>163</v>
      </c>
      <c r="P2605" s="7" t="s">
        <v>9119</v>
      </c>
      <c r="Q2605" s="7" t="s">
        <v>9085</v>
      </c>
      <c r="R2605" s="8">
        <v>-0.32114999999999999</v>
      </c>
      <c r="S2605" s="7">
        <v>84</v>
      </c>
      <c r="T2605" s="8">
        <v>148</v>
      </c>
      <c r="U2605" s="8">
        <v>-12.65</v>
      </c>
    </row>
    <row r="2606" spans="1:21" ht="15">
      <c r="A2606" s="7" t="s">
        <v>5299</v>
      </c>
      <c r="B2606" s="7" t="s">
        <v>178</v>
      </c>
      <c r="C2606" s="7">
        <v>94356137</v>
      </c>
      <c r="D2606" s="7">
        <v>94402019</v>
      </c>
      <c r="E2606" s="7" t="s">
        <v>140</v>
      </c>
      <c r="F2606" s="7">
        <v>9</v>
      </c>
      <c r="G2606" s="7" t="s">
        <v>130</v>
      </c>
      <c r="H2606" s="7" t="s">
        <v>129</v>
      </c>
      <c r="I2606" s="7" t="s">
        <v>5300</v>
      </c>
      <c r="J2606" s="7" t="s">
        <v>5301</v>
      </c>
      <c r="K2606" s="7" t="s">
        <v>133</v>
      </c>
      <c r="L2606" s="7" t="s">
        <v>5302</v>
      </c>
      <c r="M2606" s="7" t="s">
        <v>5303</v>
      </c>
      <c r="N2606" s="7" t="s">
        <v>5304</v>
      </c>
      <c r="O2606" s="7" t="s">
        <v>163</v>
      </c>
      <c r="P2606" s="7" t="s">
        <v>9157</v>
      </c>
      <c r="Q2606" s="7" t="s">
        <v>9083</v>
      </c>
      <c r="R2606" s="8">
        <v>-0.34300000000000003</v>
      </c>
      <c r="S2606" s="7">
        <v>92</v>
      </c>
      <c r="T2606" s="8">
        <v>158</v>
      </c>
      <c r="U2606" s="8">
        <v>-11.81</v>
      </c>
    </row>
    <row r="2607" spans="1:21" ht="15">
      <c r="A2607" s="7" t="s">
        <v>5299</v>
      </c>
      <c r="B2607" s="7" t="s">
        <v>178</v>
      </c>
      <c r="C2607" s="7">
        <v>94356137</v>
      </c>
      <c r="D2607" s="7">
        <v>94402019</v>
      </c>
      <c r="E2607" s="7" t="s">
        <v>140</v>
      </c>
      <c r="F2607" s="7">
        <v>9</v>
      </c>
      <c r="G2607" s="7" t="s">
        <v>130</v>
      </c>
      <c r="H2607" s="7" t="s">
        <v>129</v>
      </c>
      <c r="I2607" s="7" t="s">
        <v>5300</v>
      </c>
      <c r="J2607" s="7" t="s">
        <v>5301</v>
      </c>
      <c r="K2607" s="7" t="s">
        <v>133</v>
      </c>
      <c r="L2607" s="7" t="s">
        <v>5302</v>
      </c>
      <c r="M2607" s="7" t="s">
        <v>5303</v>
      </c>
      <c r="N2607" s="7" t="s">
        <v>5304</v>
      </c>
      <c r="O2607" s="7" t="s">
        <v>163</v>
      </c>
      <c r="P2607" s="7" t="s">
        <v>9109</v>
      </c>
      <c r="Q2607" s="7" t="s">
        <v>9083</v>
      </c>
      <c r="R2607" s="8">
        <v>-0.223</v>
      </c>
      <c r="S2607" s="7">
        <v>75</v>
      </c>
      <c r="T2607" s="8">
        <v>145</v>
      </c>
      <c r="U2607" s="8">
        <v>-10.59</v>
      </c>
    </row>
    <row r="2608" spans="1:21" ht="15">
      <c r="A2608" s="7" t="s">
        <v>5299</v>
      </c>
      <c r="B2608" s="7" t="s">
        <v>178</v>
      </c>
      <c r="C2608" s="7">
        <v>94356137</v>
      </c>
      <c r="D2608" s="7">
        <v>94402019</v>
      </c>
      <c r="E2608" s="7" t="s">
        <v>140</v>
      </c>
      <c r="F2608" s="7">
        <v>9</v>
      </c>
      <c r="G2608" s="7" t="s">
        <v>130</v>
      </c>
      <c r="H2608" s="7" t="s">
        <v>129</v>
      </c>
      <c r="I2608" s="7" t="s">
        <v>5300</v>
      </c>
      <c r="J2608" s="7" t="s">
        <v>5301</v>
      </c>
      <c r="K2608" s="7" t="s">
        <v>133</v>
      </c>
      <c r="L2608" s="7" t="s">
        <v>5302</v>
      </c>
      <c r="M2608" s="7" t="s">
        <v>5303</v>
      </c>
      <c r="N2608" s="7" t="s">
        <v>5304</v>
      </c>
      <c r="O2608" s="7" t="s">
        <v>163</v>
      </c>
      <c r="P2608" s="7" t="s">
        <v>9101</v>
      </c>
      <c r="Q2608" s="7" t="s">
        <v>9106</v>
      </c>
      <c r="R2608" s="8">
        <v>-0.16850000000000001</v>
      </c>
      <c r="S2608" s="7">
        <v>58</v>
      </c>
      <c r="T2608" s="8">
        <v>146</v>
      </c>
      <c r="U2608" s="8">
        <v>-21.61</v>
      </c>
    </row>
    <row r="2609" spans="1:21" ht="15">
      <c r="A2609" s="7" t="s">
        <v>5299</v>
      </c>
      <c r="B2609" s="7" t="s">
        <v>178</v>
      </c>
      <c r="C2609" s="7">
        <v>94356137</v>
      </c>
      <c r="D2609" s="7">
        <v>94402019</v>
      </c>
      <c r="E2609" s="7" t="s">
        <v>140</v>
      </c>
      <c r="F2609" s="7">
        <v>9</v>
      </c>
      <c r="G2609" s="7" t="s">
        <v>130</v>
      </c>
      <c r="H2609" s="7" t="s">
        <v>129</v>
      </c>
      <c r="I2609" s="7" t="s">
        <v>5300</v>
      </c>
      <c r="J2609" s="7" t="s">
        <v>5301</v>
      </c>
      <c r="K2609" s="7" t="s">
        <v>133</v>
      </c>
      <c r="L2609" s="7" t="s">
        <v>5302</v>
      </c>
      <c r="M2609" s="7" t="s">
        <v>5303</v>
      </c>
      <c r="N2609" s="7" t="s">
        <v>5304</v>
      </c>
      <c r="O2609" s="7" t="s">
        <v>163</v>
      </c>
      <c r="P2609" s="7" t="s">
        <v>9138</v>
      </c>
      <c r="Q2609" s="7" t="s">
        <v>9083</v>
      </c>
      <c r="R2609" s="8">
        <v>-0.29499999999999998</v>
      </c>
      <c r="S2609" s="7">
        <v>89</v>
      </c>
      <c r="T2609" s="8">
        <v>163</v>
      </c>
      <c r="U2609" s="8">
        <v>-14.34</v>
      </c>
    </row>
    <row r="2610" spans="1:21" ht="15">
      <c r="A2610" s="7" t="s">
        <v>4690</v>
      </c>
      <c r="B2610" s="7" t="s">
        <v>178</v>
      </c>
      <c r="C2610" s="7">
        <v>101389464</v>
      </c>
      <c r="D2610" s="7">
        <v>101432100</v>
      </c>
      <c r="E2610" s="7" t="s">
        <v>129</v>
      </c>
      <c r="F2610" s="7">
        <v>7</v>
      </c>
      <c r="G2610" s="7" t="s">
        <v>130</v>
      </c>
      <c r="H2610" s="7" t="s">
        <v>129</v>
      </c>
      <c r="I2610" s="7" t="s">
        <v>4691</v>
      </c>
      <c r="J2610" s="7" t="s">
        <v>4692</v>
      </c>
      <c r="K2610" s="7" t="s">
        <v>133</v>
      </c>
      <c r="L2610" s="7" t="s">
        <v>4693</v>
      </c>
      <c r="M2610" s="7" t="s">
        <v>4694</v>
      </c>
      <c r="N2610" s="7" t="s">
        <v>4695</v>
      </c>
      <c r="O2610" s="7" t="s">
        <v>163</v>
      </c>
      <c r="P2610" s="7" t="s">
        <v>9107</v>
      </c>
      <c r="Q2610" s="7" t="s">
        <v>9083</v>
      </c>
      <c r="R2610" s="8">
        <v>-0.13900000000000001</v>
      </c>
      <c r="S2610" s="7">
        <v>50</v>
      </c>
      <c r="T2610" s="8">
        <v>140</v>
      </c>
      <c r="U2610" s="8">
        <v>-12.76</v>
      </c>
    </row>
    <row r="2611" spans="1:21" ht="15">
      <c r="A2611" s="7" t="s">
        <v>6199</v>
      </c>
      <c r="B2611" s="7" t="s">
        <v>192</v>
      </c>
      <c r="C2611" s="7">
        <v>30902536</v>
      </c>
      <c r="D2611" s="7">
        <v>30911162</v>
      </c>
      <c r="E2611" s="7" t="s">
        <v>129</v>
      </c>
      <c r="F2611" s="7">
        <v>4</v>
      </c>
      <c r="G2611" s="7" t="s">
        <v>130</v>
      </c>
      <c r="H2611" s="7" t="s">
        <v>129</v>
      </c>
      <c r="I2611" s="7" t="s">
        <v>6200</v>
      </c>
      <c r="J2611" s="7" t="s">
        <v>6201</v>
      </c>
      <c r="K2611" s="7" t="s">
        <v>133</v>
      </c>
      <c r="L2611" s="7" t="s">
        <v>6202</v>
      </c>
      <c r="M2611" s="7" t="s">
        <v>6203</v>
      </c>
      <c r="N2611" s="7" t="s">
        <v>6204</v>
      </c>
      <c r="O2611" s="7" t="s">
        <v>163</v>
      </c>
      <c r="P2611" s="7" t="s">
        <v>9103</v>
      </c>
      <c r="Q2611" s="7" t="s">
        <v>9085</v>
      </c>
      <c r="R2611" s="8">
        <v>-0.32019999999999998</v>
      </c>
      <c r="S2611" s="7">
        <v>83</v>
      </c>
      <c r="T2611" s="8">
        <v>149</v>
      </c>
      <c r="U2611" s="8">
        <v>-12.72</v>
      </c>
    </row>
    <row r="2612" spans="1:21" ht="15">
      <c r="A2612" s="7" t="s">
        <v>6199</v>
      </c>
      <c r="B2612" s="7" t="s">
        <v>192</v>
      </c>
      <c r="C2612" s="7">
        <v>30902536</v>
      </c>
      <c r="D2612" s="7">
        <v>30911162</v>
      </c>
      <c r="E2612" s="7" t="s">
        <v>129</v>
      </c>
      <c r="F2612" s="7">
        <v>4</v>
      </c>
      <c r="G2612" s="7" t="s">
        <v>130</v>
      </c>
      <c r="H2612" s="7" t="s">
        <v>129</v>
      </c>
      <c r="I2612" s="7" t="s">
        <v>6200</v>
      </c>
      <c r="J2612" s="7" t="s">
        <v>6201</v>
      </c>
      <c r="K2612" s="7" t="s">
        <v>133</v>
      </c>
      <c r="L2612" s="7" t="s">
        <v>6202</v>
      </c>
      <c r="M2612" s="7" t="s">
        <v>6203</v>
      </c>
      <c r="N2612" s="7" t="s">
        <v>6204</v>
      </c>
      <c r="O2612" s="7" t="s">
        <v>163</v>
      </c>
      <c r="P2612" s="7" t="s">
        <v>9108</v>
      </c>
      <c r="Q2612" s="7" t="s">
        <v>9085</v>
      </c>
      <c r="R2612" s="8">
        <v>-0.32019999999999998</v>
      </c>
      <c r="S2612" s="7">
        <v>83</v>
      </c>
      <c r="T2612" s="8">
        <v>149</v>
      </c>
      <c r="U2612" s="8">
        <v>-12.48</v>
      </c>
    </row>
    <row r="2613" spans="1:21" ht="15">
      <c r="A2613" s="7" t="s">
        <v>6199</v>
      </c>
      <c r="B2613" s="7" t="s">
        <v>192</v>
      </c>
      <c r="C2613" s="7">
        <v>30902536</v>
      </c>
      <c r="D2613" s="7">
        <v>30911162</v>
      </c>
      <c r="E2613" s="7" t="s">
        <v>129</v>
      </c>
      <c r="F2613" s="7">
        <v>4</v>
      </c>
      <c r="G2613" s="7" t="s">
        <v>130</v>
      </c>
      <c r="H2613" s="7" t="s">
        <v>129</v>
      </c>
      <c r="I2613" s="7" t="s">
        <v>6200</v>
      </c>
      <c r="J2613" s="7" t="s">
        <v>6201</v>
      </c>
      <c r="K2613" s="7" t="s">
        <v>133</v>
      </c>
      <c r="L2613" s="7" t="s">
        <v>6202</v>
      </c>
      <c r="M2613" s="7" t="s">
        <v>6203</v>
      </c>
      <c r="N2613" s="7" t="s">
        <v>6204</v>
      </c>
      <c r="O2613" s="7" t="s">
        <v>163</v>
      </c>
      <c r="P2613" s="7" t="s">
        <v>9144</v>
      </c>
      <c r="Q2613" s="7" t="s">
        <v>9083</v>
      </c>
      <c r="R2613" s="8">
        <v>-0.32050000000000001</v>
      </c>
      <c r="S2613" s="7">
        <v>85</v>
      </c>
      <c r="T2613" s="8">
        <v>164</v>
      </c>
      <c r="U2613" s="8">
        <v>-15.1</v>
      </c>
    </row>
    <row r="2614" spans="1:21" ht="15">
      <c r="A2614" s="7" t="s">
        <v>6199</v>
      </c>
      <c r="B2614" s="7" t="s">
        <v>192</v>
      </c>
      <c r="C2614" s="7">
        <v>30902536</v>
      </c>
      <c r="D2614" s="7">
        <v>30911162</v>
      </c>
      <c r="E2614" s="7" t="s">
        <v>129</v>
      </c>
      <c r="F2614" s="7">
        <v>4</v>
      </c>
      <c r="G2614" s="7" t="s">
        <v>130</v>
      </c>
      <c r="H2614" s="7" t="s">
        <v>129</v>
      </c>
      <c r="I2614" s="7" t="s">
        <v>6200</v>
      </c>
      <c r="J2614" s="7" t="s">
        <v>6201</v>
      </c>
      <c r="K2614" s="7" t="s">
        <v>133</v>
      </c>
      <c r="L2614" s="7" t="s">
        <v>6202</v>
      </c>
      <c r="M2614" s="7" t="s">
        <v>6203</v>
      </c>
      <c r="N2614" s="7" t="s">
        <v>6204</v>
      </c>
      <c r="O2614" s="7" t="s">
        <v>163</v>
      </c>
      <c r="P2614" s="7" t="s">
        <v>9145</v>
      </c>
      <c r="Q2614" s="7" t="s">
        <v>9083</v>
      </c>
      <c r="R2614" s="8">
        <v>-0.32050000000000001</v>
      </c>
      <c r="S2614" s="7">
        <v>85</v>
      </c>
      <c r="T2614" s="8">
        <v>168</v>
      </c>
      <c r="U2614" s="8">
        <v>-16.53</v>
      </c>
    </row>
    <row r="2615" spans="1:21" ht="15">
      <c r="A2615" s="7" t="s">
        <v>6199</v>
      </c>
      <c r="B2615" s="7" t="s">
        <v>192</v>
      </c>
      <c r="C2615" s="7">
        <v>30902536</v>
      </c>
      <c r="D2615" s="7">
        <v>30911162</v>
      </c>
      <c r="E2615" s="7" t="s">
        <v>129</v>
      </c>
      <c r="F2615" s="7">
        <v>4</v>
      </c>
      <c r="G2615" s="7" t="s">
        <v>130</v>
      </c>
      <c r="H2615" s="7" t="s">
        <v>129</v>
      </c>
      <c r="I2615" s="7" t="s">
        <v>6200</v>
      </c>
      <c r="J2615" s="7" t="s">
        <v>6201</v>
      </c>
      <c r="K2615" s="7" t="s">
        <v>133</v>
      </c>
      <c r="L2615" s="7" t="s">
        <v>6202</v>
      </c>
      <c r="M2615" s="7" t="s">
        <v>6203</v>
      </c>
      <c r="N2615" s="7" t="s">
        <v>6204</v>
      </c>
      <c r="O2615" s="7" t="s">
        <v>163</v>
      </c>
      <c r="P2615" s="7" t="s">
        <v>9110</v>
      </c>
      <c r="Q2615" s="7" t="s">
        <v>9085</v>
      </c>
      <c r="R2615" s="8">
        <v>-0.32224999999999998</v>
      </c>
      <c r="S2615" s="7">
        <v>83</v>
      </c>
      <c r="T2615" s="8">
        <v>149</v>
      </c>
      <c r="U2615" s="8">
        <v>-15.82</v>
      </c>
    </row>
    <row r="2616" spans="1:21" ht="15">
      <c r="A2616" s="7" t="s">
        <v>6199</v>
      </c>
      <c r="B2616" s="7" t="s">
        <v>192</v>
      </c>
      <c r="C2616" s="7">
        <v>30902536</v>
      </c>
      <c r="D2616" s="7">
        <v>30911162</v>
      </c>
      <c r="E2616" s="7" t="s">
        <v>129</v>
      </c>
      <c r="F2616" s="7">
        <v>4</v>
      </c>
      <c r="G2616" s="7" t="s">
        <v>130</v>
      </c>
      <c r="H2616" s="7" t="s">
        <v>129</v>
      </c>
      <c r="I2616" s="7" t="s">
        <v>6200</v>
      </c>
      <c r="J2616" s="7" t="s">
        <v>6201</v>
      </c>
      <c r="K2616" s="7" t="s">
        <v>133</v>
      </c>
      <c r="L2616" s="7" t="s">
        <v>6202</v>
      </c>
      <c r="M2616" s="7" t="s">
        <v>6203</v>
      </c>
      <c r="N2616" s="7" t="s">
        <v>6204</v>
      </c>
      <c r="O2616" s="7" t="s">
        <v>163</v>
      </c>
      <c r="P2616" s="7" t="s">
        <v>9113</v>
      </c>
      <c r="Q2616" s="7" t="s">
        <v>9083</v>
      </c>
      <c r="R2616" s="8">
        <v>-0.26700000000000002</v>
      </c>
      <c r="S2616" s="7">
        <v>78</v>
      </c>
      <c r="T2616" s="8">
        <v>170</v>
      </c>
      <c r="U2616" s="8">
        <v>-21.11</v>
      </c>
    </row>
    <row r="2617" spans="1:21" ht="15">
      <c r="A2617" s="7" t="s">
        <v>6199</v>
      </c>
      <c r="B2617" s="7" t="s">
        <v>192</v>
      </c>
      <c r="C2617" s="7">
        <v>30902536</v>
      </c>
      <c r="D2617" s="7">
        <v>30911162</v>
      </c>
      <c r="E2617" s="7" t="s">
        <v>129</v>
      </c>
      <c r="F2617" s="7">
        <v>4</v>
      </c>
      <c r="G2617" s="7" t="s">
        <v>130</v>
      </c>
      <c r="H2617" s="7" t="s">
        <v>129</v>
      </c>
      <c r="I2617" s="7" t="s">
        <v>6200</v>
      </c>
      <c r="J2617" s="7" t="s">
        <v>6201</v>
      </c>
      <c r="K2617" s="7" t="s">
        <v>133</v>
      </c>
      <c r="L2617" s="7" t="s">
        <v>6202</v>
      </c>
      <c r="M2617" s="7" t="s">
        <v>6203</v>
      </c>
      <c r="N2617" s="7" t="s">
        <v>6204</v>
      </c>
      <c r="O2617" s="7" t="s">
        <v>163</v>
      </c>
      <c r="P2617" s="7" t="s">
        <v>9084</v>
      </c>
      <c r="Q2617" s="7" t="s">
        <v>9085</v>
      </c>
      <c r="R2617" s="8">
        <v>-0.3972</v>
      </c>
      <c r="S2617" s="7">
        <v>96</v>
      </c>
      <c r="T2617" s="8">
        <v>156</v>
      </c>
      <c r="U2617" s="8">
        <v>-16.66</v>
      </c>
    </row>
    <row r="2618" spans="1:21" ht="15">
      <c r="A2618" s="7" t="s">
        <v>6199</v>
      </c>
      <c r="B2618" s="7" t="s">
        <v>192</v>
      </c>
      <c r="C2618" s="7">
        <v>30902536</v>
      </c>
      <c r="D2618" s="7">
        <v>30911162</v>
      </c>
      <c r="E2618" s="7" t="s">
        <v>129</v>
      </c>
      <c r="F2618" s="7">
        <v>4</v>
      </c>
      <c r="G2618" s="7" t="s">
        <v>130</v>
      </c>
      <c r="H2618" s="7" t="s">
        <v>129</v>
      </c>
      <c r="I2618" s="7" t="s">
        <v>6200</v>
      </c>
      <c r="J2618" s="7" t="s">
        <v>6201</v>
      </c>
      <c r="K2618" s="7" t="s">
        <v>133</v>
      </c>
      <c r="L2618" s="7" t="s">
        <v>6202</v>
      </c>
      <c r="M2618" s="7" t="s">
        <v>6203</v>
      </c>
      <c r="N2618" s="7" t="s">
        <v>6204</v>
      </c>
      <c r="O2618" s="7" t="s">
        <v>163</v>
      </c>
      <c r="P2618" s="7" t="s">
        <v>9119</v>
      </c>
      <c r="Q2618" s="7" t="s">
        <v>9085</v>
      </c>
      <c r="R2618" s="8">
        <v>-0.31609999999999999</v>
      </c>
      <c r="S2618" s="7">
        <v>83</v>
      </c>
      <c r="T2618" s="8">
        <v>153</v>
      </c>
      <c r="U2618" s="8">
        <v>-12.48</v>
      </c>
    </row>
    <row r="2619" spans="1:21" ht="15">
      <c r="A2619" s="7" t="s">
        <v>4899</v>
      </c>
      <c r="B2619" s="7" t="s">
        <v>192</v>
      </c>
      <c r="C2619" s="7">
        <v>34771511</v>
      </c>
      <c r="D2619" s="7">
        <v>34776515</v>
      </c>
      <c r="E2619" s="7" t="s">
        <v>129</v>
      </c>
      <c r="F2619" s="7">
        <v>4</v>
      </c>
      <c r="G2619" s="7" t="s">
        <v>130</v>
      </c>
      <c r="H2619" s="7" t="s">
        <v>129</v>
      </c>
      <c r="I2619" s="7" t="s">
        <v>4900</v>
      </c>
      <c r="J2619" s="7" t="s">
        <v>4901</v>
      </c>
      <c r="K2619" s="7" t="s">
        <v>133</v>
      </c>
      <c r="L2619" s="7" t="s">
        <v>4902</v>
      </c>
      <c r="M2619" s="7" t="s">
        <v>4903</v>
      </c>
      <c r="N2619" s="7" t="s">
        <v>4904</v>
      </c>
      <c r="O2619" s="7" t="s">
        <v>163</v>
      </c>
      <c r="P2619" s="7" t="s">
        <v>9087</v>
      </c>
      <c r="Q2619" s="7" t="s">
        <v>9083</v>
      </c>
      <c r="R2619" s="8">
        <v>-0.20150000000000001</v>
      </c>
      <c r="S2619" s="7">
        <v>71</v>
      </c>
      <c r="T2619" s="8">
        <v>143</v>
      </c>
      <c r="U2619" s="8">
        <v>-13.99</v>
      </c>
    </row>
    <row r="2620" spans="1:21" ht="15">
      <c r="A2620" s="7" t="s">
        <v>4899</v>
      </c>
      <c r="B2620" s="7" t="s">
        <v>192</v>
      </c>
      <c r="C2620" s="7">
        <v>34771511</v>
      </c>
      <c r="D2620" s="7">
        <v>34776515</v>
      </c>
      <c r="E2620" s="7" t="s">
        <v>129</v>
      </c>
      <c r="F2620" s="7">
        <v>4</v>
      </c>
      <c r="G2620" s="7" t="s">
        <v>130</v>
      </c>
      <c r="H2620" s="7" t="s">
        <v>129</v>
      </c>
      <c r="I2620" s="7" t="s">
        <v>4900</v>
      </c>
      <c r="J2620" s="7" t="s">
        <v>4901</v>
      </c>
      <c r="K2620" s="7" t="s">
        <v>133</v>
      </c>
      <c r="L2620" s="7" t="s">
        <v>4902</v>
      </c>
      <c r="M2620" s="7" t="s">
        <v>4903</v>
      </c>
      <c r="N2620" s="7" t="s">
        <v>4904</v>
      </c>
      <c r="O2620" s="7" t="s">
        <v>163</v>
      </c>
      <c r="P2620" s="7" t="s">
        <v>9088</v>
      </c>
      <c r="Q2620" s="7" t="s">
        <v>9083</v>
      </c>
      <c r="R2620" s="8">
        <v>-0.20150000000000001</v>
      </c>
      <c r="S2620" s="7">
        <v>71</v>
      </c>
      <c r="T2620" s="8">
        <v>140</v>
      </c>
      <c r="U2620" s="8">
        <v>-12.78</v>
      </c>
    </row>
    <row r="2621" spans="1:21" ht="15">
      <c r="A2621" s="7" t="s">
        <v>4899</v>
      </c>
      <c r="B2621" s="7" t="s">
        <v>192</v>
      </c>
      <c r="C2621" s="7">
        <v>34771511</v>
      </c>
      <c r="D2621" s="7">
        <v>34776515</v>
      </c>
      <c r="E2621" s="7" t="s">
        <v>129</v>
      </c>
      <c r="F2621" s="7">
        <v>4</v>
      </c>
      <c r="G2621" s="7" t="s">
        <v>130</v>
      </c>
      <c r="H2621" s="7" t="s">
        <v>129</v>
      </c>
      <c r="I2621" s="7" t="s">
        <v>4900</v>
      </c>
      <c r="J2621" s="7" t="s">
        <v>4901</v>
      </c>
      <c r="K2621" s="7" t="s">
        <v>133</v>
      </c>
      <c r="L2621" s="7" t="s">
        <v>4902</v>
      </c>
      <c r="M2621" s="7" t="s">
        <v>4903</v>
      </c>
      <c r="N2621" s="7" t="s">
        <v>4904</v>
      </c>
      <c r="O2621" s="7" t="s">
        <v>163</v>
      </c>
      <c r="P2621" s="7" t="s">
        <v>9089</v>
      </c>
      <c r="Q2621" s="7" t="s">
        <v>9083</v>
      </c>
      <c r="R2621" s="8">
        <v>-0.20150000000000001</v>
      </c>
      <c r="S2621" s="7">
        <v>71</v>
      </c>
      <c r="T2621" s="8">
        <v>140</v>
      </c>
      <c r="U2621" s="8">
        <v>-12.78</v>
      </c>
    </row>
    <row r="2622" spans="1:21" ht="15">
      <c r="A2622" s="7" t="s">
        <v>4899</v>
      </c>
      <c r="B2622" s="7" t="s">
        <v>192</v>
      </c>
      <c r="C2622" s="7">
        <v>34771511</v>
      </c>
      <c r="D2622" s="7">
        <v>34776515</v>
      </c>
      <c r="E2622" s="7" t="s">
        <v>129</v>
      </c>
      <c r="F2622" s="7">
        <v>4</v>
      </c>
      <c r="G2622" s="7" t="s">
        <v>130</v>
      </c>
      <c r="H2622" s="7" t="s">
        <v>129</v>
      </c>
      <c r="I2622" s="7" t="s">
        <v>4900</v>
      </c>
      <c r="J2622" s="7" t="s">
        <v>4901</v>
      </c>
      <c r="K2622" s="7" t="s">
        <v>133</v>
      </c>
      <c r="L2622" s="7" t="s">
        <v>4902</v>
      </c>
      <c r="M2622" s="7" t="s">
        <v>4903</v>
      </c>
      <c r="N2622" s="7" t="s">
        <v>4904</v>
      </c>
      <c r="O2622" s="7" t="s">
        <v>163</v>
      </c>
      <c r="P2622" s="7" t="s">
        <v>9090</v>
      </c>
      <c r="Q2622" s="7" t="s">
        <v>9083</v>
      </c>
      <c r="R2622" s="8">
        <v>-0.217</v>
      </c>
      <c r="S2622" s="7">
        <v>75</v>
      </c>
      <c r="T2622" s="8">
        <v>147</v>
      </c>
      <c r="U2622" s="8">
        <v>-16.149999999999999</v>
      </c>
    </row>
    <row r="2623" spans="1:21" ht="15">
      <c r="A2623" s="7" t="s">
        <v>4899</v>
      </c>
      <c r="B2623" s="7" t="s">
        <v>192</v>
      </c>
      <c r="C2623" s="7">
        <v>34771511</v>
      </c>
      <c r="D2623" s="7">
        <v>34776515</v>
      </c>
      <c r="E2623" s="7" t="s">
        <v>129</v>
      </c>
      <c r="F2623" s="7">
        <v>4</v>
      </c>
      <c r="G2623" s="7" t="s">
        <v>130</v>
      </c>
      <c r="H2623" s="7" t="s">
        <v>129</v>
      </c>
      <c r="I2623" s="7" t="s">
        <v>4900</v>
      </c>
      <c r="J2623" s="7" t="s">
        <v>4901</v>
      </c>
      <c r="K2623" s="7" t="s">
        <v>133</v>
      </c>
      <c r="L2623" s="7" t="s">
        <v>4902</v>
      </c>
      <c r="M2623" s="7" t="s">
        <v>4903</v>
      </c>
      <c r="N2623" s="7" t="s">
        <v>4904</v>
      </c>
      <c r="O2623" s="7" t="s">
        <v>163</v>
      </c>
      <c r="P2623" s="7" t="s">
        <v>9091</v>
      </c>
      <c r="Q2623" s="7" t="s">
        <v>9083</v>
      </c>
      <c r="R2623" s="8">
        <v>-0.20150000000000001</v>
      </c>
      <c r="S2623" s="7">
        <v>71</v>
      </c>
      <c r="T2623" s="8">
        <v>143</v>
      </c>
      <c r="U2623" s="8">
        <v>-14.25</v>
      </c>
    </row>
    <row r="2624" spans="1:21" ht="15">
      <c r="A2624" s="7" t="s">
        <v>4899</v>
      </c>
      <c r="B2624" s="7" t="s">
        <v>192</v>
      </c>
      <c r="C2624" s="7">
        <v>34771511</v>
      </c>
      <c r="D2624" s="7">
        <v>34776515</v>
      </c>
      <c r="E2624" s="7" t="s">
        <v>129</v>
      </c>
      <c r="F2624" s="7">
        <v>4</v>
      </c>
      <c r="G2624" s="7" t="s">
        <v>130</v>
      </c>
      <c r="H2624" s="7" t="s">
        <v>129</v>
      </c>
      <c r="I2624" s="7" t="s">
        <v>4900</v>
      </c>
      <c r="J2624" s="7" t="s">
        <v>4901</v>
      </c>
      <c r="K2624" s="7" t="s">
        <v>133</v>
      </c>
      <c r="L2624" s="7" t="s">
        <v>4902</v>
      </c>
      <c r="M2624" s="7" t="s">
        <v>4903</v>
      </c>
      <c r="N2624" s="7" t="s">
        <v>4904</v>
      </c>
      <c r="O2624" s="7" t="s">
        <v>163</v>
      </c>
      <c r="P2624" s="7" t="s">
        <v>9092</v>
      </c>
      <c r="Q2624" s="7" t="s">
        <v>9083</v>
      </c>
      <c r="R2624" s="8">
        <v>-0.217</v>
      </c>
      <c r="S2624" s="7">
        <v>75</v>
      </c>
      <c r="T2624" s="8">
        <v>147</v>
      </c>
      <c r="U2624" s="8">
        <v>-14.88</v>
      </c>
    </row>
    <row r="2625" spans="1:21" ht="15">
      <c r="A2625" s="7" t="s">
        <v>4899</v>
      </c>
      <c r="B2625" s="7" t="s">
        <v>192</v>
      </c>
      <c r="C2625" s="7">
        <v>34771511</v>
      </c>
      <c r="D2625" s="7">
        <v>34776515</v>
      </c>
      <c r="E2625" s="7" t="s">
        <v>129</v>
      </c>
      <c r="F2625" s="7">
        <v>4</v>
      </c>
      <c r="G2625" s="7" t="s">
        <v>130</v>
      </c>
      <c r="H2625" s="7" t="s">
        <v>129</v>
      </c>
      <c r="I2625" s="7" t="s">
        <v>4900</v>
      </c>
      <c r="J2625" s="7" t="s">
        <v>4901</v>
      </c>
      <c r="K2625" s="7" t="s">
        <v>133</v>
      </c>
      <c r="L2625" s="7" t="s">
        <v>4902</v>
      </c>
      <c r="M2625" s="7" t="s">
        <v>4903</v>
      </c>
      <c r="N2625" s="7" t="s">
        <v>4904</v>
      </c>
      <c r="O2625" s="7" t="s">
        <v>163</v>
      </c>
      <c r="P2625" s="7" t="s">
        <v>9141</v>
      </c>
      <c r="Q2625" s="7" t="s">
        <v>9085</v>
      </c>
      <c r="R2625" s="8">
        <v>-0.44314999999999999</v>
      </c>
      <c r="S2625" s="7">
        <v>98</v>
      </c>
      <c r="T2625" s="8">
        <v>154</v>
      </c>
      <c r="U2625" s="8">
        <v>-18.079999999999998</v>
      </c>
    </row>
    <row r="2626" spans="1:21" ht="15">
      <c r="A2626" s="7" t="s">
        <v>4899</v>
      </c>
      <c r="B2626" s="7" t="s">
        <v>192</v>
      </c>
      <c r="C2626" s="7">
        <v>34771511</v>
      </c>
      <c r="D2626" s="7">
        <v>34776515</v>
      </c>
      <c r="E2626" s="7" t="s">
        <v>129</v>
      </c>
      <c r="F2626" s="7">
        <v>4</v>
      </c>
      <c r="G2626" s="7" t="s">
        <v>130</v>
      </c>
      <c r="H2626" s="7" t="s">
        <v>129</v>
      </c>
      <c r="I2626" s="7" t="s">
        <v>4900</v>
      </c>
      <c r="J2626" s="7" t="s">
        <v>4901</v>
      </c>
      <c r="K2626" s="7" t="s">
        <v>133</v>
      </c>
      <c r="L2626" s="7" t="s">
        <v>4902</v>
      </c>
      <c r="M2626" s="7" t="s">
        <v>4903</v>
      </c>
      <c r="N2626" s="7" t="s">
        <v>4904</v>
      </c>
      <c r="O2626" s="7" t="s">
        <v>163</v>
      </c>
      <c r="P2626" s="7" t="s">
        <v>9093</v>
      </c>
      <c r="Q2626" s="7" t="s">
        <v>9085</v>
      </c>
      <c r="R2626" s="8">
        <v>-0.34920000000000001</v>
      </c>
      <c r="S2626" s="7">
        <v>91</v>
      </c>
      <c r="T2626" s="8">
        <v>141</v>
      </c>
      <c r="U2626" s="8">
        <v>-13.26</v>
      </c>
    </row>
    <row r="2627" spans="1:21" ht="15">
      <c r="A2627" s="7" t="s">
        <v>4899</v>
      </c>
      <c r="B2627" s="7" t="s">
        <v>192</v>
      </c>
      <c r="C2627" s="7">
        <v>34771511</v>
      </c>
      <c r="D2627" s="7">
        <v>34776515</v>
      </c>
      <c r="E2627" s="7" t="s">
        <v>129</v>
      </c>
      <c r="F2627" s="7">
        <v>4</v>
      </c>
      <c r="G2627" s="7" t="s">
        <v>130</v>
      </c>
      <c r="H2627" s="7" t="s">
        <v>129</v>
      </c>
      <c r="I2627" s="7" t="s">
        <v>4900</v>
      </c>
      <c r="J2627" s="7" t="s">
        <v>4901</v>
      </c>
      <c r="K2627" s="7" t="s">
        <v>133</v>
      </c>
      <c r="L2627" s="7" t="s">
        <v>4902</v>
      </c>
      <c r="M2627" s="7" t="s">
        <v>4903</v>
      </c>
      <c r="N2627" s="7" t="s">
        <v>4904</v>
      </c>
      <c r="O2627" s="7" t="s">
        <v>163</v>
      </c>
      <c r="P2627" s="7" t="s">
        <v>9113</v>
      </c>
      <c r="Q2627" s="7" t="s">
        <v>9085</v>
      </c>
      <c r="R2627" s="8">
        <v>-0.42925000000000002</v>
      </c>
      <c r="S2627" s="7">
        <v>96</v>
      </c>
      <c r="T2627" s="8">
        <v>142</v>
      </c>
      <c r="U2627" s="8">
        <v>-13.06</v>
      </c>
    </row>
    <row r="2628" spans="1:21" ht="15">
      <c r="A2628" s="7" t="s">
        <v>4899</v>
      </c>
      <c r="B2628" s="7" t="s">
        <v>192</v>
      </c>
      <c r="C2628" s="7">
        <v>34771511</v>
      </c>
      <c r="D2628" s="7">
        <v>34776515</v>
      </c>
      <c r="E2628" s="7" t="s">
        <v>129</v>
      </c>
      <c r="F2628" s="7">
        <v>4</v>
      </c>
      <c r="G2628" s="7" t="s">
        <v>130</v>
      </c>
      <c r="H2628" s="7" t="s">
        <v>129</v>
      </c>
      <c r="I2628" s="7" t="s">
        <v>4900</v>
      </c>
      <c r="J2628" s="7" t="s">
        <v>4901</v>
      </c>
      <c r="K2628" s="7" t="s">
        <v>133</v>
      </c>
      <c r="L2628" s="7" t="s">
        <v>4902</v>
      </c>
      <c r="M2628" s="7" t="s">
        <v>4903</v>
      </c>
      <c r="N2628" s="7" t="s">
        <v>4904</v>
      </c>
      <c r="O2628" s="7" t="s">
        <v>163</v>
      </c>
      <c r="P2628" s="7" t="s">
        <v>9097</v>
      </c>
      <c r="Q2628" s="7" t="s">
        <v>9085</v>
      </c>
      <c r="R2628" s="8">
        <v>-0.48225000000000001</v>
      </c>
      <c r="S2628" s="7">
        <v>99</v>
      </c>
      <c r="T2628" s="8">
        <v>148</v>
      </c>
      <c r="U2628" s="8">
        <v>-17.239999999999998</v>
      </c>
    </row>
    <row r="2629" spans="1:21" ht="15">
      <c r="A2629" s="7" t="s">
        <v>4899</v>
      </c>
      <c r="B2629" s="7" t="s">
        <v>192</v>
      </c>
      <c r="C2629" s="7">
        <v>34771511</v>
      </c>
      <c r="D2629" s="7">
        <v>34776515</v>
      </c>
      <c r="E2629" s="7" t="s">
        <v>129</v>
      </c>
      <c r="F2629" s="7">
        <v>4</v>
      </c>
      <c r="G2629" s="7" t="s">
        <v>130</v>
      </c>
      <c r="H2629" s="7" t="s">
        <v>129</v>
      </c>
      <c r="I2629" s="7" t="s">
        <v>4900</v>
      </c>
      <c r="J2629" s="7" t="s">
        <v>4901</v>
      </c>
      <c r="K2629" s="7" t="s">
        <v>133</v>
      </c>
      <c r="L2629" s="7" t="s">
        <v>4902</v>
      </c>
      <c r="M2629" s="7" t="s">
        <v>4903</v>
      </c>
      <c r="N2629" s="7" t="s">
        <v>4904</v>
      </c>
      <c r="O2629" s="7" t="s">
        <v>163</v>
      </c>
      <c r="P2629" s="7" t="s">
        <v>9138</v>
      </c>
      <c r="Q2629" s="7" t="s">
        <v>9083</v>
      </c>
      <c r="R2629" s="8">
        <v>-0.152</v>
      </c>
      <c r="S2629" s="7">
        <v>52</v>
      </c>
      <c r="T2629" s="8">
        <v>143</v>
      </c>
      <c r="U2629" s="8">
        <v>-11.64</v>
      </c>
    </row>
    <row r="2630" spans="1:21" ht="15">
      <c r="A2630" s="7" t="s">
        <v>4899</v>
      </c>
      <c r="B2630" s="7" t="s">
        <v>192</v>
      </c>
      <c r="C2630" s="7">
        <v>34771511</v>
      </c>
      <c r="D2630" s="7">
        <v>34776515</v>
      </c>
      <c r="E2630" s="7" t="s">
        <v>129</v>
      </c>
      <c r="F2630" s="7">
        <v>4</v>
      </c>
      <c r="G2630" s="7" t="s">
        <v>130</v>
      </c>
      <c r="H2630" s="7" t="s">
        <v>129</v>
      </c>
      <c r="I2630" s="7" t="s">
        <v>4900</v>
      </c>
      <c r="J2630" s="7" t="s">
        <v>4901</v>
      </c>
      <c r="K2630" s="7" t="s">
        <v>133</v>
      </c>
      <c r="L2630" s="7" t="s">
        <v>4902</v>
      </c>
      <c r="M2630" s="7" t="s">
        <v>4903</v>
      </c>
      <c r="N2630" s="7" t="s">
        <v>4904</v>
      </c>
      <c r="O2630" s="7" t="s">
        <v>163</v>
      </c>
      <c r="P2630" s="7" t="s">
        <v>9163</v>
      </c>
      <c r="Q2630" s="7" t="s">
        <v>9085</v>
      </c>
      <c r="R2630" s="8">
        <v>-0.31619999999999998</v>
      </c>
      <c r="S2630" s="7">
        <v>86</v>
      </c>
      <c r="T2630" s="8">
        <v>148</v>
      </c>
      <c r="U2630" s="8">
        <v>-12.3</v>
      </c>
    </row>
    <row r="2631" spans="1:21" ht="15">
      <c r="A2631" s="7" t="s">
        <v>4899</v>
      </c>
      <c r="B2631" s="7" t="s">
        <v>192</v>
      </c>
      <c r="C2631" s="7">
        <v>34771511</v>
      </c>
      <c r="D2631" s="7">
        <v>34776515</v>
      </c>
      <c r="E2631" s="7" t="s">
        <v>129</v>
      </c>
      <c r="F2631" s="7">
        <v>4</v>
      </c>
      <c r="G2631" s="7" t="s">
        <v>130</v>
      </c>
      <c r="H2631" s="7" t="s">
        <v>129</v>
      </c>
      <c r="I2631" s="7" t="s">
        <v>4900</v>
      </c>
      <c r="J2631" s="7" t="s">
        <v>4901</v>
      </c>
      <c r="K2631" s="7" t="s">
        <v>133</v>
      </c>
      <c r="L2631" s="7" t="s">
        <v>4902</v>
      </c>
      <c r="M2631" s="7" t="s">
        <v>4903</v>
      </c>
      <c r="N2631" s="7" t="s">
        <v>4904</v>
      </c>
      <c r="O2631" s="7" t="s">
        <v>163</v>
      </c>
      <c r="P2631" s="7" t="s">
        <v>9099</v>
      </c>
      <c r="Q2631" s="7" t="s">
        <v>9083</v>
      </c>
      <c r="R2631" s="8">
        <v>-0.20150000000000001</v>
      </c>
      <c r="S2631" s="7">
        <v>71</v>
      </c>
      <c r="T2631" s="8">
        <v>143</v>
      </c>
      <c r="U2631" s="8">
        <v>-12.26</v>
      </c>
    </row>
    <row r="2632" spans="1:21" ht="15">
      <c r="A2632" s="7" t="s">
        <v>5229</v>
      </c>
      <c r="B2632" s="7" t="s">
        <v>192</v>
      </c>
      <c r="C2632" s="7">
        <v>37266938</v>
      </c>
      <c r="D2632" s="7">
        <v>37285447</v>
      </c>
      <c r="E2632" s="7" t="s">
        <v>140</v>
      </c>
      <c r="F2632" s="7">
        <v>4</v>
      </c>
      <c r="G2632" s="7" t="s">
        <v>130</v>
      </c>
      <c r="H2632" s="7" t="s">
        <v>129</v>
      </c>
      <c r="I2632" s="7" t="s">
        <v>5230</v>
      </c>
      <c r="J2632" s="7" t="s">
        <v>5231</v>
      </c>
      <c r="K2632" s="7" t="s">
        <v>133</v>
      </c>
      <c r="L2632" s="7" t="s">
        <v>5232</v>
      </c>
      <c r="M2632" s="7" t="s">
        <v>5233</v>
      </c>
      <c r="N2632" s="7" t="s">
        <v>5234</v>
      </c>
      <c r="O2632" s="7" t="s">
        <v>163</v>
      </c>
      <c r="P2632" s="7" t="s">
        <v>9095</v>
      </c>
      <c r="Q2632" s="7" t="s">
        <v>9085</v>
      </c>
      <c r="R2632" s="8">
        <v>-0.29520000000000002</v>
      </c>
      <c r="S2632" s="7">
        <v>90</v>
      </c>
      <c r="T2632" s="8">
        <v>146</v>
      </c>
      <c r="U2632" s="8">
        <v>-20.89</v>
      </c>
    </row>
    <row r="2633" spans="1:21" ht="15">
      <c r="A2633" s="7" t="s">
        <v>5229</v>
      </c>
      <c r="B2633" s="7" t="s">
        <v>192</v>
      </c>
      <c r="C2633" s="7">
        <v>37266938</v>
      </c>
      <c r="D2633" s="7">
        <v>37285447</v>
      </c>
      <c r="E2633" s="7" t="s">
        <v>140</v>
      </c>
      <c r="F2633" s="7">
        <v>4</v>
      </c>
      <c r="G2633" s="7" t="s">
        <v>130</v>
      </c>
      <c r="H2633" s="7" t="s">
        <v>129</v>
      </c>
      <c r="I2633" s="7" t="s">
        <v>5230</v>
      </c>
      <c r="J2633" s="7" t="s">
        <v>5231</v>
      </c>
      <c r="K2633" s="7" t="s">
        <v>133</v>
      </c>
      <c r="L2633" s="7" t="s">
        <v>5232</v>
      </c>
      <c r="M2633" s="7" t="s">
        <v>5233</v>
      </c>
      <c r="N2633" s="7" t="s">
        <v>5234</v>
      </c>
      <c r="O2633" s="7" t="s">
        <v>163</v>
      </c>
      <c r="P2633" s="7" t="s">
        <v>9113</v>
      </c>
      <c r="Q2633" s="7" t="s">
        <v>9085</v>
      </c>
      <c r="R2633" s="8">
        <v>-0.47325</v>
      </c>
      <c r="S2633" s="7">
        <v>98</v>
      </c>
      <c r="T2633" s="8">
        <v>154</v>
      </c>
      <c r="U2633" s="8">
        <v>-13.65</v>
      </c>
    </row>
    <row r="2634" spans="1:21" ht="15">
      <c r="A2634" s="7" t="s">
        <v>5229</v>
      </c>
      <c r="B2634" s="7" t="s">
        <v>192</v>
      </c>
      <c r="C2634" s="7">
        <v>37266938</v>
      </c>
      <c r="D2634" s="7">
        <v>37285447</v>
      </c>
      <c r="E2634" s="7" t="s">
        <v>140</v>
      </c>
      <c r="F2634" s="7">
        <v>4</v>
      </c>
      <c r="G2634" s="7" t="s">
        <v>130</v>
      </c>
      <c r="H2634" s="7" t="s">
        <v>129</v>
      </c>
      <c r="I2634" s="7" t="s">
        <v>5230</v>
      </c>
      <c r="J2634" s="7" t="s">
        <v>5231</v>
      </c>
      <c r="K2634" s="7" t="s">
        <v>133</v>
      </c>
      <c r="L2634" s="7" t="s">
        <v>5232</v>
      </c>
      <c r="M2634" s="7" t="s">
        <v>5233</v>
      </c>
      <c r="N2634" s="7" t="s">
        <v>5234</v>
      </c>
      <c r="O2634" s="7" t="s">
        <v>163</v>
      </c>
      <c r="P2634" s="7" t="s">
        <v>9117</v>
      </c>
      <c r="Q2634" s="7" t="s">
        <v>9085</v>
      </c>
      <c r="R2634" s="8">
        <v>-0.41420000000000001</v>
      </c>
      <c r="S2634" s="7">
        <v>95</v>
      </c>
      <c r="T2634" s="8">
        <v>147</v>
      </c>
      <c r="U2634" s="8">
        <v>-15.01</v>
      </c>
    </row>
    <row r="2635" spans="1:21" ht="15">
      <c r="A2635" s="7" t="s">
        <v>5229</v>
      </c>
      <c r="B2635" s="7" t="s">
        <v>192</v>
      </c>
      <c r="C2635" s="7">
        <v>37266938</v>
      </c>
      <c r="D2635" s="7">
        <v>37285447</v>
      </c>
      <c r="E2635" s="7" t="s">
        <v>140</v>
      </c>
      <c r="F2635" s="7">
        <v>4</v>
      </c>
      <c r="G2635" s="7" t="s">
        <v>130</v>
      </c>
      <c r="H2635" s="7" t="s">
        <v>129</v>
      </c>
      <c r="I2635" s="7" t="s">
        <v>5230</v>
      </c>
      <c r="J2635" s="7" t="s">
        <v>5231</v>
      </c>
      <c r="K2635" s="7" t="s">
        <v>133</v>
      </c>
      <c r="L2635" s="7" t="s">
        <v>5232</v>
      </c>
      <c r="M2635" s="7" t="s">
        <v>5233</v>
      </c>
      <c r="N2635" s="7" t="s">
        <v>5234</v>
      </c>
      <c r="O2635" s="7" t="s">
        <v>163</v>
      </c>
      <c r="P2635" s="7" t="s">
        <v>9118</v>
      </c>
      <c r="Q2635" s="7" t="s">
        <v>9083</v>
      </c>
      <c r="R2635" s="8">
        <v>-0.18149999999999999</v>
      </c>
      <c r="S2635" s="7">
        <v>58</v>
      </c>
      <c r="T2635" s="8">
        <v>163</v>
      </c>
      <c r="U2635" s="8">
        <v>-19.600000000000001</v>
      </c>
    </row>
    <row r="2636" spans="1:21" ht="15">
      <c r="A2636" s="7" t="s">
        <v>5229</v>
      </c>
      <c r="B2636" s="7" t="s">
        <v>192</v>
      </c>
      <c r="C2636" s="7">
        <v>37266938</v>
      </c>
      <c r="D2636" s="7">
        <v>37285447</v>
      </c>
      <c r="E2636" s="7" t="s">
        <v>140</v>
      </c>
      <c r="F2636" s="7">
        <v>4</v>
      </c>
      <c r="G2636" s="7" t="s">
        <v>130</v>
      </c>
      <c r="H2636" s="7" t="s">
        <v>129</v>
      </c>
      <c r="I2636" s="7" t="s">
        <v>5230</v>
      </c>
      <c r="J2636" s="7" t="s">
        <v>5231</v>
      </c>
      <c r="K2636" s="7" t="s">
        <v>133</v>
      </c>
      <c r="L2636" s="7" t="s">
        <v>5232</v>
      </c>
      <c r="M2636" s="7" t="s">
        <v>5233</v>
      </c>
      <c r="N2636" s="7" t="s">
        <v>5234</v>
      </c>
      <c r="O2636" s="7" t="s">
        <v>163</v>
      </c>
      <c r="P2636" s="7" t="s">
        <v>9084</v>
      </c>
      <c r="Q2636" s="7" t="s">
        <v>9085</v>
      </c>
      <c r="R2636" s="8">
        <v>-0.43719999999999998</v>
      </c>
      <c r="S2636" s="7">
        <v>98</v>
      </c>
      <c r="T2636" s="8">
        <v>146</v>
      </c>
      <c r="U2636" s="8">
        <v>-15.14</v>
      </c>
    </row>
    <row r="2637" spans="1:21" ht="15">
      <c r="A2637" s="7" t="s">
        <v>6154</v>
      </c>
      <c r="B2637" s="7" t="s">
        <v>192</v>
      </c>
      <c r="C2637" s="7">
        <v>50476128</v>
      </c>
      <c r="D2637" s="7">
        <v>50486194</v>
      </c>
      <c r="E2637" s="7" t="s">
        <v>129</v>
      </c>
      <c r="F2637" s="7">
        <v>5</v>
      </c>
      <c r="G2637" s="7" t="s">
        <v>130</v>
      </c>
      <c r="H2637" s="7" t="s">
        <v>129</v>
      </c>
      <c r="I2637" s="7" t="s">
        <v>6155</v>
      </c>
      <c r="J2637" s="7" t="s">
        <v>6156</v>
      </c>
      <c r="K2637" s="7" t="s">
        <v>133</v>
      </c>
      <c r="L2637" s="7" t="s">
        <v>6157</v>
      </c>
      <c r="M2637" s="7" t="s">
        <v>6158</v>
      </c>
      <c r="N2637" s="7" t="s">
        <v>6159</v>
      </c>
      <c r="O2637" s="7" t="s">
        <v>163</v>
      </c>
      <c r="P2637" s="7" t="s">
        <v>9131</v>
      </c>
      <c r="Q2637" s="7" t="s">
        <v>9083</v>
      </c>
      <c r="R2637" s="8">
        <v>-0.19500000000000001</v>
      </c>
      <c r="S2637" s="7">
        <v>69</v>
      </c>
      <c r="T2637" s="8">
        <v>153</v>
      </c>
      <c r="U2637" s="8">
        <v>-20.98</v>
      </c>
    </row>
    <row r="2638" spans="1:21" ht="15">
      <c r="A2638" s="7" t="s">
        <v>6154</v>
      </c>
      <c r="B2638" s="7" t="s">
        <v>192</v>
      </c>
      <c r="C2638" s="7">
        <v>50476128</v>
      </c>
      <c r="D2638" s="7">
        <v>50486194</v>
      </c>
      <c r="E2638" s="7" t="s">
        <v>129</v>
      </c>
      <c r="F2638" s="7">
        <v>5</v>
      </c>
      <c r="G2638" s="7" t="s">
        <v>130</v>
      </c>
      <c r="H2638" s="7" t="s">
        <v>129</v>
      </c>
      <c r="I2638" s="7" t="s">
        <v>6155</v>
      </c>
      <c r="J2638" s="7" t="s">
        <v>6156</v>
      </c>
      <c r="K2638" s="7" t="s">
        <v>133</v>
      </c>
      <c r="L2638" s="7" t="s">
        <v>6157</v>
      </c>
      <c r="M2638" s="7" t="s">
        <v>6158</v>
      </c>
      <c r="N2638" s="7" t="s">
        <v>6159</v>
      </c>
      <c r="O2638" s="7" t="s">
        <v>163</v>
      </c>
      <c r="P2638" s="7" t="s">
        <v>9149</v>
      </c>
      <c r="Q2638" s="7" t="s">
        <v>9083</v>
      </c>
      <c r="R2638" s="8">
        <v>-0.26</v>
      </c>
      <c r="S2638" s="7">
        <v>79</v>
      </c>
      <c r="T2638" s="8">
        <v>147</v>
      </c>
      <c r="U2638" s="8">
        <v>-10.18</v>
      </c>
    </row>
    <row r="2639" spans="1:21" ht="15">
      <c r="A2639" s="7" t="s">
        <v>4800</v>
      </c>
      <c r="B2639" s="7" t="s">
        <v>192</v>
      </c>
      <c r="C2639" s="7">
        <v>52872799</v>
      </c>
      <c r="D2639" s="7">
        <v>52893427</v>
      </c>
      <c r="E2639" s="7" t="s">
        <v>129</v>
      </c>
      <c r="F2639" s="7">
        <v>7</v>
      </c>
      <c r="G2639" s="7" t="s">
        <v>130</v>
      </c>
      <c r="H2639" s="7" t="s">
        <v>129</v>
      </c>
      <c r="I2639" s="7" t="s">
        <v>4801</v>
      </c>
      <c r="J2639" s="7" t="s">
        <v>4802</v>
      </c>
      <c r="K2639" s="7" t="s">
        <v>133</v>
      </c>
      <c r="L2639" s="7" t="s">
        <v>4803</v>
      </c>
      <c r="M2639" s="7" t="s">
        <v>4804</v>
      </c>
      <c r="N2639" s="7" t="s">
        <v>4805</v>
      </c>
      <c r="O2639" s="7" t="s">
        <v>163</v>
      </c>
      <c r="P2639" s="7" t="s">
        <v>9155</v>
      </c>
      <c r="Q2639" s="7" t="s">
        <v>9083</v>
      </c>
      <c r="R2639" s="8">
        <v>-0.23599999999999999</v>
      </c>
      <c r="S2639" s="7">
        <v>74</v>
      </c>
      <c r="T2639" s="8">
        <v>157</v>
      </c>
      <c r="U2639" s="8">
        <v>-18.8</v>
      </c>
    </row>
    <row r="2640" spans="1:21" ht="15">
      <c r="A2640" s="7" t="s">
        <v>4800</v>
      </c>
      <c r="B2640" s="7" t="s">
        <v>192</v>
      </c>
      <c r="C2640" s="7">
        <v>52872799</v>
      </c>
      <c r="D2640" s="7">
        <v>52893427</v>
      </c>
      <c r="E2640" s="7" t="s">
        <v>129</v>
      </c>
      <c r="F2640" s="7">
        <v>7</v>
      </c>
      <c r="G2640" s="7" t="s">
        <v>130</v>
      </c>
      <c r="H2640" s="7" t="s">
        <v>129</v>
      </c>
      <c r="I2640" s="7" t="s">
        <v>4801</v>
      </c>
      <c r="J2640" s="7" t="s">
        <v>4802</v>
      </c>
      <c r="K2640" s="7" t="s">
        <v>133</v>
      </c>
      <c r="L2640" s="7" t="s">
        <v>4803</v>
      </c>
      <c r="M2640" s="7" t="s">
        <v>4804</v>
      </c>
      <c r="N2640" s="7" t="s">
        <v>4805</v>
      </c>
      <c r="O2640" s="7" t="s">
        <v>163</v>
      </c>
      <c r="P2640" s="7" t="s">
        <v>9093</v>
      </c>
      <c r="Q2640" s="7" t="s">
        <v>9083</v>
      </c>
      <c r="R2640" s="8">
        <v>-0.2185</v>
      </c>
      <c r="S2640" s="7">
        <v>70</v>
      </c>
      <c r="T2640" s="8">
        <v>141</v>
      </c>
      <c r="U2640" s="8">
        <v>-14.35</v>
      </c>
    </row>
    <row r="2641" spans="1:21" ht="15">
      <c r="A2641" s="7" t="s">
        <v>4800</v>
      </c>
      <c r="B2641" s="7" t="s">
        <v>192</v>
      </c>
      <c r="C2641" s="7">
        <v>52872799</v>
      </c>
      <c r="D2641" s="7">
        <v>52893427</v>
      </c>
      <c r="E2641" s="7" t="s">
        <v>129</v>
      </c>
      <c r="F2641" s="7">
        <v>7</v>
      </c>
      <c r="G2641" s="7" t="s">
        <v>130</v>
      </c>
      <c r="H2641" s="7" t="s">
        <v>129</v>
      </c>
      <c r="I2641" s="7" t="s">
        <v>4801</v>
      </c>
      <c r="J2641" s="7" t="s">
        <v>4802</v>
      </c>
      <c r="K2641" s="7" t="s">
        <v>133</v>
      </c>
      <c r="L2641" s="7" t="s">
        <v>4803</v>
      </c>
      <c r="M2641" s="7" t="s">
        <v>4804</v>
      </c>
      <c r="N2641" s="7" t="s">
        <v>4805</v>
      </c>
      <c r="O2641" s="7" t="s">
        <v>163</v>
      </c>
      <c r="P2641" s="7" t="s">
        <v>9102</v>
      </c>
      <c r="Q2641" s="7" t="s">
        <v>9083</v>
      </c>
      <c r="R2641" s="8">
        <v>-0.151</v>
      </c>
      <c r="S2641" s="7">
        <v>60</v>
      </c>
      <c r="T2641" s="8">
        <v>143</v>
      </c>
      <c r="U2641" s="8">
        <v>-11.75</v>
      </c>
    </row>
    <row r="2642" spans="1:21" ht="15">
      <c r="A2642" s="7" t="s">
        <v>4800</v>
      </c>
      <c r="B2642" s="7" t="s">
        <v>192</v>
      </c>
      <c r="C2642" s="7">
        <v>52872799</v>
      </c>
      <c r="D2642" s="7">
        <v>52893427</v>
      </c>
      <c r="E2642" s="7" t="s">
        <v>129</v>
      </c>
      <c r="F2642" s="7">
        <v>7</v>
      </c>
      <c r="G2642" s="7" t="s">
        <v>130</v>
      </c>
      <c r="H2642" s="7" t="s">
        <v>129</v>
      </c>
      <c r="I2642" s="7" t="s">
        <v>4801</v>
      </c>
      <c r="J2642" s="7" t="s">
        <v>4802</v>
      </c>
      <c r="K2642" s="7" t="s">
        <v>133</v>
      </c>
      <c r="L2642" s="7" t="s">
        <v>4803</v>
      </c>
      <c r="M2642" s="7" t="s">
        <v>4804</v>
      </c>
      <c r="N2642" s="7" t="s">
        <v>4805</v>
      </c>
      <c r="O2642" s="7" t="s">
        <v>163</v>
      </c>
      <c r="P2642" s="7" t="s">
        <v>9104</v>
      </c>
      <c r="Q2642" s="7" t="s">
        <v>9083</v>
      </c>
      <c r="R2642" s="8">
        <v>-0.151</v>
      </c>
      <c r="S2642" s="7">
        <v>60</v>
      </c>
      <c r="T2642" s="8">
        <v>143</v>
      </c>
      <c r="U2642" s="8">
        <v>-13.7</v>
      </c>
    </row>
    <row r="2643" spans="1:21" ht="15">
      <c r="A2643" s="7" t="s">
        <v>4800</v>
      </c>
      <c r="B2643" s="7" t="s">
        <v>192</v>
      </c>
      <c r="C2643" s="7">
        <v>52872799</v>
      </c>
      <c r="D2643" s="7">
        <v>52893427</v>
      </c>
      <c r="E2643" s="7" t="s">
        <v>129</v>
      </c>
      <c r="F2643" s="7">
        <v>7</v>
      </c>
      <c r="G2643" s="7" t="s">
        <v>130</v>
      </c>
      <c r="H2643" s="7" t="s">
        <v>129</v>
      </c>
      <c r="I2643" s="7" t="s">
        <v>4801</v>
      </c>
      <c r="J2643" s="7" t="s">
        <v>4802</v>
      </c>
      <c r="K2643" s="7" t="s">
        <v>133</v>
      </c>
      <c r="L2643" s="7" t="s">
        <v>4803</v>
      </c>
      <c r="M2643" s="7" t="s">
        <v>4804</v>
      </c>
      <c r="N2643" s="7" t="s">
        <v>4805</v>
      </c>
      <c r="O2643" s="7" t="s">
        <v>163</v>
      </c>
      <c r="P2643" s="7" t="s">
        <v>9107</v>
      </c>
      <c r="Q2643" s="7" t="s">
        <v>9083</v>
      </c>
      <c r="R2643" s="8">
        <v>-0.14399999999999999</v>
      </c>
      <c r="S2643" s="7">
        <v>52</v>
      </c>
      <c r="T2643" s="8">
        <v>146</v>
      </c>
      <c r="U2643" s="8">
        <v>-12.13</v>
      </c>
    </row>
    <row r="2644" spans="1:21" ht="15">
      <c r="A2644" s="7" t="s">
        <v>4800</v>
      </c>
      <c r="B2644" s="7" t="s">
        <v>192</v>
      </c>
      <c r="C2644" s="7">
        <v>52872799</v>
      </c>
      <c r="D2644" s="7">
        <v>52893427</v>
      </c>
      <c r="E2644" s="7" t="s">
        <v>129</v>
      </c>
      <c r="F2644" s="7">
        <v>7</v>
      </c>
      <c r="G2644" s="7" t="s">
        <v>130</v>
      </c>
      <c r="H2644" s="7" t="s">
        <v>129</v>
      </c>
      <c r="I2644" s="7" t="s">
        <v>4801</v>
      </c>
      <c r="J2644" s="7" t="s">
        <v>4802</v>
      </c>
      <c r="K2644" s="7" t="s">
        <v>133</v>
      </c>
      <c r="L2644" s="7" t="s">
        <v>4803</v>
      </c>
      <c r="M2644" s="7" t="s">
        <v>4804</v>
      </c>
      <c r="N2644" s="7" t="s">
        <v>4805</v>
      </c>
      <c r="O2644" s="7" t="s">
        <v>163</v>
      </c>
      <c r="P2644" s="7" t="s">
        <v>9096</v>
      </c>
      <c r="Q2644" s="7" t="s">
        <v>9083</v>
      </c>
      <c r="R2644" s="8">
        <v>-0.246</v>
      </c>
      <c r="S2644" s="7">
        <v>85</v>
      </c>
      <c r="T2644" s="8">
        <v>155</v>
      </c>
      <c r="U2644" s="8">
        <v>-17.91</v>
      </c>
    </row>
    <row r="2645" spans="1:21" ht="15">
      <c r="A2645" s="7" t="s">
        <v>4800</v>
      </c>
      <c r="B2645" s="7" t="s">
        <v>192</v>
      </c>
      <c r="C2645" s="7">
        <v>52872799</v>
      </c>
      <c r="D2645" s="7">
        <v>52893427</v>
      </c>
      <c r="E2645" s="7" t="s">
        <v>129</v>
      </c>
      <c r="F2645" s="7">
        <v>7</v>
      </c>
      <c r="G2645" s="7" t="s">
        <v>130</v>
      </c>
      <c r="H2645" s="7" t="s">
        <v>129</v>
      </c>
      <c r="I2645" s="7" t="s">
        <v>4801</v>
      </c>
      <c r="J2645" s="7" t="s">
        <v>4802</v>
      </c>
      <c r="K2645" s="7" t="s">
        <v>133</v>
      </c>
      <c r="L2645" s="7" t="s">
        <v>4803</v>
      </c>
      <c r="M2645" s="7" t="s">
        <v>4804</v>
      </c>
      <c r="N2645" s="7" t="s">
        <v>4805</v>
      </c>
      <c r="O2645" s="7" t="s">
        <v>163</v>
      </c>
      <c r="P2645" s="7" t="s">
        <v>9167</v>
      </c>
      <c r="Q2645" s="7" t="s">
        <v>9083</v>
      </c>
      <c r="R2645" s="8">
        <v>-0.26350000000000001</v>
      </c>
      <c r="S2645" s="7">
        <v>85</v>
      </c>
      <c r="T2645" s="8">
        <v>156</v>
      </c>
      <c r="U2645" s="8">
        <v>-17.88</v>
      </c>
    </row>
    <row r="2646" spans="1:21" ht="15">
      <c r="A2646" s="7" t="s">
        <v>5855</v>
      </c>
      <c r="B2646" s="7" t="s">
        <v>192</v>
      </c>
      <c r="C2646" s="7">
        <v>58492144</v>
      </c>
      <c r="D2646" s="7">
        <v>58512627</v>
      </c>
      <c r="E2646" s="7" t="s">
        <v>140</v>
      </c>
      <c r="F2646" s="7">
        <v>4</v>
      </c>
      <c r="G2646" s="7" t="s">
        <v>130</v>
      </c>
      <c r="H2646" s="7" t="s">
        <v>129</v>
      </c>
      <c r="I2646" s="7" t="s">
        <v>5856</v>
      </c>
      <c r="J2646" s="7" t="s">
        <v>5857</v>
      </c>
      <c r="K2646" s="7" t="s">
        <v>133</v>
      </c>
      <c r="L2646" s="7" t="s">
        <v>5858</v>
      </c>
      <c r="M2646" s="7" t="s">
        <v>5859</v>
      </c>
      <c r="N2646" s="7" t="s">
        <v>5860</v>
      </c>
      <c r="O2646" s="7" t="s">
        <v>163</v>
      </c>
      <c r="P2646" s="7" t="s">
        <v>9096</v>
      </c>
      <c r="Q2646" s="7" t="s">
        <v>9083</v>
      </c>
      <c r="R2646" s="8">
        <v>-0.27500000000000002</v>
      </c>
      <c r="S2646" s="7">
        <v>92</v>
      </c>
      <c r="T2646" s="8">
        <v>155</v>
      </c>
      <c r="U2646" s="8">
        <v>-18.239999999999998</v>
      </c>
    </row>
    <row r="2647" spans="1:21" ht="15">
      <c r="A2647" s="7" t="s">
        <v>5855</v>
      </c>
      <c r="B2647" s="7" t="s">
        <v>192</v>
      </c>
      <c r="C2647" s="7">
        <v>58492144</v>
      </c>
      <c r="D2647" s="7">
        <v>58512627</v>
      </c>
      <c r="E2647" s="7" t="s">
        <v>140</v>
      </c>
      <c r="F2647" s="7">
        <v>4</v>
      </c>
      <c r="G2647" s="7" t="s">
        <v>130</v>
      </c>
      <c r="H2647" s="7" t="s">
        <v>129</v>
      </c>
      <c r="I2647" s="7" t="s">
        <v>5856</v>
      </c>
      <c r="J2647" s="7" t="s">
        <v>5857</v>
      </c>
      <c r="K2647" s="7" t="s">
        <v>133</v>
      </c>
      <c r="L2647" s="7" t="s">
        <v>5858</v>
      </c>
      <c r="M2647" s="7" t="s">
        <v>5859</v>
      </c>
      <c r="N2647" s="7" t="s">
        <v>5860</v>
      </c>
      <c r="O2647" s="7" t="s">
        <v>163</v>
      </c>
      <c r="P2647" s="7" t="s">
        <v>9101</v>
      </c>
      <c r="Q2647" s="7" t="s">
        <v>9083</v>
      </c>
      <c r="R2647" s="8">
        <v>-0.17299999999999999</v>
      </c>
      <c r="S2647" s="7">
        <v>59</v>
      </c>
      <c r="T2647" s="8">
        <v>153</v>
      </c>
      <c r="U2647" s="8">
        <v>-21.43</v>
      </c>
    </row>
    <row r="2648" spans="1:21" ht="15">
      <c r="A2648" s="7" t="s">
        <v>5855</v>
      </c>
      <c r="B2648" s="7" t="s">
        <v>192</v>
      </c>
      <c r="C2648" s="7">
        <v>58492144</v>
      </c>
      <c r="D2648" s="7">
        <v>58512627</v>
      </c>
      <c r="E2648" s="7" t="s">
        <v>140</v>
      </c>
      <c r="F2648" s="7">
        <v>4</v>
      </c>
      <c r="G2648" s="7" t="s">
        <v>130</v>
      </c>
      <c r="H2648" s="7" t="s">
        <v>129</v>
      </c>
      <c r="I2648" s="7" t="s">
        <v>5856</v>
      </c>
      <c r="J2648" s="7" t="s">
        <v>5857</v>
      </c>
      <c r="K2648" s="7" t="s">
        <v>133</v>
      </c>
      <c r="L2648" s="7" t="s">
        <v>5858</v>
      </c>
      <c r="M2648" s="7" t="s">
        <v>5859</v>
      </c>
      <c r="N2648" s="7" t="s">
        <v>5860</v>
      </c>
      <c r="O2648" s="7" t="s">
        <v>163</v>
      </c>
      <c r="P2648" s="7" t="s">
        <v>9115</v>
      </c>
      <c r="Q2648" s="7" t="s">
        <v>9083</v>
      </c>
      <c r="R2648" s="8">
        <v>-0.26300000000000001</v>
      </c>
      <c r="S2648" s="7">
        <v>73</v>
      </c>
      <c r="T2648" s="8">
        <v>158</v>
      </c>
      <c r="U2648" s="8">
        <v>-14.21</v>
      </c>
    </row>
    <row r="2649" spans="1:21" ht="15">
      <c r="A2649" s="7" t="s">
        <v>5855</v>
      </c>
      <c r="B2649" s="7" t="s">
        <v>192</v>
      </c>
      <c r="C2649" s="7">
        <v>58492144</v>
      </c>
      <c r="D2649" s="7">
        <v>58512627</v>
      </c>
      <c r="E2649" s="7" t="s">
        <v>140</v>
      </c>
      <c r="F2649" s="7">
        <v>4</v>
      </c>
      <c r="G2649" s="7" t="s">
        <v>130</v>
      </c>
      <c r="H2649" s="7" t="s">
        <v>129</v>
      </c>
      <c r="I2649" s="7" t="s">
        <v>5856</v>
      </c>
      <c r="J2649" s="7" t="s">
        <v>5857</v>
      </c>
      <c r="K2649" s="7" t="s">
        <v>133</v>
      </c>
      <c r="L2649" s="7" t="s">
        <v>5858</v>
      </c>
      <c r="M2649" s="7" t="s">
        <v>5859</v>
      </c>
      <c r="N2649" s="7" t="s">
        <v>5860</v>
      </c>
      <c r="O2649" s="7" t="s">
        <v>163</v>
      </c>
      <c r="P2649" s="7" t="s">
        <v>9116</v>
      </c>
      <c r="Q2649" s="7" t="s">
        <v>9083</v>
      </c>
      <c r="R2649" s="8">
        <v>-0.20150000000000001</v>
      </c>
      <c r="S2649" s="7">
        <v>64</v>
      </c>
      <c r="T2649" s="8">
        <v>150</v>
      </c>
      <c r="U2649" s="8">
        <v>-13.97</v>
      </c>
    </row>
    <row r="2650" spans="1:21" ht="15">
      <c r="A2650" s="7" t="s">
        <v>5855</v>
      </c>
      <c r="B2650" s="7" t="s">
        <v>192</v>
      </c>
      <c r="C2650" s="7">
        <v>58492144</v>
      </c>
      <c r="D2650" s="7">
        <v>58512627</v>
      </c>
      <c r="E2650" s="7" t="s">
        <v>140</v>
      </c>
      <c r="F2650" s="7">
        <v>4</v>
      </c>
      <c r="G2650" s="7" t="s">
        <v>130</v>
      </c>
      <c r="H2650" s="7" t="s">
        <v>129</v>
      </c>
      <c r="I2650" s="7" t="s">
        <v>5856</v>
      </c>
      <c r="J2650" s="7" t="s">
        <v>5857</v>
      </c>
      <c r="K2650" s="7" t="s">
        <v>133</v>
      </c>
      <c r="L2650" s="7" t="s">
        <v>5858</v>
      </c>
      <c r="M2650" s="7" t="s">
        <v>5859</v>
      </c>
      <c r="N2650" s="7" t="s">
        <v>5860</v>
      </c>
      <c r="O2650" s="7" t="s">
        <v>163</v>
      </c>
      <c r="P2650" s="7" t="s">
        <v>9084</v>
      </c>
      <c r="Q2650" s="7" t="s">
        <v>9083</v>
      </c>
      <c r="R2650" s="8">
        <v>-0.15</v>
      </c>
      <c r="S2650" s="7">
        <v>60</v>
      </c>
      <c r="T2650" s="8">
        <v>141</v>
      </c>
      <c r="U2650" s="8">
        <v>-14.98</v>
      </c>
    </row>
    <row r="2651" spans="1:21" ht="15">
      <c r="A2651" s="7" t="s">
        <v>6239</v>
      </c>
      <c r="B2651" s="7" t="s">
        <v>192</v>
      </c>
      <c r="C2651" s="7">
        <v>65721775</v>
      </c>
      <c r="D2651" s="7">
        <v>65733381</v>
      </c>
      <c r="E2651" s="7" t="s">
        <v>140</v>
      </c>
      <c r="F2651" s="7">
        <v>3</v>
      </c>
      <c r="G2651" s="7" t="s">
        <v>130</v>
      </c>
      <c r="H2651" s="7" t="s">
        <v>129</v>
      </c>
      <c r="I2651" s="7" t="s">
        <v>2471</v>
      </c>
      <c r="J2651" s="7" t="s">
        <v>2472</v>
      </c>
      <c r="K2651" s="7" t="s">
        <v>133</v>
      </c>
      <c r="L2651" s="7" t="s">
        <v>6240</v>
      </c>
      <c r="M2651" s="7" t="s">
        <v>2474</v>
      </c>
      <c r="N2651" s="7" t="s">
        <v>2475</v>
      </c>
      <c r="O2651" s="7" t="s">
        <v>2476</v>
      </c>
      <c r="P2651" s="7" t="s">
        <v>9125</v>
      </c>
      <c r="Q2651" s="7" t="s">
        <v>9083</v>
      </c>
      <c r="R2651" s="8">
        <v>-0.22600000000000001</v>
      </c>
      <c r="S2651" s="7">
        <v>67</v>
      </c>
      <c r="T2651" s="8">
        <v>153</v>
      </c>
      <c r="U2651" s="8">
        <v>-12.47</v>
      </c>
    </row>
    <row r="2652" spans="1:21" ht="15">
      <c r="A2652" s="7" t="s">
        <v>6239</v>
      </c>
      <c r="B2652" s="7" t="s">
        <v>192</v>
      </c>
      <c r="C2652" s="7">
        <v>65721775</v>
      </c>
      <c r="D2652" s="7">
        <v>65733381</v>
      </c>
      <c r="E2652" s="7" t="s">
        <v>140</v>
      </c>
      <c r="F2652" s="7">
        <v>3</v>
      </c>
      <c r="G2652" s="7" t="s">
        <v>130</v>
      </c>
      <c r="H2652" s="7" t="s">
        <v>129</v>
      </c>
      <c r="I2652" s="7" t="s">
        <v>2471</v>
      </c>
      <c r="J2652" s="7" t="s">
        <v>2472</v>
      </c>
      <c r="K2652" s="7" t="s">
        <v>133</v>
      </c>
      <c r="L2652" s="7" t="s">
        <v>6240</v>
      </c>
      <c r="M2652" s="7" t="s">
        <v>2474</v>
      </c>
      <c r="N2652" s="7" t="s">
        <v>2475</v>
      </c>
      <c r="O2652" s="7" t="s">
        <v>2476</v>
      </c>
      <c r="P2652" s="7" t="s">
        <v>9093</v>
      </c>
      <c r="Q2652" s="7" t="s">
        <v>9083</v>
      </c>
      <c r="R2652" s="8">
        <v>-0.1605</v>
      </c>
      <c r="S2652" s="7">
        <v>51</v>
      </c>
      <c r="T2652" s="8">
        <v>140</v>
      </c>
      <c r="U2652" s="8">
        <v>-14.07</v>
      </c>
    </row>
    <row r="2653" spans="1:21" ht="15">
      <c r="A2653" s="7" t="s">
        <v>6239</v>
      </c>
      <c r="B2653" s="7" t="s">
        <v>192</v>
      </c>
      <c r="C2653" s="7">
        <v>65721775</v>
      </c>
      <c r="D2653" s="7">
        <v>65733381</v>
      </c>
      <c r="E2653" s="7" t="s">
        <v>140</v>
      </c>
      <c r="F2653" s="7">
        <v>3</v>
      </c>
      <c r="G2653" s="7" t="s">
        <v>130</v>
      </c>
      <c r="H2653" s="7" t="s">
        <v>129</v>
      </c>
      <c r="I2653" s="7" t="s">
        <v>2471</v>
      </c>
      <c r="J2653" s="7" t="s">
        <v>2472</v>
      </c>
      <c r="K2653" s="7" t="s">
        <v>133</v>
      </c>
      <c r="L2653" s="7" t="s">
        <v>6240</v>
      </c>
      <c r="M2653" s="7" t="s">
        <v>2474</v>
      </c>
      <c r="N2653" s="7" t="s">
        <v>2475</v>
      </c>
      <c r="O2653" s="7" t="s">
        <v>2476</v>
      </c>
      <c r="P2653" s="7" t="s">
        <v>9112</v>
      </c>
      <c r="Q2653" s="7" t="s">
        <v>9085</v>
      </c>
      <c r="R2653" s="8">
        <v>-0.42330000000000001</v>
      </c>
      <c r="S2653" s="7">
        <v>95</v>
      </c>
      <c r="T2653" s="8">
        <v>154</v>
      </c>
      <c r="U2653" s="8">
        <v>-14.92</v>
      </c>
    </row>
    <row r="2654" spans="1:21" ht="15">
      <c r="A2654" s="7" t="s">
        <v>6239</v>
      </c>
      <c r="B2654" s="7" t="s">
        <v>192</v>
      </c>
      <c r="C2654" s="7">
        <v>65721775</v>
      </c>
      <c r="D2654" s="7">
        <v>65733381</v>
      </c>
      <c r="E2654" s="7" t="s">
        <v>140</v>
      </c>
      <c r="F2654" s="7">
        <v>3</v>
      </c>
      <c r="G2654" s="7" t="s">
        <v>130</v>
      </c>
      <c r="H2654" s="7" t="s">
        <v>129</v>
      </c>
      <c r="I2654" s="7" t="s">
        <v>2471</v>
      </c>
      <c r="J2654" s="7" t="s">
        <v>2472</v>
      </c>
      <c r="K2654" s="7" t="s">
        <v>133</v>
      </c>
      <c r="L2654" s="7" t="s">
        <v>6240</v>
      </c>
      <c r="M2654" s="7" t="s">
        <v>2474</v>
      </c>
      <c r="N2654" s="7" t="s">
        <v>2475</v>
      </c>
      <c r="O2654" s="7" t="s">
        <v>2476</v>
      </c>
      <c r="P2654" s="7" t="s">
        <v>9148</v>
      </c>
      <c r="Q2654" s="7" t="s">
        <v>9083</v>
      </c>
      <c r="R2654" s="8">
        <v>-0.17050000000000001</v>
      </c>
      <c r="S2654" s="7">
        <v>64</v>
      </c>
      <c r="T2654" s="8">
        <v>144</v>
      </c>
      <c r="U2654" s="8">
        <v>-14.73</v>
      </c>
    </row>
    <row r="2655" spans="1:21" ht="15">
      <c r="A2655" s="7" t="s">
        <v>6239</v>
      </c>
      <c r="B2655" s="7" t="s">
        <v>192</v>
      </c>
      <c r="C2655" s="7">
        <v>65721775</v>
      </c>
      <c r="D2655" s="7">
        <v>65733381</v>
      </c>
      <c r="E2655" s="7" t="s">
        <v>140</v>
      </c>
      <c r="F2655" s="7">
        <v>3</v>
      </c>
      <c r="G2655" s="7" t="s">
        <v>130</v>
      </c>
      <c r="H2655" s="7" t="s">
        <v>129</v>
      </c>
      <c r="I2655" s="7" t="s">
        <v>2471</v>
      </c>
      <c r="J2655" s="7" t="s">
        <v>2472</v>
      </c>
      <c r="K2655" s="7" t="s">
        <v>133</v>
      </c>
      <c r="L2655" s="7" t="s">
        <v>6240</v>
      </c>
      <c r="M2655" s="7" t="s">
        <v>2474</v>
      </c>
      <c r="N2655" s="7" t="s">
        <v>2475</v>
      </c>
      <c r="O2655" s="7" t="s">
        <v>2476</v>
      </c>
      <c r="P2655" s="7" t="s">
        <v>9114</v>
      </c>
      <c r="Q2655" s="7" t="s">
        <v>9083</v>
      </c>
      <c r="R2655" s="8">
        <v>-0.17050000000000001</v>
      </c>
      <c r="S2655" s="7">
        <v>64</v>
      </c>
      <c r="T2655" s="8">
        <v>152</v>
      </c>
      <c r="U2655" s="8">
        <v>-11.08</v>
      </c>
    </row>
    <row r="2656" spans="1:21" ht="15">
      <c r="A2656" s="7" t="s">
        <v>6239</v>
      </c>
      <c r="B2656" s="7" t="s">
        <v>192</v>
      </c>
      <c r="C2656" s="7">
        <v>65721775</v>
      </c>
      <c r="D2656" s="7">
        <v>65733381</v>
      </c>
      <c r="E2656" s="7" t="s">
        <v>140</v>
      </c>
      <c r="F2656" s="7">
        <v>3</v>
      </c>
      <c r="G2656" s="7" t="s">
        <v>130</v>
      </c>
      <c r="H2656" s="7" t="s">
        <v>129</v>
      </c>
      <c r="I2656" s="7" t="s">
        <v>2471</v>
      </c>
      <c r="J2656" s="7" t="s">
        <v>2472</v>
      </c>
      <c r="K2656" s="7" t="s">
        <v>133</v>
      </c>
      <c r="L2656" s="7" t="s">
        <v>6240</v>
      </c>
      <c r="M2656" s="7" t="s">
        <v>2474</v>
      </c>
      <c r="N2656" s="7" t="s">
        <v>2475</v>
      </c>
      <c r="O2656" s="7" t="s">
        <v>2476</v>
      </c>
      <c r="P2656" s="7" t="s">
        <v>9169</v>
      </c>
      <c r="Q2656" s="7" t="s">
        <v>9083</v>
      </c>
      <c r="R2656" s="8">
        <v>-0.17799999999999999</v>
      </c>
      <c r="S2656" s="7">
        <v>76</v>
      </c>
      <c r="T2656" s="8">
        <v>148</v>
      </c>
      <c r="U2656" s="8">
        <v>-14.23</v>
      </c>
    </row>
    <row r="2657" spans="1:21" ht="15">
      <c r="A2657" s="7" t="s">
        <v>98</v>
      </c>
      <c r="B2657" s="7" t="s">
        <v>192</v>
      </c>
      <c r="C2657" s="7">
        <v>69975715</v>
      </c>
      <c r="D2657" s="7">
        <v>70023447</v>
      </c>
      <c r="E2657" s="7" t="s">
        <v>140</v>
      </c>
      <c r="F2657" s="7">
        <v>8</v>
      </c>
      <c r="G2657" s="7" t="s">
        <v>130</v>
      </c>
      <c r="H2657" s="7" t="s">
        <v>129</v>
      </c>
      <c r="I2657" s="7" t="s">
        <v>365</v>
      </c>
      <c r="J2657" s="7" t="s">
        <v>366</v>
      </c>
      <c r="K2657" s="7" t="s">
        <v>133</v>
      </c>
      <c r="L2657" s="7" t="s">
        <v>367</v>
      </c>
      <c r="M2657" s="7" t="s">
        <v>368</v>
      </c>
      <c r="N2657" s="7" t="s">
        <v>369</v>
      </c>
      <c r="O2657" s="7" t="s">
        <v>163</v>
      </c>
      <c r="P2657" s="7" t="s">
        <v>9097</v>
      </c>
      <c r="Q2657" s="7" t="s">
        <v>9083</v>
      </c>
      <c r="R2657" s="8">
        <v>-0.16200000000000001</v>
      </c>
      <c r="S2657" s="7">
        <v>59</v>
      </c>
      <c r="T2657" s="8">
        <v>146</v>
      </c>
      <c r="U2657" s="8">
        <v>-13.47</v>
      </c>
    </row>
    <row r="2658" spans="1:21" ht="15">
      <c r="A2658" s="7" t="s">
        <v>5579</v>
      </c>
      <c r="B2658" s="7" t="s">
        <v>192</v>
      </c>
      <c r="C2658" s="7">
        <v>70968198</v>
      </c>
      <c r="D2658" s="7">
        <v>70978648</v>
      </c>
      <c r="E2658" s="7" t="s">
        <v>140</v>
      </c>
      <c r="F2658" s="7">
        <v>3</v>
      </c>
      <c r="G2658" s="7" t="s">
        <v>130</v>
      </c>
      <c r="H2658" s="7" t="s">
        <v>129</v>
      </c>
      <c r="I2658" s="7" t="s">
        <v>5580</v>
      </c>
      <c r="J2658" s="7" t="s">
        <v>5139</v>
      </c>
      <c r="K2658" s="7" t="s">
        <v>133</v>
      </c>
      <c r="L2658" s="7" t="s">
        <v>5581</v>
      </c>
      <c r="M2658" s="7" t="s">
        <v>5141</v>
      </c>
      <c r="N2658" s="7" t="s">
        <v>2849</v>
      </c>
      <c r="O2658" s="7" t="s">
        <v>163</v>
      </c>
      <c r="P2658" s="7" t="s">
        <v>9094</v>
      </c>
      <c r="Q2658" s="7" t="s">
        <v>9085</v>
      </c>
      <c r="R2658" s="8">
        <v>-0.22819999999999999</v>
      </c>
      <c r="S2658" s="7">
        <v>83</v>
      </c>
      <c r="T2658" s="8">
        <v>147</v>
      </c>
      <c r="U2658" s="8">
        <v>-17.89</v>
      </c>
    </row>
    <row r="2659" spans="1:21" ht="15">
      <c r="A2659" s="7" t="s">
        <v>5579</v>
      </c>
      <c r="B2659" s="7" t="s">
        <v>192</v>
      </c>
      <c r="C2659" s="7">
        <v>70968198</v>
      </c>
      <c r="D2659" s="7">
        <v>70978648</v>
      </c>
      <c r="E2659" s="7" t="s">
        <v>140</v>
      </c>
      <c r="F2659" s="7">
        <v>3</v>
      </c>
      <c r="G2659" s="7" t="s">
        <v>130</v>
      </c>
      <c r="H2659" s="7" t="s">
        <v>129</v>
      </c>
      <c r="I2659" s="7" t="s">
        <v>5580</v>
      </c>
      <c r="J2659" s="7" t="s">
        <v>5139</v>
      </c>
      <c r="K2659" s="7" t="s">
        <v>133</v>
      </c>
      <c r="L2659" s="7" t="s">
        <v>5581</v>
      </c>
      <c r="M2659" s="7" t="s">
        <v>5141</v>
      </c>
      <c r="N2659" s="7" t="s">
        <v>2849</v>
      </c>
      <c r="O2659" s="7" t="s">
        <v>163</v>
      </c>
      <c r="P2659" s="7" t="s">
        <v>9095</v>
      </c>
      <c r="Q2659" s="7" t="s">
        <v>9085</v>
      </c>
      <c r="R2659" s="8">
        <v>-0.2712</v>
      </c>
      <c r="S2659" s="7">
        <v>87</v>
      </c>
      <c r="T2659" s="8">
        <v>147</v>
      </c>
      <c r="U2659" s="8">
        <v>-18.399999999999999</v>
      </c>
    </row>
    <row r="2660" spans="1:21" ht="15">
      <c r="A2660" s="7" t="s">
        <v>5579</v>
      </c>
      <c r="B2660" s="7" t="s">
        <v>192</v>
      </c>
      <c r="C2660" s="7">
        <v>70968198</v>
      </c>
      <c r="D2660" s="7">
        <v>70978648</v>
      </c>
      <c r="E2660" s="7" t="s">
        <v>140</v>
      </c>
      <c r="F2660" s="7">
        <v>3</v>
      </c>
      <c r="G2660" s="7" t="s">
        <v>130</v>
      </c>
      <c r="H2660" s="7" t="s">
        <v>129</v>
      </c>
      <c r="I2660" s="7" t="s">
        <v>5580</v>
      </c>
      <c r="J2660" s="7" t="s">
        <v>5139</v>
      </c>
      <c r="K2660" s="7" t="s">
        <v>133</v>
      </c>
      <c r="L2660" s="7" t="s">
        <v>5581</v>
      </c>
      <c r="M2660" s="7" t="s">
        <v>5141</v>
      </c>
      <c r="N2660" s="7" t="s">
        <v>2849</v>
      </c>
      <c r="O2660" s="7" t="s">
        <v>163</v>
      </c>
      <c r="P2660" s="7" t="s">
        <v>9100</v>
      </c>
      <c r="Q2660" s="7" t="s">
        <v>9083</v>
      </c>
      <c r="R2660" s="8">
        <v>-0.22750000000000001</v>
      </c>
      <c r="S2660" s="7">
        <v>82</v>
      </c>
      <c r="T2660" s="8">
        <v>148</v>
      </c>
      <c r="U2660" s="8">
        <v>-15.84</v>
      </c>
    </row>
    <row r="2661" spans="1:21" ht="15">
      <c r="A2661" s="7" t="s">
        <v>5579</v>
      </c>
      <c r="B2661" s="7" t="s">
        <v>192</v>
      </c>
      <c r="C2661" s="7">
        <v>70968198</v>
      </c>
      <c r="D2661" s="7">
        <v>70978648</v>
      </c>
      <c r="E2661" s="7" t="s">
        <v>140</v>
      </c>
      <c r="F2661" s="7">
        <v>3</v>
      </c>
      <c r="G2661" s="7" t="s">
        <v>130</v>
      </c>
      <c r="H2661" s="7" t="s">
        <v>129</v>
      </c>
      <c r="I2661" s="7" t="s">
        <v>5580</v>
      </c>
      <c r="J2661" s="7" t="s">
        <v>5139</v>
      </c>
      <c r="K2661" s="7" t="s">
        <v>133</v>
      </c>
      <c r="L2661" s="7" t="s">
        <v>5581</v>
      </c>
      <c r="M2661" s="7" t="s">
        <v>5141</v>
      </c>
      <c r="N2661" s="7" t="s">
        <v>2849</v>
      </c>
      <c r="O2661" s="7" t="s">
        <v>163</v>
      </c>
      <c r="P2661" s="7" t="s">
        <v>9112</v>
      </c>
      <c r="Q2661" s="7" t="s">
        <v>9085</v>
      </c>
      <c r="R2661" s="8">
        <v>-0.40615000000000001</v>
      </c>
      <c r="S2661" s="7">
        <v>93</v>
      </c>
      <c r="T2661" s="8">
        <v>152</v>
      </c>
      <c r="U2661" s="8">
        <v>-14.81</v>
      </c>
    </row>
    <row r="2662" spans="1:21" ht="15">
      <c r="A2662" s="7" t="s">
        <v>5579</v>
      </c>
      <c r="B2662" s="7" t="s">
        <v>192</v>
      </c>
      <c r="C2662" s="7">
        <v>70968198</v>
      </c>
      <c r="D2662" s="7">
        <v>70978648</v>
      </c>
      <c r="E2662" s="7" t="s">
        <v>140</v>
      </c>
      <c r="F2662" s="7">
        <v>3</v>
      </c>
      <c r="G2662" s="7" t="s">
        <v>130</v>
      </c>
      <c r="H2662" s="7" t="s">
        <v>129</v>
      </c>
      <c r="I2662" s="7" t="s">
        <v>5580</v>
      </c>
      <c r="J2662" s="7" t="s">
        <v>5139</v>
      </c>
      <c r="K2662" s="7" t="s">
        <v>133</v>
      </c>
      <c r="L2662" s="7" t="s">
        <v>5581</v>
      </c>
      <c r="M2662" s="7" t="s">
        <v>5141</v>
      </c>
      <c r="N2662" s="7" t="s">
        <v>2849</v>
      </c>
      <c r="O2662" s="7" t="s">
        <v>163</v>
      </c>
      <c r="P2662" s="7" t="s">
        <v>9115</v>
      </c>
      <c r="Q2662" s="7" t="s">
        <v>9085</v>
      </c>
      <c r="R2662" s="8">
        <v>-0.39639999999999997</v>
      </c>
      <c r="S2662" s="7">
        <v>92</v>
      </c>
      <c r="T2662" s="8">
        <v>144</v>
      </c>
      <c r="U2662" s="8">
        <v>-11.02</v>
      </c>
    </row>
    <row r="2663" spans="1:21" ht="15">
      <c r="A2663" s="7" t="s">
        <v>5579</v>
      </c>
      <c r="B2663" s="7" t="s">
        <v>192</v>
      </c>
      <c r="C2663" s="7">
        <v>70968198</v>
      </c>
      <c r="D2663" s="7">
        <v>70978648</v>
      </c>
      <c r="E2663" s="7" t="s">
        <v>140</v>
      </c>
      <c r="F2663" s="7">
        <v>3</v>
      </c>
      <c r="G2663" s="7" t="s">
        <v>130</v>
      </c>
      <c r="H2663" s="7" t="s">
        <v>129</v>
      </c>
      <c r="I2663" s="7" t="s">
        <v>5580</v>
      </c>
      <c r="J2663" s="7" t="s">
        <v>5139</v>
      </c>
      <c r="K2663" s="7" t="s">
        <v>133</v>
      </c>
      <c r="L2663" s="7" t="s">
        <v>5581</v>
      </c>
      <c r="M2663" s="7" t="s">
        <v>5141</v>
      </c>
      <c r="N2663" s="7" t="s">
        <v>2849</v>
      </c>
      <c r="O2663" s="7" t="s">
        <v>163</v>
      </c>
      <c r="P2663" s="7" t="s">
        <v>9084</v>
      </c>
      <c r="Q2663" s="7" t="s">
        <v>9083</v>
      </c>
      <c r="R2663" s="8">
        <v>-0.13850000000000001</v>
      </c>
      <c r="S2663" s="7">
        <v>54</v>
      </c>
      <c r="T2663" s="8">
        <v>153</v>
      </c>
      <c r="U2663" s="8">
        <v>-20.37</v>
      </c>
    </row>
    <row r="2664" spans="1:21" ht="15">
      <c r="A2664" s="7" t="s">
        <v>5579</v>
      </c>
      <c r="B2664" s="7" t="s">
        <v>192</v>
      </c>
      <c r="C2664" s="7">
        <v>70968198</v>
      </c>
      <c r="D2664" s="7">
        <v>70978648</v>
      </c>
      <c r="E2664" s="7" t="s">
        <v>140</v>
      </c>
      <c r="F2664" s="7">
        <v>3</v>
      </c>
      <c r="G2664" s="7" t="s">
        <v>130</v>
      </c>
      <c r="H2664" s="7" t="s">
        <v>129</v>
      </c>
      <c r="I2664" s="7" t="s">
        <v>5580</v>
      </c>
      <c r="J2664" s="7" t="s">
        <v>5139</v>
      </c>
      <c r="K2664" s="7" t="s">
        <v>133</v>
      </c>
      <c r="L2664" s="7" t="s">
        <v>5581</v>
      </c>
      <c r="M2664" s="7" t="s">
        <v>5141</v>
      </c>
      <c r="N2664" s="7" t="s">
        <v>2849</v>
      </c>
      <c r="O2664" s="7" t="s">
        <v>163</v>
      </c>
      <c r="P2664" s="7" t="s">
        <v>9135</v>
      </c>
      <c r="Q2664" s="7" t="s">
        <v>9083</v>
      </c>
      <c r="R2664" s="8">
        <v>-0.17549999999999999</v>
      </c>
      <c r="S2664" s="7">
        <v>68</v>
      </c>
      <c r="T2664" s="8">
        <v>150</v>
      </c>
      <c r="U2664" s="8">
        <v>-17.87</v>
      </c>
    </row>
    <row r="2665" spans="1:21" ht="15">
      <c r="A2665" s="7" t="s">
        <v>5137</v>
      </c>
      <c r="B2665" s="7" t="s">
        <v>192</v>
      </c>
      <c r="C2665" s="7">
        <v>71045133</v>
      </c>
      <c r="D2665" s="7">
        <v>71076419</v>
      </c>
      <c r="E2665" s="7" t="s">
        <v>140</v>
      </c>
      <c r="F2665" s="7">
        <v>9</v>
      </c>
      <c r="G2665" s="7" t="s">
        <v>130</v>
      </c>
      <c r="H2665" s="7" t="s">
        <v>129</v>
      </c>
      <c r="I2665" s="7" t="s">
        <v>5138</v>
      </c>
      <c r="J2665" s="7" t="s">
        <v>5139</v>
      </c>
      <c r="K2665" s="7" t="s">
        <v>133</v>
      </c>
      <c r="L2665" s="7" t="s">
        <v>5140</v>
      </c>
      <c r="M2665" s="7" t="s">
        <v>5141</v>
      </c>
      <c r="N2665" s="7" t="s">
        <v>2849</v>
      </c>
      <c r="O2665" s="7" t="s">
        <v>163</v>
      </c>
      <c r="P2665" s="7" t="s">
        <v>9153</v>
      </c>
      <c r="Q2665" s="7" t="s">
        <v>9083</v>
      </c>
      <c r="R2665" s="8">
        <v>-0.20899999999999999</v>
      </c>
      <c r="S2665" s="7">
        <v>73</v>
      </c>
      <c r="T2665" s="8">
        <v>152</v>
      </c>
      <c r="U2665" s="8">
        <v>-11.44</v>
      </c>
    </row>
    <row r="2666" spans="1:21" ht="15">
      <c r="A2666" s="7" t="s">
        <v>5137</v>
      </c>
      <c r="B2666" s="7" t="s">
        <v>192</v>
      </c>
      <c r="C2666" s="7">
        <v>71045133</v>
      </c>
      <c r="D2666" s="7">
        <v>71076419</v>
      </c>
      <c r="E2666" s="7" t="s">
        <v>140</v>
      </c>
      <c r="F2666" s="7">
        <v>9</v>
      </c>
      <c r="G2666" s="7" t="s">
        <v>130</v>
      </c>
      <c r="H2666" s="7" t="s">
        <v>129</v>
      </c>
      <c r="I2666" s="7" t="s">
        <v>5138</v>
      </c>
      <c r="J2666" s="7" t="s">
        <v>5139</v>
      </c>
      <c r="K2666" s="7" t="s">
        <v>133</v>
      </c>
      <c r="L2666" s="7" t="s">
        <v>5140</v>
      </c>
      <c r="M2666" s="7" t="s">
        <v>5141</v>
      </c>
      <c r="N2666" s="7" t="s">
        <v>2849</v>
      </c>
      <c r="O2666" s="7" t="s">
        <v>163</v>
      </c>
      <c r="P2666" s="7" t="s">
        <v>9157</v>
      </c>
      <c r="Q2666" s="7" t="s">
        <v>9083</v>
      </c>
      <c r="R2666" s="8">
        <v>-0.22550000000000001</v>
      </c>
      <c r="S2666" s="7">
        <v>75</v>
      </c>
      <c r="T2666" s="8">
        <v>148</v>
      </c>
      <c r="U2666" s="8">
        <v>-14.09</v>
      </c>
    </row>
    <row r="2667" spans="1:21" ht="15">
      <c r="A2667" s="7" t="s">
        <v>5137</v>
      </c>
      <c r="B2667" s="7" t="s">
        <v>192</v>
      </c>
      <c r="C2667" s="7">
        <v>71045133</v>
      </c>
      <c r="D2667" s="7">
        <v>71076419</v>
      </c>
      <c r="E2667" s="7" t="s">
        <v>140</v>
      </c>
      <c r="F2667" s="7">
        <v>9</v>
      </c>
      <c r="G2667" s="7" t="s">
        <v>130</v>
      </c>
      <c r="H2667" s="7" t="s">
        <v>129</v>
      </c>
      <c r="I2667" s="7" t="s">
        <v>5138</v>
      </c>
      <c r="J2667" s="7" t="s">
        <v>5139</v>
      </c>
      <c r="K2667" s="7" t="s">
        <v>133</v>
      </c>
      <c r="L2667" s="7" t="s">
        <v>5140</v>
      </c>
      <c r="M2667" s="7" t="s">
        <v>5141</v>
      </c>
      <c r="N2667" s="7" t="s">
        <v>2849</v>
      </c>
      <c r="O2667" s="7" t="s">
        <v>163</v>
      </c>
      <c r="P2667" s="7" t="s">
        <v>9102</v>
      </c>
      <c r="Q2667" s="7" t="s">
        <v>9085</v>
      </c>
      <c r="R2667" s="8">
        <v>-0.41915000000000002</v>
      </c>
      <c r="S2667" s="7">
        <v>98</v>
      </c>
      <c r="T2667" s="8">
        <v>154</v>
      </c>
      <c r="U2667" s="8">
        <v>-28.17</v>
      </c>
    </row>
    <row r="2668" spans="1:21" ht="15">
      <c r="A2668" s="7" t="s">
        <v>5137</v>
      </c>
      <c r="B2668" s="7" t="s">
        <v>192</v>
      </c>
      <c r="C2668" s="7">
        <v>71045133</v>
      </c>
      <c r="D2668" s="7">
        <v>71076419</v>
      </c>
      <c r="E2668" s="7" t="s">
        <v>140</v>
      </c>
      <c r="F2668" s="7">
        <v>9</v>
      </c>
      <c r="G2668" s="7" t="s">
        <v>130</v>
      </c>
      <c r="H2668" s="7" t="s">
        <v>129</v>
      </c>
      <c r="I2668" s="7" t="s">
        <v>5138</v>
      </c>
      <c r="J2668" s="7" t="s">
        <v>5139</v>
      </c>
      <c r="K2668" s="7" t="s">
        <v>133</v>
      </c>
      <c r="L2668" s="7" t="s">
        <v>5140</v>
      </c>
      <c r="M2668" s="7" t="s">
        <v>5141</v>
      </c>
      <c r="N2668" s="7" t="s">
        <v>2849</v>
      </c>
      <c r="O2668" s="7" t="s">
        <v>163</v>
      </c>
      <c r="P2668" s="7" t="s">
        <v>9104</v>
      </c>
      <c r="Q2668" s="7" t="s">
        <v>9085</v>
      </c>
      <c r="R2668" s="8">
        <v>-0.41915000000000002</v>
      </c>
      <c r="S2668" s="7">
        <v>98</v>
      </c>
      <c r="T2668" s="8">
        <v>154</v>
      </c>
      <c r="U2668" s="8">
        <v>-26.59</v>
      </c>
    </row>
    <row r="2669" spans="1:21" ht="15">
      <c r="A2669" s="7" t="s">
        <v>5137</v>
      </c>
      <c r="B2669" s="7" t="s">
        <v>192</v>
      </c>
      <c r="C2669" s="7">
        <v>71045133</v>
      </c>
      <c r="D2669" s="7">
        <v>71076419</v>
      </c>
      <c r="E2669" s="7" t="s">
        <v>140</v>
      </c>
      <c r="F2669" s="7">
        <v>9</v>
      </c>
      <c r="G2669" s="7" t="s">
        <v>130</v>
      </c>
      <c r="H2669" s="7" t="s">
        <v>129</v>
      </c>
      <c r="I2669" s="7" t="s">
        <v>5138</v>
      </c>
      <c r="J2669" s="7" t="s">
        <v>5139</v>
      </c>
      <c r="K2669" s="7" t="s">
        <v>133</v>
      </c>
      <c r="L2669" s="7" t="s">
        <v>5140</v>
      </c>
      <c r="M2669" s="7" t="s">
        <v>5141</v>
      </c>
      <c r="N2669" s="7" t="s">
        <v>2849</v>
      </c>
      <c r="O2669" s="7" t="s">
        <v>163</v>
      </c>
      <c r="P2669" s="7" t="s">
        <v>9105</v>
      </c>
      <c r="Q2669" s="7" t="s">
        <v>9083</v>
      </c>
      <c r="R2669" s="8">
        <v>-0.17899999999999999</v>
      </c>
      <c r="S2669" s="7">
        <v>64</v>
      </c>
      <c r="T2669" s="8">
        <v>168</v>
      </c>
      <c r="U2669" s="8">
        <v>-25.56</v>
      </c>
    </row>
    <row r="2670" spans="1:21" ht="15">
      <c r="A2670" s="7" t="s">
        <v>5137</v>
      </c>
      <c r="B2670" s="7" t="s">
        <v>192</v>
      </c>
      <c r="C2670" s="7">
        <v>71045133</v>
      </c>
      <c r="D2670" s="7">
        <v>71076419</v>
      </c>
      <c r="E2670" s="7" t="s">
        <v>140</v>
      </c>
      <c r="F2670" s="7">
        <v>9</v>
      </c>
      <c r="G2670" s="7" t="s">
        <v>130</v>
      </c>
      <c r="H2670" s="7" t="s">
        <v>129</v>
      </c>
      <c r="I2670" s="7" t="s">
        <v>5138</v>
      </c>
      <c r="J2670" s="7" t="s">
        <v>5139</v>
      </c>
      <c r="K2670" s="7" t="s">
        <v>133</v>
      </c>
      <c r="L2670" s="7" t="s">
        <v>5140</v>
      </c>
      <c r="M2670" s="7" t="s">
        <v>5141</v>
      </c>
      <c r="N2670" s="7" t="s">
        <v>2849</v>
      </c>
      <c r="O2670" s="7" t="s">
        <v>163</v>
      </c>
      <c r="P2670" s="7" t="s">
        <v>9107</v>
      </c>
      <c r="Q2670" s="7" t="s">
        <v>9083</v>
      </c>
      <c r="R2670" s="8">
        <v>-0.19450000000000001</v>
      </c>
      <c r="S2670" s="7">
        <v>72</v>
      </c>
      <c r="T2670" s="8">
        <v>159</v>
      </c>
      <c r="U2670" s="8">
        <v>-20.55</v>
      </c>
    </row>
    <row r="2671" spans="1:21" ht="15">
      <c r="A2671" s="7" t="s">
        <v>5137</v>
      </c>
      <c r="B2671" s="7" t="s">
        <v>192</v>
      </c>
      <c r="C2671" s="7">
        <v>71045133</v>
      </c>
      <c r="D2671" s="7">
        <v>71076419</v>
      </c>
      <c r="E2671" s="7" t="s">
        <v>140</v>
      </c>
      <c r="F2671" s="7">
        <v>9</v>
      </c>
      <c r="G2671" s="7" t="s">
        <v>130</v>
      </c>
      <c r="H2671" s="7" t="s">
        <v>129</v>
      </c>
      <c r="I2671" s="7" t="s">
        <v>5138</v>
      </c>
      <c r="J2671" s="7" t="s">
        <v>5139</v>
      </c>
      <c r="K2671" s="7" t="s">
        <v>133</v>
      </c>
      <c r="L2671" s="7" t="s">
        <v>5140</v>
      </c>
      <c r="M2671" s="7" t="s">
        <v>5141</v>
      </c>
      <c r="N2671" s="7" t="s">
        <v>2849</v>
      </c>
      <c r="O2671" s="7" t="s">
        <v>163</v>
      </c>
      <c r="P2671" s="7" t="s">
        <v>9109</v>
      </c>
      <c r="Q2671" s="7" t="s">
        <v>9083</v>
      </c>
      <c r="R2671" s="8">
        <v>-0.224</v>
      </c>
      <c r="S2671" s="7">
        <v>75</v>
      </c>
      <c r="T2671" s="8">
        <v>157</v>
      </c>
      <c r="U2671" s="8">
        <v>-16.059999999999999</v>
      </c>
    </row>
    <row r="2672" spans="1:21" ht="15">
      <c r="A2672" s="7" t="s">
        <v>5137</v>
      </c>
      <c r="B2672" s="7" t="s">
        <v>192</v>
      </c>
      <c r="C2672" s="7">
        <v>71045133</v>
      </c>
      <c r="D2672" s="7">
        <v>71076419</v>
      </c>
      <c r="E2672" s="7" t="s">
        <v>140</v>
      </c>
      <c r="F2672" s="7">
        <v>9</v>
      </c>
      <c r="G2672" s="7" t="s">
        <v>130</v>
      </c>
      <c r="H2672" s="7" t="s">
        <v>129</v>
      </c>
      <c r="I2672" s="7" t="s">
        <v>5138</v>
      </c>
      <c r="J2672" s="7" t="s">
        <v>5139</v>
      </c>
      <c r="K2672" s="7" t="s">
        <v>133</v>
      </c>
      <c r="L2672" s="7" t="s">
        <v>5140</v>
      </c>
      <c r="M2672" s="7" t="s">
        <v>5141</v>
      </c>
      <c r="N2672" s="7" t="s">
        <v>2849</v>
      </c>
      <c r="O2672" s="7" t="s">
        <v>163</v>
      </c>
      <c r="P2672" s="7" t="s">
        <v>9123</v>
      </c>
      <c r="Q2672" s="7" t="s">
        <v>9085</v>
      </c>
      <c r="R2672" s="8">
        <v>-0.31714999999999999</v>
      </c>
      <c r="S2672" s="7">
        <v>90</v>
      </c>
      <c r="T2672" s="8">
        <v>154</v>
      </c>
      <c r="U2672" s="8">
        <v>-16.88</v>
      </c>
    </row>
    <row r="2673" spans="1:21" ht="15">
      <c r="A2673" s="7" t="s">
        <v>5137</v>
      </c>
      <c r="B2673" s="7" t="s">
        <v>192</v>
      </c>
      <c r="C2673" s="7">
        <v>71045133</v>
      </c>
      <c r="D2673" s="7">
        <v>71076419</v>
      </c>
      <c r="E2673" s="7" t="s">
        <v>140</v>
      </c>
      <c r="F2673" s="7">
        <v>9</v>
      </c>
      <c r="G2673" s="7" t="s">
        <v>130</v>
      </c>
      <c r="H2673" s="7" t="s">
        <v>129</v>
      </c>
      <c r="I2673" s="7" t="s">
        <v>5138</v>
      </c>
      <c r="J2673" s="7" t="s">
        <v>5139</v>
      </c>
      <c r="K2673" s="7" t="s">
        <v>133</v>
      </c>
      <c r="L2673" s="7" t="s">
        <v>5140</v>
      </c>
      <c r="M2673" s="7" t="s">
        <v>5141</v>
      </c>
      <c r="N2673" s="7" t="s">
        <v>2849</v>
      </c>
      <c r="O2673" s="7" t="s">
        <v>163</v>
      </c>
      <c r="P2673" s="7" t="s">
        <v>9137</v>
      </c>
      <c r="Q2673" s="7" t="s">
        <v>9085</v>
      </c>
      <c r="R2673" s="8">
        <v>-0.32124999999999998</v>
      </c>
      <c r="S2673" s="7">
        <v>90</v>
      </c>
      <c r="T2673" s="8">
        <v>149</v>
      </c>
      <c r="U2673" s="8">
        <v>-13.7</v>
      </c>
    </row>
    <row r="2674" spans="1:21" ht="15">
      <c r="A2674" s="7" t="s">
        <v>5137</v>
      </c>
      <c r="B2674" s="7" t="s">
        <v>192</v>
      </c>
      <c r="C2674" s="7">
        <v>71045133</v>
      </c>
      <c r="D2674" s="7">
        <v>71076419</v>
      </c>
      <c r="E2674" s="7" t="s">
        <v>140</v>
      </c>
      <c r="F2674" s="7">
        <v>9</v>
      </c>
      <c r="G2674" s="7" t="s">
        <v>130</v>
      </c>
      <c r="H2674" s="7" t="s">
        <v>129</v>
      </c>
      <c r="I2674" s="7" t="s">
        <v>5138</v>
      </c>
      <c r="J2674" s="7" t="s">
        <v>5139</v>
      </c>
      <c r="K2674" s="7" t="s">
        <v>133</v>
      </c>
      <c r="L2674" s="7" t="s">
        <v>5140</v>
      </c>
      <c r="M2674" s="7" t="s">
        <v>5141</v>
      </c>
      <c r="N2674" s="7" t="s">
        <v>2849</v>
      </c>
      <c r="O2674" s="7" t="s">
        <v>163</v>
      </c>
      <c r="P2674" s="7" t="s">
        <v>9138</v>
      </c>
      <c r="Q2674" s="7" t="s">
        <v>9083</v>
      </c>
      <c r="R2674" s="8">
        <v>-0.217</v>
      </c>
      <c r="S2674" s="7">
        <v>79</v>
      </c>
      <c r="T2674" s="8">
        <v>150</v>
      </c>
      <c r="U2674" s="8">
        <v>-13.99</v>
      </c>
    </row>
    <row r="2675" spans="1:21" ht="15">
      <c r="A2675" s="7" t="s">
        <v>5137</v>
      </c>
      <c r="B2675" s="7" t="s">
        <v>192</v>
      </c>
      <c r="C2675" s="7">
        <v>71045133</v>
      </c>
      <c r="D2675" s="7">
        <v>71076419</v>
      </c>
      <c r="E2675" s="7" t="s">
        <v>140</v>
      </c>
      <c r="F2675" s="7">
        <v>9</v>
      </c>
      <c r="G2675" s="7" t="s">
        <v>130</v>
      </c>
      <c r="H2675" s="7" t="s">
        <v>129</v>
      </c>
      <c r="I2675" s="7" t="s">
        <v>5138</v>
      </c>
      <c r="J2675" s="7" t="s">
        <v>5139</v>
      </c>
      <c r="K2675" s="7" t="s">
        <v>133</v>
      </c>
      <c r="L2675" s="7" t="s">
        <v>5140</v>
      </c>
      <c r="M2675" s="7" t="s">
        <v>5141</v>
      </c>
      <c r="N2675" s="7" t="s">
        <v>2849</v>
      </c>
      <c r="O2675" s="7" t="s">
        <v>163</v>
      </c>
      <c r="P2675" s="7" t="s">
        <v>9124</v>
      </c>
      <c r="Q2675" s="7" t="s">
        <v>9085</v>
      </c>
      <c r="R2675" s="8">
        <v>-0.32534999999999997</v>
      </c>
      <c r="S2675" s="7">
        <v>91</v>
      </c>
      <c r="T2675" s="8">
        <v>158</v>
      </c>
      <c r="U2675" s="8">
        <v>-22.72</v>
      </c>
    </row>
    <row r="2676" spans="1:21" ht="15">
      <c r="A2676" s="7" t="s">
        <v>5137</v>
      </c>
      <c r="B2676" s="7" t="s">
        <v>192</v>
      </c>
      <c r="C2676" s="7">
        <v>71045133</v>
      </c>
      <c r="D2676" s="7">
        <v>71076419</v>
      </c>
      <c r="E2676" s="7" t="s">
        <v>140</v>
      </c>
      <c r="F2676" s="7">
        <v>9</v>
      </c>
      <c r="G2676" s="7" t="s">
        <v>130</v>
      </c>
      <c r="H2676" s="7" t="s">
        <v>129</v>
      </c>
      <c r="I2676" s="7" t="s">
        <v>5138</v>
      </c>
      <c r="J2676" s="7" t="s">
        <v>5139</v>
      </c>
      <c r="K2676" s="7" t="s">
        <v>133</v>
      </c>
      <c r="L2676" s="7" t="s">
        <v>5140</v>
      </c>
      <c r="M2676" s="7" t="s">
        <v>5141</v>
      </c>
      <c r="N2676" s="7" t="s">
        <v>2849</v>
      </c>
      <c r="O2676" s="7" t="s">
        <v>163</v>
      </c>
      <c r="P2676" s="7" t="s">
        <v>9165</v>
      </c>
      <c r="Q2676" s="7" t="s">
        <v>9083</v>
      </c>
      <c r="R2676" s="8">
        <v>-0.24</v>
      </c>
      <c r="S2676" s="7">
        <v>81</v>
      </c>
      <c r="T2676" s="8">
        <v>164</v>
      </c>
      <c r="U2676" s="8">
        <v>-11.58</v>
      </c>
    </row>
    <row r="2677" spans="1:21" ht="15">
      <c r="A2677" s="7" t="s">
        <v>5505</v>
      </c>
      <c r="B2677" s="7" t="s">
        <v>192</v>
      </c>
      <c r="C2677" s="7">
        <v>75109685</v>
      </c>
      <c r="D2677" s="7">
        <v>75118935</v>
      </c>
      <c r="E2677" s="7" t="s">
        <v>129</v>
      </c>
      <c r="F2677" s="7">
        <v>6</v>
      </c>
      <c r="G2677" s="7" t="s">
        <v>130</v>
      </c>
      <c r="H2677" s="7" t="s">
        <v>129</v>
      </c>
      <c r="I2677" s="7" t="s">
        <v>5506</v>
      </c>
      <c r="J2677" s="7" t="s">
        <v>5507</v>
      </c>
      <c r="K2677" s="7" t="s">
        <v>133</v>
      </c>
      <c r="L2677" s="7" t="s">
        <v>5508</v>
      </c>
      <c r="M2677" s="7" t="s">
        <v>5509</v>
      </c>
      <c r="N2677" s="7" t="s">
        <v>5510</v>
      </c>
      <c r="O2677" s="7" t="s">
        <v>163</v>
      </c>
      <c r="P2677" s="7" t="s">
        <v>9128</v>
      </c>
      <c r="Q2677" s="7" t="s">
        <v>9083</v>
      </c>
      <c r="R2677" s="8">
        <v>-0.23599999999999999</v>
      </c>
      <c r="S2677" s="7">
        <v>82</v>
      </c>
      <c r="T2677" s="8">
        <v>150</v>
      </c>
      <c r="U2677" s="8">
        <v>-18.05</v>
      </c>
    </row>
    <row r="2678" spans="1:21" ht="15">
      <c r="A2678" s="7" t="s">
        <v>5505</v>
      </c>
      <c r="B2678" s="7" t="s">
        <v>192</v>
      </c>
      <c r="C2678" s="7">
        <v>75109685</v>
      </c>
      <c r="D2678" s="7">
        <v>75118935</v>
      </c>
      <c r="E2678" s="7" t="s">
        <v>129</v>
      </c>
      <c r="F2678" s="7">
        <v>6</v>
      </c>
      <c r="G2678" s="7" t="s">
        <v>130</v>
      </c>
      <c r="H2678" s="7" t="s">
        <v>129</v>
      </c>
      <c r="I2678" s="7" t="s">
        <v>5506</v>
      </c>
      <c r="J2678" s="7" t="s">
        <v>5507</v>
      </c>
      <c r="K2678" s="7" t="s">
        <v>133</v>
      </c>
      <c r="L2678" s="7" t="s">
        <v>5508</v>
      </c>
      <c r="M2678" s="7" t="s">
        <v>5509</v>
      </c>
      <c r="N2678" s="7" t="s">
        <v>5510</v>
      </c>
      <c r="O2678" s="7" t="s">
        <v>163</v>
      </c>
      <c r="P2678" s="7" t="s">
        <v>9127</v>
      </c>
      <c r="Q2678" s="7" t="s">
        <v>9085</v>
      </c>
      <c r="R2678" s="8">
        <v>-0.45615</v>
      </c>
      <c r="S2678" s="7">
        <v>99</v>
      </c>
      <c r="T2678" s="8">
        <v>151</v>
      </c>
      <c r="U2678" s="8">
        <v>-14.47</v>
      </c>
    </row>
    <row r="2679" spans="1:21" ht="15">
      <c r="A2679" s="7" t="s">
        <v>5505</v>
      </c>
      <c r="B2679" s="7" t="s">
        <v>192</v>
      </c>
      <c r="C2679" s="7">
        <v>75109685</v>
      </c>
      <c r="D2679" s="7">
        <v>75118935</v>
      </c>
      <c r="E2679" s="7" t="s">
        <v>129</v>
      </c>
      <c r="F2679" s="7">
        <v>6</v>
      </c>
      <c r="G2679" s="7" t="s">
        <v>130</v>
      </c>
      <c r="H2679" s="7" t="s">
        <v>129</v>
      </c>
      <c r="I2679" s="7" t="s">
        <v>5506</v>
      </c>
      <c r="J2679" s="7" t="s">
        <v>5507</v>
      </c>
      <c r="K2679" s="7" t="s">
        <v>133</v>
      </c>
      <c r="L2679" s="7" t="s">
        <v>5508</v>
      </c>
      <c r="M2679" s="7" t="s">
        <v>5509</v>
      </c>
      <c r="N2679" s="7" t="s">
        <v>5510</v>
      </c>
      <c r="O2679" s="7" t="s">
        <v>163</v>
      </c>
      <c r="P2679" s="7" t="s">
        <v>9094</v>
      </c>
      <c r="Q2679" s="7" t="s">
        <v>9085</v>
      </c>
      <c r="R2679" s="8">
        <v>-0.33019999999999999</v>
      </c>
      <c r="S2679" s="7">
        <v>93</v>
      </c>
      <c r="T2679" s="8">
        <v>147</v>
      </c>
      <c r="U2679" s="8">
        <v>-18.739999999999998</v>
      </c>
    </row>
    <row r="2680" spans="1:21" ht="15">
      <c r="A2680" s="7" t="s">
        <v>99</v>
      </c>
      <c r="B2680" s="7" t="s">
        <v>185</v>
      </c>
      <c r="C2680" s="7">
        <v>16081913</v>
      </c>
      <c r="D2680" s="7">
        <v>16093753</v>
      </c>
      <c r="E2680" s="7" t="s">
        <v>140</v>
      </c>
      <c r="F2680" s="7">
        <v>6</v>
      </c>
      <c r="G2680" s="7" t="s">
        <v>130</v>
      </c>
      <c r="H2680" s="7" t="s">
        <v>129</v>
      </c>
      <c r="I2680" s="7" t="s">
        <v>377</v>
      </c>
      <c r="J2680" s="7" t="s">
        <v>378</v>
      </c>
      <c r="K2680" s="7" t="s">
        <v>133</v>
      </c>
      <c r="L2680" s="7" t="s">
        <v>379</v>
      </c>
      <c r="M2680" s="7" t="s">
        <v>380</v>
      </c>
      <c r="N2680" s="7" t="s">
        <v>381</v>
      </c>
      <c r="O2680" s="7" t="s">
        <v>382</v>
      </c>
      <c r="P2680" s="7" t="s">
        <v>9095</v>
      </c>
      <c r="Q2680" s="7" t="s">
        <v>9085</v>
      </c>
      <c r="R2680" s="8">
        <v>-0.22140000000000001</v>
      </c>
      <c r="S2680" s="7">
        <v>81</v>
      </c>
      <c r="T2680" s="8">
        <v>152</v>
      </c>
      <c r="U2680" s="8">
        <v>-25.28</v>
      </c>
    </row>
    <row r="2681" spans="1:21" ht="15">
      <c r="A2681" s="7" t="s">
        <v>99</v>
      </c>
      <c r="B2681" s="7" t="s">
        <v>185</v>
      </c>
      <c r="C2681" s="7">
        <v>16081913</v>
      </c>
      <c r="D2681" s="7">
        <v>16093753</v>
      </c>
      <c r="E2681" s="7" t="s">
        <v>140</v>
      </c>
      <c r="F2681" s="7">
        <v>6</v>
      </c>
      <c r="G2681" s="7" t="s">
        <v>130</v>
      </c>
      <c r="H2681" s="7" t="s">
        <v>129</v>
      </c>
      <c r="I2681" s="7" t="s">
        <v>377</v>
      </c>
      <c r="J2681" s="7" t="s">
        <v>9174</v>
      </c>
      <c r="K2681" s="7" t="s">
        <v>133</v>
      </c>
      <c r="L2681" s="7" t="s">
        <v>379</v>
      </c>
      <c r="M2681" s="7" t="s">
        <v>380</v>
      </c>
      <c r="N2681" s="7" t="s">
        <v>381</v>
      </c>
      <c r="O2681" s="7" t="s">
        <v>382</v>
      </c>
      <c r="P2681" s="7" t="s">
        <v>9142</v>
      </c>
      <c r="Q2681" s="7" t="s">
        <v>9083</v>
      </c>
      <c r="R2681" s="8">
        <v>-0.24049999999999999</v>
      </c>
      <c r="S2681" s="7">
        <v>78</v>
      </c>
      <c r="T2681" s="8">
        <v>152</v>
      </c>
      <c r="U2681" s="8">
        <v>-13.77</v>
      </c>
    </row>
    <row r="2682" spans="1:21" ht="15">
      <c r="A2682" s="7" t="s">
        <v>99</v>
      </c>
      <c r="B2682" s="7" t="s">
        <v>185</v>
      </c>
      <c r="C2682" s="7">
        <v>16081913</v>
      </c>
      <c r="D2682" s="7">
        <v>16093753</v>
      </c>
      <c r="E2682" s="7" t="s">
        <v>140</v>
      </c>
      <c r="F2682" s="7">
        <v>6</v>
      </c>
      <c r="G2682" s="7" t="s">
        <v>130</v>
      </c>
      <c r="H2682" s="7" t="s">
        <v>129</v>
      </c>
      <c r="I2682" s="7" t="s">
        <v>377</v>
      </c>
      <c r="J2682" s="7" t="s">
        <v>378</v>
      </c>
      <c r="K2682" s="7" t="s">
        <v>133</v>
      </c>
      <c r="L2682" s="7" t="s">
        <v>379</v>
      </c>
      <c r="M2682" s="7" t="s">
        <v>380</v>
      </c>
      <c r="N2682" s="7" t="s">
        <v>381</v>
      </c>
      <c r="O2682" s="7" t="s">
        <v>382</v>
      </c>
      <c r="P2682" s="7" t="s">
        <v>9121</v>
      </c>
      <c r="Q2682" s="7" t="s">
        <v>9083</v>
      </c>
      <c r="R2682" s="8">
        <v>-0.22500000000000001</v>
      </c>
      <c r="S2682" s="7">
        <v>73</v>
      </c>
      <c r="T2682" s="8">
        <v>152</v>
      </c>
      <c r="U2682" s="8">
        <v>-14.97</v>
      </c>
    </row>
    <row r="2683" spans="1:21" ht="15">
      <c r="A2683" s="7" t="s">
        <v>99</v>
      </c>
      <c r="B2683" s="7" t="s">
        <v>185</v>
      </c>
      <c r="C2683" s="7">
        <v>16081913</v>
      </c>
      <c r="D2683" s="7">
        <v>16093753</v>
      </c>
      <c r="E2683" s="7" t="s">
        <v>140</v>
      </c>
      <c r="F2683" s="7">
        <v>6</v>
      </c>
      <c r="G2683" s="7" t="s">
        <v>130</v>
      </c>
      <c r="H2683" s="7" t="s">
        <v>129</v>
      </c>
      <c r="I2683" s="7" t="s">
        <v>377</v>
      </c>
      <c r="J2683" s="7" t="s">
        <v>378</v>
      </c>
      <c r="K2683" s="7" t="s">
        <v>133</v>
      </c>
      <c r="L2683" s="7" t="s">
        <v>379</v>
      </c>
      <c r="M2683" s="7" t="s">
        <v>380</v>
      </c>
      <c r="N2683" s="7" t="s">
        <v>381</v>
      </c>
      <c r="O2683" s="7" t="s">
        <v>382</v>
      </c>
      <c r="P2683" s="7" t="s">
        <v>9122</v>
      </c>
      <c r="Q2683" s="7" t="s">
        <v>9083</v>
      </c>
      <c r="R2683" s="8">
        <v>-0.22500000000000001</v>
      </c>
      <c r="S2683" s="7">
        <v>73</v>
      </c>
      <c r="T2683" s="8">
        <v>154</v>
      </c>
      <c r="U2683" s="8">
        <v>-16.12</v>
      </c>
    </row>
    <row r="2684" spans="1:21" ht="15">
      <c r="A2684" s="7" t="s">
        <v>99</v>
      </c>
      <c r="B2684" s="7" t="s">
        <v>185</v>
      </c>
      <c r="C2684" s="7">
        <v>16081913</v>
      </c>
      <c r="D2684" s="7">
        <v>16093753</v>
      </c>
      <c r="E2684" s="7" t="s">
        <v>140</v>
      </c>
      <c r="F2684" s="7">
        <v>6</v>
      </c>
      <c r="G2684" s="7" t="s">
        <v>130</v>
      </c>
      <c r="H2684" s="7" t="s">
        <v>129</v>
      </c>
      <c r="I2684" s="7" t="s">
        <v>377</v>
      </c>
      <c r="J2684" s="7" t="s">
        <v>378</v>
      </c>
      <c r="K2684" s="7" t="s">
        <v>133</v>
      </c>
      <c r="L2684" s="7" t="s">
        <v>379</v>
      </c>
      <c r="M2684" s="7" t="s">
        <v>380</v>
      </c>
      <c r="N2684" s="7" t="s">
        <v>381</v>
      </c>
      <c r="O2684" s="7" t="s">
        <v>382</v>
      </c>
      <c r="P2684" s="7" t="s">
        <v>9112</v>
      </c>
      <c r="Q2684" s="7" t="s">
        <v>9083</v>
      </c>
      <c r="R2684" s="8">
        <v>-0.23699999999999999</v>
      </c>
      <c r="S2684" s="7">
        <v>66</v>
      </c>
      <c r="T2684" s="8">
        <v>140</v>
      </c>
      <c r="U2684" s="8">
        <v>-12.1</v>
      </c>
    </row>
    <row r="2685" spans="1:21" ht="15">
      <c r="A2685" s="7" t="s">
        <v>99</v>
      </c>
      <c r="B2685" s="7" t="s">
        <v>185</v>
      </c>
      <c r="C2685" s="7">
        <v>16081913</v>
      </c>
      <c r="D2685" s="7">
        <v>16093753</v>
      </c>
      <c r="E2685" s="7" t="s">
        <v>140</v>
      </c>
      <c r="F2685" s="7">
        <v>6</v>
      </c>
      <c r="G2685" s="7" t="s">
        <v>130</v>
      </c>
      <c r="H2685" s="7" t="s">
        <v>129</v>
      </c>
      <c r="I2685" s="7" t="s">
        <v>377</v>
      </c>
      <c r="J2685" s="7" t="s">
        <v>378</v>
      </c>
      <c r="K2685" s="7" t="s">
        <v>133</v>
      </c>
      <c r="L2685" s="7" t="s">
        <v>379</v>
      </c>
      <c r="M2685" s="7" t="s">
        <v>380</v>
      </c>
      <c r="N2685" s="7" t="s">
        <v>381</v>
      </c>
      <c r="O2685" s="7" t="s">
        <v>382</v>
      </c>
      <c r="P2685" s="7" t="s">
        <v>9117</v>
      </c>
      <c r="Q2685" s="7" t="s">
        <v>9083</v>
      </c>
      <c r="R2685" s="8">
        <v>-0.2155</v>
      </c>
      <c r="S2685" s="7">
        <v>72</v>
      </c>
      <c r="T2685" s="8">
        <v>140</v>
      </c>
      <c r="U2685" s="8">
        <v>-16.43</v>
      </c>
    </row>
    <row r="2686" spans="1:21" ht="15">
      <c r="A2686" s="7" t="s">
        <v>5651</v>
      </c>
      <c r="B2686" s="7" t="s">
        <v>185</v>
      </c>
      <c r="C2686" s="7">
        <v>34458769</v>
      </c>
      <c r="D2686" s="7">
        <v>34467014</v>
      </c>
      <c r="E2686" s="7" t="s">
        <v>140</v>
      </c>
      <c r="F2686" s="7">
        <v>4</v>
      </c>
      <c r="G2686" s="7" t="s">
        <v>130</v>
      </c>
      <c r="H2686" s="7" t="s">
        <v>129</v>
      </c>
      <c r="I2686" s="7" t="s">
        <v>5652</v>
      </c>
      <c r="J2686" s="7" t="s">
        <v>4275</v>
      </c>
      <c r="K2686" s="7" t="s">
        <v>133</v>
      </c>
      <c r="L2686" s="7" t="s">
        <v>5653</v>
      </c>
      <c r="M2686" s="7" t="s">
        <v>4277</v>
      </c>
      <c r="N2686" s="7" t="s">
        <v>4278</v>
      </c>
      <c r="O2686" s="7" t="s">
        <v>163</v>
      </c>
      <c r="P2686" s="7" t="s">
        <v>9093</v>
      </c>
      <c r="Q2686" s="7" t="s">
        <v>9083</v>
      </c>
      <c r="R2686" s="8">
        <v>-0.24199999999999999</v>
      </c>
      <c r="S2686" s="7">
        <v>75</v>
      </c>
      <c r="T2686" s="8">
        <v>145</v>
      </c>
      <c r="U2686" s="8">
        <v>-13.26</v>
      </c>
    </row>
    <row r="2687" spans="1:21" ht="15">
      <c r="A2687" s="7" t="s">
        <v>5651</v>
      </c>
      <c r="B2687" s="7" t="s">
        <v>185</v>
      </c>
      <c r="C2687" s="7">
        <v>34458769</v>
      </c>
      <c r="D2687" s="7">
        <v>34467014</v>
      </c>
      <c r="E2687" s="7" t="s">
        <v>140</v>
      </c>
      <c r="F2687" s="7">
        <v>4</v>
      </c>
      <c r="G2687" s="7" t="s">
        <v>130</v>
      </c>
      <c r="H2687" s="7" t="s">
        <v>129</v>
      </c>
      <c r="I2687" s="7" t="s">
        <v>5652</v>
      </c>
      <c r="J2687" s="7" t="s">
        <v>4275</v>
      </c>
      <c r="K2687" s="7" t="s">
        <v>133</v>
      </c>
      <c r="L2687" s="7" t="s">
        <v>5653</v>
      </c>
      <c r="M2687" s="7" t="s">
        <v>4277</v>
      </c>
      <c r="N2687" s="7" t="s">
        <v>4278</v>
      </c>
      <c r="O2687" s="7" t="s">
        <v>163</v>
      </c>
      <c r="P2687" s="7" t="s">
        <v>9102</v>
      </c>
      <c r="Q2687" s="7" t="s">
        <v>9083</v>
      </c>
      <c r="R2687" s="8">
        <v>-0.21199999999999999</v>
      </c>
      <c r="S2687" s="7">
        <v>76</v>
      </c>
      <c r="T2687" s="8">
        <v>149</v>
      </c>
      <c r="U2687" s="8">
        <v>-15.57</v>
      </c>
    </row>
    <row r="2688" spans="1:21" ht="15">
      <c r="A2688" s="7" t="s">
        <v>5651</v>
      </c>
      <c r="B2688" s="7" t="s">
        <v>185</v>
      </c>
      <c r="C2688" s="7">
        <v>34458769</v>
      </c>
      <c r="D2688" s="7">
        <v>34467014</v>
      </c>
      <c r="E2688" s="7" t="s">
        <v>140</v>
      </c>
      <c r="F2688" s="7">
        <v>4</v>
      </c>
      <c r="G2688" s="7" t="s">
        <v>130</v>
      </c>
      <c r="H2688" s="7" t="s">
        <v>129</v>
      </c>
      <c r="I2688" s="7" t="s">
        <v>5652</v>
      </c>
      <c r="J2688" s="7" t="s">
        <v>4275</v>
      </c>
      <c r="K2688" s="7" t="s">
        <v>133</v>
      </c>
      <c r="L2688" s="7" t="s">
        <v>5653</v>
      </c>
      <c r="M2688" s="7" t="s">
        <v>4277</v>
      </c>
      <c r="N2688" s="7" t="s">
        <v>4278</v>
      </c>
      <c r="O2688" s="7" t="s">
        <v>163</v>
      </c>
      <c r="P2688" s="7" t="s">
        <v>9104</v>
      </c>
      <c r="Q2688" s="7" t="s">
        <v>9083</v>
      </c>
      <c r="R2688" s="8">
        <v>-0.21199999999999999</v>
      </c>
      <c r="S2688" s="7">
        <v>76</v>
      </c>
      <c r="T2688" s="8">
        <v>149</v>
      </c>
      <c r="U2688" s="8">
        <v>-15.57</v>
      </c>
    </row>
    <row r="2689" spans="1:21" ht="15">
      <c r="A2689" s="7" t="s">
        <v>5651</v>
      </c>
      <c r="B2689" s="7" t="s">
        <v>185</v>
      </c>
      <c r="C2689" s="7">
        <v>34458769</v>
      </c>
      <c r="D2689" s="7">
        <v>34467014</v>
      </c>
      <c r="E2689" s="7" t="s">
        <v>140</v>
      </c>
      <c r="F2689" s="7">
        <v>4</v>
      </c>
      <c r="G2689" s="7" t="s">
        <v>130</v>
      </c>
      <c r="H2689" s="7" t="s">
        <v>129</v>
      </c>
      <c r="I2689" s="7" t="s">
        <v>5652</v>
      </c>
      <c r="J2689" s="7" t="s">
        <v>4275</v>
      </c>
      <c r="K2689" s="7" t="s">
        <v>133</v>
      </c>
      <c r="L2689" s="7" t="s">
        <v>5653</v>
      </c>
      <c r="M2689" s="7" t="s">
        <v>4277</v>
      </c>
      <c r="N2689" s="7" t="s">
        <v>4278</v>
      </c>
      <c r="O2689" s="7" t="s">
        <v>163</v>
      </c>
      <c r="P2689" s="7" t="s">
        <v>9161</v>
      </c>
      <c r="Q2689" s="7" t="s">
        <v>9083</v>
      </c>
      <c r="R2689" s="8">
        <v>-0.19950000000000001</v>
      </c>
      <c r="S2689" s="7">
        <v>77</v>
      </c>
      <c r="T2689" s="8">
        <v>158</v>
      </c>
      <c r="U2689" s="8">
        <v>-21.84</v>
      </c>
    </row>
    <row r="2690" spans="1:21" ht="15">
      <c r="A2690" s="7" t="s">
        <v>5937</v>
      </c>
      <c r="B2690" s="7" t="s">
        <v>218</v>
      </c>
      <c r="C2690" s="7">
        <v>6824762</v>
      </c>
      <c r="D2690" s="7">
        <v>6873775</v>
      </c>
      <c r="E2690" s="7" t="s">
        <v>140</v>
      </c>
      <c r="F2690" s="7">
        <v>8</v>
      </c>
      <c r="G2690" s="7" t="s">
        <v>130</v>
      </c>
      <c r="H2690" s="7" t="s">
        <v>129</v>
      </c>
      <c r="I2690" s="7" t="s">
        <v>5938</v>
      </c>
      <c r="J2690" s="7" t="s">
        <v>5939</v>
      </c>
      <c r="K2690" s="7" t="s">
        <v>133</v>
      </c>
      <c r="L2690" s="7" t="s">
        <v>5940</v>
      </c>
      <c r="M2690" s="7" t="s">
        <v>5941</v>
      </c>
      <c r="N2690" s="7" t="s">
        <v>5942</v>
      </c>
      <c r="O2690" s="7" t="s">
        <v>163</v>
      </c>
      <c r="P2690" s="7" t="s">
        <v>9148</v>
      </c>
      <c r="Q2690" s="7" t="s">
        <v>9083</v>
      </c>
      <c r="R2690" s="8">
        <v>-0.151</v>
      </c>
      <c r="S2690" s="7">
        <v>56</v>
      </c>
      <c r="T2690" s="8">
        <v>150</v>
      </c>
      <c r="U2690" s="8">
        <v>-14.22</v>
      </c>
    </row>
    <row r="2691" spans="1:21" ht="15">
      <c r="A2691" s="7" t="s">
        <v>5937</v>
      </c>
      <c r="B2691" s="7" t="s">
        <v>218</v>
      </c>
      <c r="C2691" s="7">
        <v>6824762</v>
      </c>
      <c r="D2691" s="7">
        <v>6873775</v>
      </c>
      <c r="E2691" s="7" t="s">
        <v>140</v>
      </c>
      <c r="F2691" s="7">
        <v>8</v>
      </c>
      <c r="G2691" s="7" t="s">
        <v>130</v>
      </c>
      <c r="H2691" s="7" t="s">
        <v>129</v>
      </c>
      <c r="I2691" s="7" t="s">
        <v>5938</v>
      </c>
      <c r="J2691" s="7" t="s">
        <v>5939</v>
      </c>
      <c r="K2691" s="7" t="s">
        <v>133</v>
      </c>
      <c r="L2691" s="7" t="s">
        <v>5940</v>
      </c>
      <c r="M2691" s="7" t="s">
        <v>5941</v>
      </c>
      <c r="N2691" s="7" t="s">
        <v>5942</v>
      </c>
      <c r="O2691" s="7" t="s">
        <v>163</v>
      </c>
      <c r="P2691" s="7" t="s">
        <v>9114</v>
      </c>
      <c r="Q2691" s="7" t="s">
        <v>9083</v>
      </c>
      <c r="R2691" s="8">
        <v>-0.151</v>
      </c>
      <c r="S2691" s="7">
        <v>55</v>
      </c>
      <c r="T2691" s="8">
        <v>146</v>
      </c>
      <c r="U2691" s="8">
        <v>-12.05</v>
      </c>
    </row>
    <row r="2692" spans="1:21" ht="15">
      <c r="A2692" s="7" t="s">
        <v>5937</v>
      </c>
      <c r="B2692" s="7" t="s">
        <v>218</v>
      </c>
      <c r="C2692" s="7">
        <v>6824762</v>
      </c>
      <c r="D2692" s="7">
        <v>6873775</v>
      </c>
      <c r="E2692" s="7" t="s">
        <v>140</v>
      </c>
      <c r="F2692" s="7">
        <v>8</v>
      </c>
      <c r="G2692" s="7" t="s">
        <v>130</v>
      </c>
      <c r="H2692" s="7" t="s">
        <v>129</v>
      </c>
      <c r="I2692" s="7" t="s">
        <v>5938</v>
      </c>
      <c r="J2692" s="7" t="s">
        <v>5939</v>
      </c>
      <c r="K2692" s="7" t="s">
        <v>133</v>
      </c>
      <c r="L2692" s="7" t="s">
        <v>5940</v>
      </c>
      <c r="M2692" s="7" t="s">
        <v>5941</v>
      </c>
      <c r="N2692" s="7" t="s">
        <v>5942</v>
      </c>
      <c r="O2692" s="7" t="s">
        <v>163</v>
      </c>
      <c r="P2692" s="7" t="s">
        <v>9115</v>
      </c>
      <c r="Q2692" s="7" t="s">
        <v>9085</v>
      </c>
      <c r="R2692" s="8">
        <v>-0.3992</v>
      </c>
      <c r="S2692" s="7">
        <v>93</v>
      </c>
      <c r="T2692" s="8">
        <v>158</v>
      </c>
      <c r="U2692" s="8">
        <v>-16.5</v>
      </c>
    </row>
    <row r="2693" spans="1:21" ht="15">
      <c r="A2693" s="7" t="s">
        <v>5937</v>
      </c>
      <c r="B2693" s="7" t="s">
        <v>218</v>
      </c>
      <c r="C2693" s="7">
        <v>6824762</v>
      </c>
      <c r="D2693" s="7">
        <v>6873775</v>
      </c>
      <c r="E2693" s="7" t="s">
        <v>140</v>
      </c>
      <c r="F2693" s="7">
        <v>8</v>
      </c>
      <c r="G2693" s="7" t="s">
        <v>130</v>
      </c>
      <c r="H2693" s="7" t="s">
        <v>129</v>
      </c>
      <c r="I2693" s="7" t="s">
        <v>5938</v>
      </c>
      <c r="J2693" s="7" t="s">
        <v>5939</v>
      </c>
      <c r="K2693" s="7" t="s">
        <v>133</v>
      </c>
      <c r="L2693" s="7" t="s">
        <v>5940</v>
      </c>
      <c r="M2693" s="7" t="s">
        <v>5941</v>
      </c>
      <c r="N2693" s="7" t="s">
        <v>5942</v>
      </c>
      <c r="O2693" s="7" t="s">
        <v>163</v>
      </c>
      <c r="P2693" s="7" t="s">
        <v>9116</v>
      </c>
      <c r="Q2693" s="7" t="s">
        <v>9085</v>
      </c>
      <c r="R2693" s="8">
        <v>-0.43419999999999997</v>
      </c>
      <c r="S2693" s="7">
        <v>97</v>
      </c>
      <c r="T2693" s="8">
        <v>153</v>
      </c>
      <c r="U2693" s="8">
        <v>-16.420000000000002</v>
      </c>
    </row>
    <row r="2694" spans="1:21" ht="15">
      <c r="A2694" s="7" t="s">
        <v>5937</v>
      </c>
      <c r="B2694" s="7" t="s">
        <v>218</v>
      </c>
      <c r="C2694" s="7">
        <v>6824762</v>
      </c>
      <c r="D2694" s="7">
        <v>6873775</v>
      </c>
      <c r="E2694" s="7" t="s">
        <v>140</v>
      </c>
      <c r="F2694" s="7">
        <v>8</v>
      </c>
      <c r="G2694" s="7" t="s">
        <v>130</v>
      </c>
      <c r="H2694" s="7" t="s">
        <v>129</v>
      </c>
      <c r="I2694" s="7" t="s">
        <v>5938</v>
      </c>
      <c r="J2694" s="7" t="s">
        <v>5939</v>
      </c>
      <c r="K2694" s="7" t="s">
        <v>133</v>
      </c>
      <c r="L2694" s="7" t="s">
        <v>5940</v>
      </c>
      <c r="M2694" s="7" t="s">
        <v>5941</v>
      </c>
      <c r="N2694" s="7" t="s">
        <v>5942</v>
      </c>
      <c r="O2694" s="7" t="s">
        <v>163</v>
      </c>
      <c r="P2694" s="7" t="s">
        <v>9117</v>
      </c>
      <c r="Q2694" s="7" t="s">
        <v>9085</v>
      </c>
      <c r="R2694" s="8">
        <v>-0.41420000000000001</v>
      </c>
      <c r="S2694" s="7">
        <v>95</v>
      </c>
      <c r="T2694" s="8">
        <v>154</v>
      </c>
      <c r="U2694" s="8">
        <v>-10.7</v>
      </c>
    </row>
    <row r="2695" spans="1:21" ht="15">
      <c r="A2695" s="7" t="s">
        <v>5381</v>
      </c>
      <c r="B2695" s="7" t="s">
        <v>218</v>
      </c>
      <c r="C2695" s="7">
        <v>22990937</v>
      </c>
      <c r="D2695" s="7">
        <v>22996462</v>
      </c>
      <c r="E2695" s="7" t="s">
        <v>140</v>
      </c>
      <c r="F2695" s="7">
        <v>4</v>
      </c>
      <c r="G2695" s="7" t="s">
        <v>130</v>
      </c>
      <c r="H2695" s="7" t="s">
        <v>129</v>
      </c>
      <c r="I2695" s="7" t="s">
        <v>5382</v>
      </c>
      <c r="J2695" s="7" t="s">
        <v>5383</v>
      </c>
      <c r="K2695" s="7" t="s">
        <v>133</v>
      </c>
      <c r="L2695" s="7" t="s">
        <v>5384</v>
      </c>
      <c r="M2695" s="7" t="s">
        <v>5385</v>
      </c>
      <c r="N2695" s="7" t="s">
        <v>5386</v>
      </c>
      <c r="O2695" s="7" t="s">
        <v>163</v>
      </c>
      <c r="P2695" s="7" t="s">
        <v>9087</v>
      </c>
      <c r="Q2695" s="7" t="s">
        <v>9083</v>
      </c>
      <c r="R2695" s="8">
        <v>-0.1885</v>
      </c>
      <c r="S2695" s="7">
        <v>65</v>
      </c>
      <c r="T2695" s="8">
        <v>148</v>
      </c>
      <c r="U2695" s="8">
        <v>-17.07</v>
      </c>
    </row>
    <row r="2696" spans="1:21" ht="15">
      <c r="A2696" s="7" t="s">
        <v>5381</v>
      </c>
      <c r="B2696" s="7" t="s">
        <v>218</v>
      </c>
      <c r="C2696" s="7">
        <v>22990937</v>
      </c>
      <c r="D2696" s="7">
        <v>22996462</v>
      </c>
      <c r="E2696" s="7" t="s">
        <v>140</v>
      </c>
      <c r="F2696" s="7">
        <v>4</v>
      </c>
      <c r="G2696" s="7" t="s">
        <v>130</v>
      </c>
      <c r="H2696" s="7" t="s">
        <v>129</v>
      </c>
      <c r="I2696" s="7" t="s">
        <v>5382</v>
      </c>
      <c r="J2696" s="7" t="s">
        <v>5383</v>
      </c>
      <c r="K2696" s="7" t="s">
        <v>133</v>
      </c>
      <c r="L2696" s="7" t="s">
        <v>5384</v>
      </c>
      <c r="M2696" s="7" t="s">
        <v>5385</v>
      </c>
      <c r="N2696" s="7" t="s">
        <v>5386</v>
      </c>
      <c r="O2696" s="7" t="s">
        <v>163</v>
      </c>
      <c r="P2696" s="7" t="s">
        <v>9088</v>
      </c>
      <c r="Q2696" s="7" t="s">
        <v>9083</v>
      </c>
      <c r="R2696" s="8">
        <v>-0.17299999999999999</v>
      </c>
      <c r="S2696" s="7">
        <v>60</v>
      </c>
      <c r="T2696" s="8">
        <v>141</v>
      </c>
      <c r="U2696" s="8">
        <v>-14.96</v>
      </c>
    </row>
    <row r="2697" spans="1:21" ht="15">
      <c r="A2697" s="7" t="s">
        <v>5381</v>
      </c>
      <c r="B2697" s="7" t="s">
        <v>218</v>
      </c>
      <c r="C2697" s="7">
        <v>22990937</v>
      </c>
      <c r="D2697" s="7">
        <v>22996462</v>
      </c>
      <c r="E2697" s="7" t="s">
        <v>140</v>
      </c>
      <c r="F2697" s="7">
        <v>4</v>
      </c>
      <c r="G2697" s="7" t="s">
        <v>130</v>
      </c>
      <c r="H2697" s="7" t="s">
        <v>129</v>
      </c>
      <c r="I2697" s="7" t="s">
        <v>5382</v>
      </c>
      <c r="J2697" s="7" t="s">
        <v>5383</v>
      </c>
      <c r="K2697" s="7" t="s">
        <v>133</v>
      </c>
      <c r="L2697" s="7" t="s">
        <v>5384</v>
      </c>
      <c r="M2697" s="7" t="s">
        <v>5385</v>
      </c>
      <c r="N2697" s="7" t="s">
        <v>5386</v>
      </c>
      <c r="O2697" s="7" t="s">
        <v>163</v>
      </c>
      <c r="P2697" s="7" t="s">
        <v>9089</v>
      </c>
      <c r="Q2697" s="7" t="s">
        <v>9083</v>
      </c>
      <c r="R2697" s="8">
        <v>-0.1885</v>
      </c>
      <c r="S2697" s="7">
        <v>65</v>
      </c>
      <c r="T2697" s="8">
        <v>144</v>
      </c>
      <c r="U2697" s="8">
        <v>-15.89</v>
      </c>
    </row>
    <row r="2698" spans="1:21" ht="15">
      <c r="A2698" s="7" t="s">
        <v>5381</v>
      </c>
      <c r="B2698" s="7" t="s">
        <v>218</v>
      </c>
      <c r="C2698" s="7">
        <v>22990937</v>
      </c>
      <c r="D2698" s="7">
        <v>22996462</v>
      </c>
      <c r="E2698" s="7" t="s">
        <v>140</v>
      </c>
      <c r="F2698" s="7">
        <v>4</v>
      </c>
      <c r="G2698" s="7" t="s">
        <v>130</v>
      </c>
      <c r="H2698" s="7" t="s">
        <v>129</v>
      </c>
      <c r="I2698" s="7" t="s">
        <v>5382</v>
      </c>
      <c r="J2698" s="7" t="s">
        <v>5383</v>
      </c>
      <c r="K2698" s="7" t="s">
        <v>133</v>
      </c>
      <c r="L2698" s="7" t="s">
        <v>5384</v>
      </c>
      <c r="M2698" s="7" t="s">
        <v>5385</v>
      </c>
      <c r="N2698" s="7" t="s">
        <v>5386</v>
      </c>
      <c r="O2698" s="7" t="s">
        <v>163</v>
      </c>
      <c r="P2698" s="7" t="s">
        <v>9090</v>
      </c>
      <c r="Q2698" s="7" t="s">
        <v>9083</v>
      </c>
      <c r="R2698" s="8">
        <v>-0.1885</v>
      </c>
      <c r="S2698" s="7">
        <v>66</v>
      </c>
      <c r="T2698" s="8">
        <v>141</v>
      </c>
      <c r="U2698" s="8">
        <v>-15.66</v>
      </c>
    </row>
    <row r="2699" spans="1:21" ht="15">
      <c r="A2699" s="7" t="s">
        <v>5381</v>
      </c>
      <c r="B2699" s="7" t="s">
        <v>218</v>
      </c>
      <c r="C2699" s="7">
        <v>22990937</v>
      </c>
      <c r="D2699" s="7">
        <v>22996462</v>
      </c>
      <c r="E2699" s="7" t="s">
        <v>140</v>
      </c>
      <c r="F2699" s="7">
        <v>4</v>
      </c>
      <c r="G2699" s="7" t="s">
        <v>130</v>
      </c>
      <c r="H2699" s="7" t="s">
        <v>129</v>
      </c>
      <c r="I2699" s="7" t="s">
        <v>5382</v>
      </c>
      <c r="J2699" s="7" t="s">
        <v>5383</v>
      </c>
      <c r="K2699" s="7" t="s">
        <v>133</v>
      </c>
      <c r="L2699" s="7" t="s">
        <v>5384</v>
      </c>
      <c r="M2699" s="7" t="s">
        <v>5385</v>
      </c>
      <c r="N2699" s="7" t="s">
        <v>5386</v>
      </c>
      <c r="O2699" s="7" t="s">
        <v>163</v>
      </c>
      <c r="P2699" s="7" t="s">
        <v>9091</v>
      </c>
      <c r="Q2699" s="7" t="s">
        <v>9083</v>
      </c>
      <c r="R2699" s="8">
        <v>-0.1885</v>
      </c>
      <c r="S2699" s="7">
        <v>65</v>
      </c>
      <c r="T2699" s="8">
        <v>144</v>
      </c>
      <c r="U2699" s="8">
        <v>-16.18</v>
      </c>
    </row>
    <row r="2700" spans="1:21" ht="15">
      <c r="A2700" s="7" t="s">
        <v>5381</v>
      </c>
      <c r="B2700" s="7" t="s">
        <v>218</v>
      </c>
      <c r="C2700" s="7">
        <v>22990937</v>
      </c>
      <c r="D2700" s="7">
        <v>22996462</v>
      </c>
      <c r="E2700" s="7" t="s">
        <v>140</v>
      </c>
      <c r="F2700" s="7">
        <v>4</v>
      </c>
      <c r="G2700" s="7" t="s">
        <v>130</v>
      </c>
      <c r="H2700" s="7" t="s">
        <v>129</v>
      </c>
      <c r="I2700" s="7" t="s">
        <v>5382</v>
      </c>
      <c r="J2700" s="7" t="s">
        <v>5383</v>
      </c>
      <c r="K2700" s="7" t="s">
        <v>133</v>
      </c>
      <c r="L2700" s="7" t="s">
        <v>5384</v>
      </c>
      <c r="M2700" s="7" t="s">
        <v>5385</v>
      </c>
      <c r="N2700" s="7" t="s">
        <v>5386</v>
      </c>
      <c r="O2700" s="7" t="s">
        <v>163</v>
      </c>
      <c r="P2700" s="7" t="s">
        <v>9092</v>
      </c>
      <c r="Q2700" s="7" t="s">
        <v>9083</v>
      </c>
      <c r="R2700" s="8">
        <v>-0.1885</v>
      </c>
      <c r="S2700" s="7">
        <v>66</v>
      </c>
      <c r="T2700" s="8">
        <v>148</v>
      </c>
      <c r="U2700" s="8">
        <v>-17.07</v>
      </c>
    </row>
    <row r="2701" spans="1:21" ht="15">
      <c r="A2701" s="7" t="s">
        <v>5381</v>
      </c>
      <c r="B2701" s="7" t="s">
        <v>218</v>
      </c>
      <c r="C2701" s="7">
        <v>22990937</v>
      </c>
      <c r="D2701" s="7">
        <v>22996462</v>
      </c>
      <c r="E2701" s="7" t="s">
        <v>140</v>
      </c>
      <c r="F2701" s="7">
        <v>4</v>
      </c>
      <c r="G2701" s="7" t="s">
        <v>130</v>
      </c>
      <c r="H2701" s="7" t="s">
        <v>129</v>
      </c>
      <c r="I2701" s="7" t="s">
        <v>5382</v>
      </c>
      <c r="J2701" s="7" t="s">
        <v>5383</v>
      </c>
      <c r="K2701" s="7" t="s">
        <v>133</v>
      </c>
      <c r="L2701" s="7" t="s">
        <v>5384</v>
      </c>
      <c r="M2701" s="7" t="s">
        <v>5385</v>
      </c>
      <c r="N2701" s="7" t="s">
        <v>5386</v>
      </c>
      <c r="O2701" s="7" t="s">
        <v>163</v>
      </c>
      <c r="P2701" s="7" t="s">
        <v>9116</v>
      </c>
      <c r="Q2701" s="7" t="s">
        <v>9083</v>
      </c>
      <c r="R2701" s="8">
        <v>-0.17699999999999999</v>
      </c>
      <c r="S2701" s="7">
        <v>57</v>
      </c>
      <c r="T2701" s="8">
        <v>152</v>
      </c>
      <c r="U2701" s="8">
        <v>-16.38</v>
      </c>
    </row>
    <row r="2702" spans="1:21" ht="15">
      <c r="A2702" s="7" t="s">
        <v>5381</v>
      </c>
      <c r="B2702" s="7" t="s">
        <v>218</v>
      </c>
      <c r="C2702" s="7">
        <v>22990937</v>
      </c>
      <c r="D2702" s="7">
        <v>22996462</v>
      </c>
      <c r="E2702" s="7" t="s">
        <v>140</v>
      </c>
      <c r="F2702" s="7">
        <v>4</v>
      </c>
      <c r="G2702" s="7" t="s">
        <v>130</v>
      </c>
      <c r="H2702" s="7" t="s">
        <v>129</v>
      </c>
      <c r="I2702" s="7" t="s">
        <v>5382</v>
      </c>
      <c r="J2702" s="7" t="s">
        <v>5383</v>
      </c>
      <c r="K2702" s="7" t="s">
        <v>133</v>
      </c>
      <c r="L2702" s="7" t="s">
        <v>5384</v>
      </c>
      <c r="M2702" s="7" t="s">
        <v>5385</v>
      </c>
      <c r="N2702" s="7" t="s">
        <v>5386</v>
      </c>
      <c r="O2702" s="7" t="s">
        <v>163</v>
      </c>
      <c r="P2702" s="7" t="s">
        <v>9149</v>
      </c>
      <c r="Q2702" s="7" t="s">
        <v>9083</v>
      </c>
      <c r="R2702" s="8">
        <v>-0.2465</v>
      </c>
      <c r="S2702" s="7">
        <v>75</v>
      </c>
      <c r="T2702" s="8">
        <v>150</v>
      </c>
      <c r="U2702" s="8">
        <v>-12.43</v>
      </c>
    </row>
    <row r="2703" spans="1:21" ht="15">
      <c r="A2703" s="7" t="s">
        <v>5381</v>
      </c>
      <c r="B2703" s="7" t="s">
        <v>218</v>
      </c>
      <c r="C2703" s="7">
        <v>22990937</v>
      </c>
      <c r="D2703" s="7">
        <v>22996462</v>
      </c>
      <c r="E2703" s="7" t="s">
        <v>140</v>
      </c>
      <c r="F2703" s="7">
        <v>4</v>
      </c>
      <c r="G2703" s="7" t="s">
        <v>130</v>
      </c>
      <c r="H2703" s="7" t="s">
        <v>129</v>
      </c>
      <c r="I2703" s="7" t="s">
        <v>5382</v>
      </c>
      <c r="J2703" s="7" t="s">
        <v>5383</v>
      </c>
      <c r="K2703" s="7" t="s">
        <v>133</v>
      </c>
      <c r="L2703" s="7" t="s">
        <v>5384</v>
      </c>
      <c r="M2703" s="7" t="s">
        <v>5385</v>
      </c>
      <c r="N2703" s="7" t="s">
        <v>5386</v>
      </c>
      <c r="O2703" s="7" t="s">
        <v>163</v>
      </c>
      <c r="P2703" s="7" t="s">
        <v>9099</v>
      </c>
      <c r="Q2703" s="7" t="s">
        <v>9083</v>
      </c>
      <c r="R2703" s="8">
        <v>-0.1885</v>
      </c>
      <c r="S2703" s="7">
        <v>65</v>
      </c>
      <c r="T2703" s="8">
        <v>141</v>
      </c>
      <c r="U2703" s="8">
        <v>-12.92</v>
      </c>
    </row>
    <row r="2704" spans="1:21" ht="15">
      <c r="A2704" s="7" t="s">
        <v>5180</v>
      </c>
      <c r="B2704" s="7" t="s">
        <v>218</v>
      </c>
      <c r="C2704" s="7">
        <v>62221037</v>
      </c>
      <c r="D2704" s="7">
        <v>62232427</v>
      </c>
      <c r="E2704" s="7" t="s">
        <v>140</v>
      </c>
      <c r="F2704" s="7">
        <v>8</v>
      </c>
      <c r="G2704" s="7" t="s">
        <v>130</v>
      </c>
      <c r="H2704" s="7" t="s">
        <v>129</v>
      </c>
      <c r="I2704" s="7" t="s">
        <v>5181</v>
      </c>
      <c r="J2704" s="7" t="s">
        <v>5182</v>
      </c>
      <c r="K2704" s="7" t="s">
        <v>133</v>
      </c>
      <c r="L2704" s="7" t="s">
        <v>5183</v>
      </c>
      <c r="M2704" s="7" t="s">
        <v>5184</v>
      </c>
      <c r="N2704" s="7" t="s">
        <v>5185</v>
      </c>
      <c r="O2704" s="7" t="s">
        <v>163</v>
      </c>
      <c r="P2704" s="7" t="s">
        <v>9115</v>
      </c>
      <c r="Q2704" s="7" t="s">
        <v>9085</v>
      </c>
      <c r="R2704" s="8">
        <v>-0.27010000000000001</v>
      </c>
      <c r="S2704" s="7">
        <v>74</v>
      </c>
      <c r="T2704" s="8">
        <v>150</v>
      </c>
      <c r="U2704" s="8">
        <v>-14.37</v>
      </c>
    </row>
    <row r="2705" spans="1:21" ht="15">
      <c r="A2705" s="7" t="s">
        <v>5180</v>
      </c>
      <c r="B2705" s="7" t="s">
        <v>218</v>
      </c>
      <c r="C2705" s="7">
        <v>62221037</v>
      </c>
      <c r="D2705" s="7">
        <v>62232427</v>
      </c>
      <c r="E2705" s="7" t="s">
        <v>140</v>
      </c>
      <c r="F2705" s="7">
        <v>8</v>
      </c>
      <c r="G2705" s="7" t="s">
        <v>130</v>
      </c>
      <c r="H2705" s="7" t="s">
        <v>129</v>
      </c>
      <c r="I2705" s="7" t="s">
        <v>5181</v>
      </c>
      <c r="J2705" s="7" t="s">
        <v>5182</v>
      </c>
      <c r="K2705" s="7" t="s">
        <v>133</v>
      </c>
      <c r="L2705" s="7" t="s">
        <v>5183</v>
      </c>
      <c r="M2705" s="7" t="s">
        <v>5184</v>
      </c>
      <c r="N2705" s="7" t="s">
        <v>5185</v>
      </c>
      <c r="O2705" s="7" t="s">
        <v>163</v>
      </c>
      <c r="P2705" s="7" t="s">
        <v>9149</v>
      </c>
      <c r="Q2705" s="7" t="s">
        <v>9083</v>
      </c>
      <c r="R2705" s="8">
        <v>-0.22850000000000001</v>
      </c>
      <c r="S2705" s="7">
        <v>70</v>
      </c>
      <c r="T2705" s="8">
        <v>150</v>
      </c>
      <c r="U2705" s="8">
        <v>-11.96</v>
      </c>
    </row>
    <row r="2706" spans="1:21" ht="15">
      <c r="A2706" s="7" t="s">
        <v>5180</v>
      </c>
      <c r="B2706" s="7" t="s">
        <v>218</v>
      </c>
      <c r="C2706" s="7">
        <v>62221037</v>
      </c>
      <c r="D2706" s="7">
        <v>62232427</v>
      </c>
      <c r="E2706" s="7" t="s">
        <v>140</v>
      </c>
      <c r="F2706" s="7">
        <v>8</v>
      </c>
      <c r="G2706" s="7" t="s">
        <v>130</v>
      </c>
      <c r="H2706" s="7" t="s">
        <v>129</v>
      </c>
      <c r="I2706" s="7" t="s">
        <v>5181</v>
      </c>
      <c r="J2706" s="7" t="s">
        <v>5182</v>
      </c>
      <c r="K2706" s="7" t="s">
        <v>133</v>
      </c>
      <c r="L2706" s="7" t="s">
        <v>5183</v>
      </c>
      <c r="M2706" s="7" t="s">
        <v>5184</v>
      </c>
      <c r="N2706" s="7" t="s">
        <v>5185</v>
      </c>
      <c r="O2706" s="7" t="s">
        <v>163</v>
      </c>
      <c r="P2706" s="7" t="s">
        <v>9084</v>
      </c>
      <c r="Q2706" s="7" t="s">
        <v>9085</v>
      </c>
      <c r="R2706" s="8">
        <v>-0.37219999999999998</v>
      </c>
      <c r="S2706" s="7">
        <v>95</v>
      </c>
      <c r="T2706" s="8">
        <v>140</v>
      </c>
      <c r="U2706" s="8">
        <v>-11.02</v>
      </c>
    </row>
    <row r="2707" spans="1:21" ht="15">
      <c r="A2707" s="7" t="s">
        <v>5180</v>
      </c>
      <c r="B2707" s="7" t="s">
        <v>218</v>
      </c>
      <c r="C2707" s="7">
        <v>62221037</v>
      </c>
      <c r="D2707" s="7">
        <v>62232427</v>
      </c>
      <c r="E2707" s="7" t="s">
        <v>140</v>
      </c>
      <c r="F2707" s="7">
        <v>8</v>
      </c>
      <c r="G2707" s="7" t="s">
        <v>130</v>
      </c>
      <c r="H2707" s="7" t="s">
        <v>129</v>
      </c>
      <c r="I2707" s="7" t="s">
        <v>5181</v>
      </c>
      <c r="J2707" s="7" t="s">
        <v>5182</v>
      </c>
      <c r="K2707" s="7" t="s">
        <v>133</v>
      </c>
      <c r="L2707" s="7" t="s">
        <v>5183</v>
      </c>
      <c r="M2707" s="7" t="s">
        <v>5184</v>
      </c>
      <c r="N2707" s="7" t="s">
        <v>5185</v>
      </c>
      <c r="O2707" s="7" t="s">
        <v>163</v>
      </c>
      <c r="P2707" s="7" t="s">
        <v>9163</v>
      </c>
      <c r="Q2707" s="7" t="s">
        <v>9085</v>
      </c>
      <c r="R2707" s="8">
        <v>-0.50329999999999997</v>
      </c>
      <c r="S2707" s="7">
        <v>99</v>
      </c>
      <c r="T2707" s="8">
        <v>162</v>
      </c>
      <c r="U2707" s="8">
        <v>-12.57</v>
      </c>
    </row>
    <row r="2708" spans="1:21" ht="15">
      <c r="A2708" s="7" t="s">
        <v>6326</v>
      </c>
      <c r="B2708" s="7" t="s">
        <v>446</v>
      </c>
      <c r="C2708" s="7">
        <v>28296198</v>
      </c>
      <c r="D2708" s="7">
        <v>28306643</v>
      </c>
      <c r="E2708" s="7" t="s">
        <v>129</v>
      </c>
      <c r="F2708" s="7">
        <v>3</v>
      </c>
      <c r="G2708" s="7" t="s">
        <v>130</v>
      </c>
      <c r="H2708" s="7" t="s">
        <v>129</v>
      </c>
      <c r="I2708" s="7" t="s">
        <v>6327</v>
      </c>
      <c r="J2708" s="7" t="s">
        <v>6328</v>
      </c>
      <c r="K2708" s="7" t="s">
        <v>133</v>
      </c>
      <c r="L2708" s="7" t="s">
        <v>6329</v>
      </c>
      <c r="M2708" s="7" t="s">
        <v>6330</v>
      </c>
      <c r="N2708" s="7" t="s">
        <v>6331</v>
      </c>
      <c r="O2708" s="7" t="s">
        <v>163</v>
      </c>
      <c r="P2708" s="7" t="s">
        <v>9084</v>
      </c>
      <c r="Q2708" s="7" t="s">
        <v>9083</v>
      </c>
      <c r="R2708" s="8">
        <v>-0.20150000000000001</v>
      </c>
      <c r="S2708" s="7">
        <v>78</v>
      </c>
      <c r="T2708" s="8">
        <v>140</v>
      </c>
      <c r="U2708" s="8">
        <v>-13.63</v>
      </c>
    </row>
    <row r="2709" spans="1:21" ht="15">
      <c r="A2709" s="7" t="s">
        <v>4946</v>
      </c>
      <c r="B2709" s="7" t="s">
        <v>446</v>
      </c>
      <c r="C2709" s="7">
        <v>28695127</v>
      </c>
      <c r="D2709" s="7">
        <v>28734727</v>
      </c>
      <c r="E2709" s="7" t="s">
        <v>129</v>
      </c>
      <c r="F2709" s="7">
        <v>10</v>
      </c>
      <c r="G2709" s="7" t="s">
        <v>130</v>
      </c>
      <c r="H2709" s="7" t="s">
        <v>129</v>
      </c>
      <c r="I2709" s="7" t="s">
        <v>4947</v>
      </c>
      <c r="J2709" s="7" t="s">
        <v>4948</v>
      </c>
      <c r="K2709" s="7" t="s">
        <v>133</v>
      </c>
      <c r="L2709" s="7" t="s">
        <v>4949</v>
      </c>
      <c r="M2709" s="7" t="s">
        <v>4950</v>
      </c>
      <c r="N2709" s="7" t="s">
        <v>4951</v>
      </c>
      <c r="O2709" s="7" t="s">
        <v>4952</v>
      </c>
      <c r="P2709" s="7" t="s">
        <v>9093</v>
      </c>
      <c r="Q2709" s="7" t="s">
        <v>9083</v>
      </c>
      <c r="R2709" s="8">
        <v>-0.188</v>
      </c>
      <c r="S2709" s="7">
        <v>62</v>
      </c>
      <c r="T2709" s="8">
        <v>152</v>
      </c>
      <c r="U2709" s="8">
        <v>-18.45</v>
      </c>
    </row>
    <row r="2710" spans="1:21" ht="15">
      <c r="A2710" s="7" t="s">
        <v>4946</v>
      </c>
      <c r="B2710" s="7" t="s">
        <v>446</v>
      </c>
      <c r="C2710" s="7">
        <v>28695127</v>
      </c>
      <c r="D2710" s="7">
        <v>28734727</v>
      </c>
      <c r="E2710" s="7" t="s">
        <v>129</v>
      </c>
      <c r="F2710" s="7">
        <v>10</v>
      </c>
      <c r="G2710" s="7" t="s">
        <v>130</v>
      </c>
      <c r="H2710" s="7" t="s">
        <v>129</v>
      </c>
      <c r="I2710" s="7" t="s">
        <v>4947</v>
      </c>
      <c r="J2710" s="7" t="s">
        <v>4948</v>
      </c>
      <c r="K2710" s="7" t="s">
        <v>133</v>
      </c>
      <c r="L2710" s="7" t="s">
        <v>4949</v>
      </c>
      <c r="M2710" s="7" t="s">
        <v>4950</v>
      </c>
      <c r="N2710" s="7" t="s">
        <v>4951</v>
      </c>
      <c r="O2710" s="7" t="s">
        <v>4952</v>
      </c>
      <c r="P2710" s="7" t="s">
        <v>9166</v>
      </c>
      <c r="Q2710" s="7" t="s">
        <v>9083</v>
      </c>
      <c r="R2710" s="8">
        <v>-0.246</v>
      </c>
      <c r="S2710" s="7">
        <v>81</v>
      </c>
      <c r="T2710" s="8">
        <v>170</v>
      </c>
      <c r="U2710" s="8">
        <v>-14.86</v>
      </c>
    </row>
    <row r="2711" spans="1:21" ht="15">
      <c r="A2711" s="7" t="s">
        <v>4946</v>
      </c>
      <c r="B2711" s="7" t="s">
        <v>446</v>
      </c>
      <c r="C2711" s="7">
        <v>28695127</v>
      </c>
      <c r="D2711" s="7">
        <v>28734727</v>
      </c>
      <c r="E2711" s="7" t="s">
        <v>129</v>
      </c>
      <c r="F2711" s="7">
        <v>10</v>
      </c>
      <c r="G2711" s="7" t="s">
        <v>130</v>
      </c>
      <c r="H2711" s="7" t="s">
        <v>129</v>
      </c>
      <c r="I2711" s="7" t="s">
        <v>4947</v>
      </c>
      <c r="J2711" s="7" t="s">
        <v>4948</v>
      </c>
      <c r="K2711" s="7" t="s">
        <v>133</v>
      </c>
      <c r="L2711" s="7" t="s">
        <v>4949</v>
      </c>
      <c r="M2711" s="7" t="s">
        <v>4950</v>
      </c>
      <c r="N2711" s="7" t="s">
        <v>4951</v>
      </c>
      <c r="O2711" s="7" t="s">
        <v>4952</v>
      </c>
      <c r="P2711" s="7" t="s">
        <v>9158</v>
      </c>
      <c r="Q2711" s="7" t="s">
        <v>9083</v>
      </c>
      <c r="R2711" s="8">
        <v>-0.1525</v>
      </c>
      <c r="S2711" s="7">
        <v>57</v>
      </c>
      <c r="T2711" s="8">
        <v>143</v>
      </c>
      <c r="U2711" s="8">
        <v>-24.97</v>
      </c>
    </row>
    <row r="2712" spans="1:21" ht="15">
      <c r="A2712" s="7" t="s">
        <v>4946</v>
      </c>
      <c r="B2712" s="7" t="s">
        <v>446</v>
      </c>
      <c r="C2712" s="7">
        <v>28695127</v>
      </c>
      <c r="D2712" s="7">
        <v>28734727</v>
      </c>
      <c r="E2712" s="7" t="s">
        <v>129</v>
      </c>
      <c r="F2712" s="7">
        <v>10</v>
      </c>
      <c r="G2712" s="7" t="s">
        <v>130</v>
      </c>
      <c r="H2712" s="7" t="s">
        <v>129</v>
      </c>
      <c r="I2712" s="7" t="s">
        <v>4947</v>
      </c>
      <c r="J2712" s="7" t="s">
        <v>4948</v>
      </c>
      <c r="K2712" s="7" t="s">
        <v>133</v>
      </c>
      <c r="L2712" s="7" t="s">
        <v>4949</v>
      </c>
      <c r="M2712" s="7" t="s">
        <v>4950</v>
      </c>
      <c r="N2712" s="7" t="s">
        <v>4951</v>
      </c>
      <c r="O2712" s="7" t="s">
        <v>4952</v>
      </c>
      <c r="P2712" s="7" t="s">
        <v>9113</v>
      </c>
      <c r="Q2712" s="7" t="s">
        <v>9085</v>
      </c>
      <c r="R2712" s="8">
        <v>-0.42415000000000003</v>
      </c>
      <c r="S2712" s="7">
        <v>96</v>
      </c>
      <c r="T2712" s="8">
        <v>141</v>
      </c>
      <c r="U2712" s="8">
        <v>-12.2</v>
      </c>
    </row>
    <row r="2713" spans="1:21" ht="15">
      <c r="A2713" s="7" t="s">
        <v>4946</v>
      </c>
      <c r="B2713" s="7" t="s">
        <v>446</v>
      </c>
      <c r="C2713" s="7">
        <v>28695127</v>
      </c>
      <c r="D2713" s="7">
        <v>28734727</v>
      </c>
      <c r="E2713" s="7" t="s">
        <v>129</v>
      </c>
      <c r="F2713" s="7">
        <v>10</v>
      </c>
      <c r="G2713" s="7" t="s">
        <v>130</v>
      </c>
      <c r="H2713" s="7" t="s">
        <v>129</v>
      </c>
      <c r="I2713" s="7" t="s">
        <v>4947</v>
      </c>
      <c r="J2713" s="7" t="s">
        <v>4948</v>
      </c>
      <c r="K2713" s="7" t="s">
        <v>133</v>
      </c>
      <c r="L2713" s="7" t="s">
        <v>4949</v>
      </c>
      <c r="M2713" s="7" t="s">
        <v>4950</v>
      </c>
      <c r="N2713" s="7" t="s">
        <v>4951</v>
      </c>
      <c r="O2713" s="7" t="s">
        <v>4952</v>
      </c>
      <c r="P2713" s="7" t="s">
        <v>9134</v>
      </c>
      <c r="Q2713" s="7" t="s">
        <v>9083</v>
      </c>
      <c r="R2713" s="8">
        <v>-0.17899999999999999</v>
      </c>
      <c r="S2713" s="7">
        <v>71</v>
      </c>
      <c r="T2713" s="8">
        <v>160</v>
      </c>
      <c r="U2713" s="8">
        <v>-26.14</v>
      </c>
    </row>
    <row r="2714" spans="1:21" ht="15">
      <c r="A2714" s="7" t="s">
        <v>4946</v>
      </c>
      <c r="B2714" s="7" t="s">
        <v>446</v>
      </c>
      <c r="C2714" s="7">
        <v>28695127</v>
      </c>
      <c r="D2714" s="7">
        <v>28734727</v>
      </c>
      <c r="E2714" s="7" t="s">
        <v>129</v>
      </c>
      <c r="F2714" s="7">
        <v>10</v>
      </c>
      <c r="G2714" s="7" t="s">
        <v>130</v>
      </c>
      <c r="H2714" s="7" t="s">
        <v>129</v>
      </c>
      <c r="I2714" s="7" t="s">
        <v>4947</v>
      </c>
      <c r="J2714" s="7" t="s">
        <v>4948</v>
      </c>
      <c r="K2714" s="7" t="s">
        <v>133</v>
      </c>
      <c r="L2714" s="7" t="s">
        <v>4949</v>
      </c>
      <c r="M2714" s="7" t="s">
        <v>4950</v>
      </c>
      <c r="N2714" s="7" t="s">
        <v>4951</v>
      </c>
      <c r="O2714" s="7" t="s">
        <v>4952</v>
      </c>
      <c r="P2714" s="7" t="s">
        <v>9146</v>
      </c>
      <c r="Q2714" s="7" t="s">
        <v>9083</v>
      </c>
      <c r="R2714" s="8">
        <v>-0.17199999999999999</v>
      </c>
      <c r="S2714" s="7">
        <v>73</v>
      </c>
      <c r="T2714" s="8">
        <v>152</v>
      </c>
      <c r="U2714" s="8">
        <v>-19.690000000000001</v>
      </c>
    </row>
    <row r="2715" spans="1:21" ht="15">
      <c r="A2715" s="7" t="s">
        <v>5394</v>
      </c>
      <c r="B2715" s="7" t="s">
        <v>446</v>
      </c>
      <c r="C2715" s="7">
        <v>28703505</v>
      </c>
      <c r="D2715" s="7">
        <v>28734727</v>
      </c>
      <c r="E2715" s="7" t="s">
        <v>129</v>
      </c>
      <c r="F2715" s="7">
        <v>7</v>
      </c>
      <c r="G2715" s="7" t="s">
        <v>130</v>
      </c>
      <c r="H2715" s="7" t="s">
        <v>129</v>
      </c>
      <c r="I2715" s="7" t="s">
        <v>4947</v>
      </c>
      <c r="J2715" s="7" t="s">
        <v>4948</v>
      </c>
      <c r="K2715" s="7" t="s">
        <v>133</v>
      </c>
      <c r="L2715" s="7" t="s">
        <v>5395</v>
      </c>
      <c r="M2715" s="7" t="s">
        <v>4950</v>
      </c>
      <c r="N2715" s="7" t="s">
        <v>4951</v>
      </c>
      <c r="O2715" s="7" t="s">
        <v>4952</v>
      </c>
      <c r="P2715" s="7" t="s">
        <v>9166</v>
      </c>
      <c r="Q2715" s="7" t="s">
        <v>9083</v>
      </c>
      <c r="R2715" s="8">
        <v>-0.25</v>
      </c>
      <c r="S2715" s="7">
        <v>81</v>
      </c>
      <c r="T2715" s="8">
        <v>170</v>
      </c>
      <c r="U2715" s="8">
        <v>-14.86</v>
      </c>
    </row>
    <row r="2716" spans="1:21" ht="15">
      <c r="A2716" s="7" t="s">
        <v>5394</v>
      </c>
      <c r="B2716" s="7" t="s">
        <v>446</v>
      </c>
      <c r="C2716" s="7">
        <v>28703505</v>
      </c>
      <c r="D2716" s="7">
        <v>28734727</v>
      </c>
      <c r="E2716" s="7" t="s">
        <v>129</v>
      </c>
      <c r="F2716" s="7">
        <v>7</v>
      </c>
      <c r="G2716" s="7" t="s">
        <v>130</v>
      </c>
      <c r="H2716" s="7" t="s">
        <v>129</v>
      </c>
      <c r="I2716" s="7" t="s">
        <v>4947</v>
      </c>
      <c r="J2716" s="7" t="s">
        <v>4948</v>
      </c>
      <c r="K2716" s="7" t="s">
        <v>133</v>
      </c>
      <c r="L2716" s="7" t="s">
        <v>5395</v>
      </c>
      <c r="M2716" s="7" t="s">
        <v>4950</v>
      </c>
      <c r="N2716" s="7" t="s">
        <v>4951</v>
      </c>
      <c r="O2716" s="7" t="s">
        <v>4952</v>
      </c>
      <c r="P2716" s="7" t="s">
        <v>9113</v>
      </c>
      <c r="Q2716" s="7" t="s">
        <v>9085</v>
      </c>
      <c r="R2716" s="8">
        <v>-0.42415000000000003</v>
      </c>
      <c r="S2716" s="7">
        <v>96</v>
      </c>
      <c r="T2716" s="8">
        <v>141</v>
      </c>
      <c r="U2716" s="8">
        <v>-12.2</v>
      </c>
    </row>
    <row r="2717" spans="1:21" ht="15">
      <c r="A2717" s="7" t="s">
        <v>5394</v>
      </c>
      <c r="B2717" s="7" t="s">
        <v>446</v>
      </c>
      <c r="C2717" s="7">
        <v>28703505</v>
      </c>
      <c r="D2717" s="7">
        <v>28734727</v>
      </c>
      <c r="E2717" s="7" t="s">
        <v>129</v>
      </c>
      <c r="F2717" s="7">
        <v>7</v>
      </c>
      <c r="G2717" s="7" t="s">
        <v>130</v>
      </c>
      <c r="H2717" s="7" t="s">
        <v>129</v>
      </c>
      <c r="I2717" s="7" t="s">
        <v>4947</v>
      </c>
      <c r="J2717" s="7" t="s">
        <v>4948</v>
      </c>
      <c r="K2717" s="7" t="s">
        <v>133</v>
      </c>
      <c r="L2717" s="7" t="s">
        <v>5395</v>
      </c>
      <c r="M2717" s="7" t="s">
        <v>4950</v>
      </c>
      <c r="N2717" s="7" t="s">
        <v>4951</v>
      </c>
      <c r="O2717" s="7" t="s">
        <v>4952</v>
      </c>
      <c r="P2717" s="7" t="s">
        <v>9134</v>
      </c>
      <c r="Q2717" s="7" t="s">
        <v>9083</v>
      </c>
      <c r="R2717" s="8">
        <v>-0.17899999999999999</v>
      </c>
      <c r="S2717" s="7">
        <v>71</v>
      </c>
      <c r="T2717" s="8">
        <v>160</v>
      </c>
      <c r="U2717" s="8">
        <v>-26.14</v>
      </c>
    </row>
    <row r="2718" spans="1:21" ht="15">
      <c r="A2718" s="7" t="s">
        <v>5734</v>
      </c>
      <c r="B2718" s="7" t="s">
        <v>446</v>
      </c>
      <c r="C2718" s="7">
        <v>46198342</v>
      </c>
      <c r="D2718" s="7">
        <v>46218401</v>
      </c>
      <c r="E2718" s="7" t="s">
        <v>140</v>
      </c>
      <c r="F2718" s="7">
        <v>3</v>
      </c>
      <c r="G2718" s="7" t="s">
        <v>130</v>
      </c>
      <c r="H2718" s="7" t="s">
        <v>129</v>
      </c>
      <c r="I2718" s="7" t="s">
        <v>5735</v>
      </c>
      <c r="J2718" s="7" t="s">
        <v>5736</v>
      </c>
      <c r="K2718" s="7" t="s">
        <v>133</v>
      </c>
      <c r="L2718" s="7" t="s">
        <v>5737</v>
      </c>
      <c r="M2718" s="7" t="s">
        <v>5738</v>
      </c>
      <c r="N2718" s="7" t="s">
        <v>5739</v>
      </c>
      <c r="O2718" s="7" t="s">
        <v>5740</v>
      </c>
      <c r="P2718" s="7" t="s">
        <v>9113</v>
      </c>
      <c r="Q2718" s="7" t="s">
        <v>9085</v>
      </c>
      <c r="R2718" s="8">
        <v>-0.46820000000000001</v>
      </c>
      <c r="S2718" s="7">
        <v>98</v>
      </c>
      <c r="T2718" s="8">
        <v>144</v>
      </c>
      <c r="U2718" s="8">
        <v>-12.9</v>
      </c>
    </row>
    <row r="2719" spans="1:21" ht="15">
      <c r="A2719" s="7" t="s">
        <v>6483</v>
      </c>
      <c r="B2719" s="7" t="s">
        <v>446</v>
      </c>
      <c r="C2719" s="7">
        <v>46792520</v>
      </c>
      <c r="D2719" s="7">
        <v>46797620</v>
      </c>
      <c r="E2719" s="7" t="s">
        <v>140</v>
      </c>
      <c r="F2719" s="7">
        <v>4</v>
      </c>
      <c r="G2719" s="7" t="s">
        <v>130</v>
      </c>
      <c r="H2719" s="7" t="s">
        <v>129</v>
      </c>
      <c r="I2719" s="7" t="s">
        <v>3386</v>
      </c>
      <c r="J2719" s="7" t="s">
        <v>3387</v>
      </c>
      <c r="K2719" s="7" t="s">
        <v>133</v>
      </c>
      <c r="L2719" s="7" t="s">
        <v>6484</v>
      </c>
      <c r="M2719" s="7" t="s">
        <v>3389</v>
      </c>
      <c r="N2719" s="7" t="s">
        <v>3390</v>
      </c>
      <c r="O2719" s="7" t="s">
        <v>163</v>
      </c>
      <c r="P2719" s="7" t="s">
        <v>9084</v>
      </c>
      <c r="Q2719" s="7" t="s">
        <v>9085</v>
      </c>
      <c r="R2719" s="8">
        <v>-0.20119999999999999</v>
      </c>
      <c r="S2719" s="7">
        <v>78</v>
      </c>
      <c r="T2719" s="8">
        <v>159</v>
      </c>
      <c r="U2719" s="8">
        <v>-24.15</v>
      </c>
    </row>
    <row r="2720" spans="1:21" ht="15">
      <c r="A2720" s="7" t="s">
        <v>6289</v>
      </c>
      <c r="B2720" s="7" t="s">
        <v>446</v>
      </c>
      <c r="C2720" s="7">
        <v>49787390</v>
      </c>
      <c r="D2720" s="7">
        <v>49804360</v>
      </c>
      <c r="E2720" s="7" t="s">
        <v>129</v>
      </c>
      <c r="F2720" s="7">
        <v>6</v>
      </c>
      <c r="G2720" s="7" t="s">
        <v>130</v>
      </c>
      <c r="H2720" s="7" t="s">
        <v>129</v>
      </c>
      <c r="I2720" s="7" t="s">
        <v>6290</v>
      </c>
      <c r="J2720" s="7" t="s">
        <v>6291</v>
      </c>
      <c r="K2720" s="7" t="s">
        <v>133</v>
      </c>
      <c r="L2720" s="7" t="s">
        <v>6292</v>
      </c>
      <c r="M2720" s="7" t="s">
        <v>6293</v>
      </c>
      <c r="N2720" s="7" t="s">
        <v>6294</v>
      </c>
      <c r="O2720" s="7" t="s">
        <v>163</v>
      </c>
      <c r="P2720" s="7" t="s">
        <v>9125</v>
      </c>
      <c r="Q2720" s="7" t="s">
        <v>9083</v>
      </c>
      <c r="R2720" s="8">
        <v>-0.20200000000000001</v>
      </c>
      <c r="S2720" s="7">
        <v>57</v>
      </c>
      <c r="T2720" s="8">
        <v>152</v>
      </c>
      <c r="U2720" s="8">
        <v>-14.64</v>
      </c>
    </row>
    <row r="2721" spans="1:21" ht="15">
      <c r="A2721" s="7" t="s">
        <v>6289</v>
      </c>
      <c r="B2721" s="7" t="s">
        <v>446</v>
      </c>
      <c r="C2721" s="7">
        <v>49787390</v>
      </c>
      <c r="D2721" s="7">
        <v>49804360</v>
      </c>
      <c r="E2721" s="7" t="s">
        <v>129</v>
      </c>
      <c r="F2721" s="7">
        <v>6</v>
      </c>
      <c r="G2721" s="7" t="s">
        <v>130</v>
      </c>
      <c r="H2721" s="7" t="s">
        <v>129</v>
      </c>
      <c r="I2721" s="7" t="s">
        <v>6290</v>
      </c>
      <c r="J2721" s="7" t="s">
        <v>6291</v>
      </c>
      <c r="K2721" s="7" t="s">
        <v>133</v>
      </c>
      <c r="L2721" s="7" t="s">
        <v>6292</v>
      </c>
      <c r="M2721" s="7" t="s">
        <v>6293</v>
      </c>
      <c r="N2721" s="7" t="s">
        <v>6294</v>
      </c>
      <c r="O2721" s="7" t="s">
        <v>163</v>
      </c>
      <c r="P2721" s="7" t="s">
        <v>9093</v>
      </c>
      <c r="Q2721" s="7" t="s">
        <v>9085</v>
      </c>
      <c r="R2721" s="8">
        <v>-0.2452</v>
      </c>
      <c r="S2721" s="7">
        <v>76</v>
      </c>
      <c r="T2721" s="8">
        <v>150</v>
      </c>
      <c r="U2721" s="8">
        <v>-17.32</v>
      </c>
    </row>
    <row r="2722" spans="1:21" ht="15">
      <c r="A2722" s="7" t="s">
        <v>6289</v>
      </c>
      <c r="B2722" s="7" t="s">
        <v>446</v>
      </c>
      <c r="C2722" s="7">
        <v>49787390</v>
      </c>
      <c r="D2722" s="7">
        <v>49804360</v>
      </c>
      <c r="E2722" s="7" t="s">
        <v>129</v>
      </c>
      <c r="F2722" s="7">
        <v>6</v>
      </c>
      <c r="G2722" s="7" t="s">
        <v>130</v>
      </c>
      <c r="H2722" s="7" t="s">
        <v>129</v>
      </c>
      <c r="I2722" s="7" t="s">
        <v>6290</v>
      </c>
      <c r="J2722" s="7" t="s">
        <v>6291</v>
      </c>
      <c r="K2722" s="7" t="s">
        <v>133</v>
      </c>
      <c r="L2722" s="7" t="s">
        <v>6292</v>
      </c>
      <c r="M2722" s="7" t="s">
        <v>6293</v>
      </c>
      <c r="N2722" s="7" t="s">
        <v>6294</v>
      </c>
      <c r="O2722" s="7" t="s">
        <v>163</v>
      </c>
      <c r="P2722" s="7" t="s">
        <v>9130</v>
      </c>
      <c r="Q2722" s="7" t="s">
        <v>9085</v>
      </c>
      <c r="R2722" s="8">
        <v>-0.25519999999999998</v>
      </c>
      <c r="S2722" s="7">
        <v>82</v>
      </c>
      <c r="T2722" s="8">
        <v>146</v>
      </c>
      <c r="U2722" s="8">
        <v>-19.88</v>
      </c>
    </row>
    <row r="2723" spans="1:21" ht="15">
      <c r="A2723" s="7" t="s">
        <v>6503</v>
      </c>
      <c r="B2723" s="7" t="s">
        <v>594</v>
      </c>
      <c r="C2723" s="7">
        <v>16427104</v>
      </c>
      <c r="D2723" s="7">
        <v>16429982</v>
      </c>
      <c r="E2723" s="7" t="s">
        <v>129</v>
      </c>
      <c r="F2723" s="7">
        <v>3</v>
      </c>
      <c r="G2723" s="7" t="s">
        <v>130</v>
      </c>
      <c r="H2723" s="7" t="s">
        <v>129</v>
      </c>
      <c r="I2723" s="7" t="s">
        <v>6504</v>
      </c>
      <c r="J2723" s="7" t="s">
        <v>6505</v>
      </c>
      <c r="K2723" s="7" t="s">
        <v>133</v>
      </c>
      <c r="L2723" s="7" t="s">
        <v>6506</v>
      </c>
      <c r="M2723" s="7" t="s">
        <v>6507</v>
      </c>
      <c r="N2723" s="7" t="s">
        <v>6508</v>
      </c>
      <c r="O2723" s="7" t="s">
        <v>163</v>
      </c>
      <c r="P2723" s="7" t="s">
        <v>9166</v>
      </c>
      <c r="Q2723" s="7" t="s">
        <v>9083</v>
      </c>
      <c r="R2723" s="8">
        <v>-0.23499999999999999</v>
      </c>
      <c r="S2723" s="7">
        <v>80</v>
      </c>
      <c r="T2723" s="8">
        <v>154</v>
      </c>
      <c r="U2723" s="8">
        <v>-15.47</v>
      </c>
    </row>
    <row r="2724" spans="1:21" ht="15">
      <c r="A2724" s="7" t="s">
        <v>6503</v>
      </c>
      <c r="B2724" s="7" t="s">
        <v>594</v>
      </c>
      <c r="C2724" s="7">
        <v>16427104</v>
      </c>
      <c r="D2724" s="7">
        <v>16429982</v>
      </c>
      <c r="E2724" s="7" t="s">
        <v>129</v>
      </c>
      <c r="F2724" s="7">
        <v>3</v>
      </c>
      <c r="G2724" s="7" t="s">
        <v>130</v>
      </c>
      <c r="H2724" s="7" t="s">
        <v>129</v>
      </c>
      <c r="I2724" s="7" t="s">
        <v>6504</v>
      </c>
      <c r="J2724" s="7" t="s">
        <v>6505</v>
      </c>
      <c r="K2724" s="7" t="s">
        <v>133</v>
      </c>
      <c r="L2724" s="7" t="s">
        <v>6506</v>
      </c>
      <c r="M2724" s="7" t="s">
        <v>6507</v>
      </c>
      <c r="N2724" s="7" t="s">
        <v>6508</v>
      </c>
      <c r="O2724" s="7" t="s">
        <v>163</v>
      </c>
      <c r="P2724" s="7" t="s">
        <v>9127</v>
      </c>
      <c r="Q2724" s="7" t="s">
        <v>9083</v>
      </c>
      <c r="R2724" s="8">
        <v>-0.151</v>
      </c>
      <c r="S2724" s="7">
        <v>54</v>
      </c>
      <c r="T2724" s="8">
        <v>140</v>
      </c>
      <c r="U2724" s="8">
        <v>-10.72</v>
      </c>
    </row>
    <row r="2725" spans="1:21" ht="15">
      <c r="A2725" s="7" t="s">
        <v>6503</v>
      </c>
      <c r="B2725" s="7" t="s">
        <v>594</v>
      </c>
      <c r="C2725" s="7">
        <v>16427104</v>
      </c>
      <c r="D2725" s="7">
        <v>16429982</v>
      </c>
      <c r="E2725" s="7" t="s">
        <v>129</v>
      </c>
      <c r="F2725" s="7">
        <v>3</v>
      </c>
      <c r="G2725" s="7" t="s">
        <v>130</v>
      </c>
      <c r="H2725" s="7" t="s">
        <v>129</v>
      </c>
      <c r="I2725" s="7" t="s">
        <v>6504</v>
      </c>
      <c r="J2725" s="7" t="s">
        <v>6505</v>
      </c>
      <c r="K2725" s="7" t="s">
        <v>133</v>
      </c>
      <c r="L2725" s="7" t="s">
        <v>6506</v>
      </c>
      <c r="M2725" s="7" t="s">
        <v>6507</v>
      </c>
      <c r="N2725" s="7" t="s">
        <v>6508</v>
      </c>
      <c r="O2725" s="7" t="s">
        <v>163</v>
      </c>
      <c r="P2725" s="7" t="s">
        <v>9111</v>
      </c>
      <c r="Q2725" s="7" t="s">
        <v>9083</v>
      </c>
      <c r="R2725" s="8">
        <v>-0.17849999999999999</v>
      </c>
      <c r="S2725" s="7">
        <v>57</v>
      </c>
      <c r="T2725" s="8">
        <v>158</v>
      </c>
      <c r="U2725" s="8">
        <v>-17</v>
      </c>
    </row>
    <row r="2726" spans="1:21" ht="15">
      <c r="A2726" s="7" t="s">
        <v>5130</v>
      </c>
      <c r="B2726" s="7" t="s">
        <v>594</v>
      </c>
      <c r="C2726" s="7">
        <v>34581548</v>
      </c>
      <c r="D2726" s="7">
        <v>34588607</v>
      </c>
      <c r="E2726" s="7" t="s">
        <v>129</v>
      </c>
      <c r="F2726" s="7">
        <v>3</v>
      </c>
      <c r="G2726" s="7" t="s">
        <v>130</v>
      </c>
      <c r="H2726" s="7" t="s">
        <v>129</v>
      </c>
      <c r="I2726" s="7" t="s">
        <v>5131</v>
      </c>
      <c r="J2726" s="7" t="s">
        <v>5132</v>
      </c>
      <c r="K2726" s="7" t="s">
        <v>133</v>
      </c>
      <c r="L2726" s="7" t="s">
        <v>5133</v>
      </c>
      <c r="M2726" s="7" t="s">
        <v>5134</v>
      </c>
      <c r="N2726" s="7" t="s">
        <v>5135</v>
      </c>
      <c r="O2726" s="7" t="s">
        <v>5136</v>
      </c>
      <c r="P2726" s="7" t="s">
        <v>9149</v>
      </c>
      <c r="Q2726" s="7" t="s">
        <v>9083</v>
      </c>
      <c r="R2726" s="8">
        <v>-0.18099999999999999</v>
      </c>
      <c r="S2726" s="7">
        <v>52</v>
      </c>
      <c r="T2726" s="8">
        <v>146</v>
      </c>
      <c r="U2726" s="8">
        <v>-13.84</v>
      </c>
    </row>
    <row r="2727" spans="1:21" ht="15">
      <c r="A2727" s="7" t="s">
        <v>5949</v>
      </c>
      <c r="B2727" s="7" t="s">
        <v>594</v>
      </c>
      <c r="C2727" s="7">
        <v>36175551</v>
      </c>
      <c r="D2727" s="7">
        <v>36182347</v>
      </c>
      <c r="E2727" s="7" t="s">
        <v>140</v>
      </c>
      <c r="F2727" s="7">
        <v>4</v>
      </c>
      <c r="G2727" s="7" t="s">
        <v>130</v>
      </c>
      <c r="H2727" s="7" t="s">
        <v>129</v>
      </c>
      <c r="I2727" s="7" t="s">
        <v>5950</v>
      </c>
      <c r="J2727" s="7" t="s">
        <v>5951</v>
      </c>
      <c r="K2727" s="7" t="s">
        <v>133</v>
      </c>
      <c r="L2727" s="7" t="s">
        <v>5952</v>
      </c>
      <c r="M2727" s="7" t="s">
        <v>5953</v>
      </c>
      <c r="N2727" s="7" t="s">
        <v>5954</v>
      </c>
      <c r="O2727" s="7" t="s">
        <v>997</v>
      </c>
      <c r="P2727" s="7" t="s">
        <v>9093</v>
      </c>
      <c r="Q2727" s="7" t="s">
        <v>9085</v>
      </c>
      <c r="R2727" s="8">
        <v>-0.28615000000000002</v>
      </c>
      <c r="S2727" s="7">
        <v>83</v>
      </c>
      <c r="T2727" s="8">
        <v>142</v>
      </c>
      <c r="U2727" s="8">
        <v>-15.02</v>
      </c>
    </row>
    <row r="2728" spans="1:21" ht="15">
      <c r="A2728" s="7" t="s">
        <v>6477</v>
      </c>
      <c r="B2728" s="7" t="s">
        <v>594</v>
      </c>
      <c r="C2728" s="7">
        <v>41412144</v>
      </c>
      <c r="D2728" s="7">
        <v>41417349</v>
      </c>
      <c r="E2728" s="7" t="s">
        <v>129</v>
      </c>
      <c r="F2728" s="7">
        <v>5</v>
      </c>
      <c r="G2728" s="7" t="s">
        <v>130</v>
      </c>
      <c r="H2728" s="7" t="s">
        <v>129</v>
      </c>
      <c r="I2728" s="7" t="s">
        <v>6478</v>
      </c>
      <c r="J2728" s="7" t="s">
        <v>6479</v>
      </c>
      <c r="K2728" s="7" t="s">
        <v>133</v>
      </c>
      <c r="L2728" s="7" t="s">
        <v>6480</v>
      </c>
      <c r="M2728" s="7" t="s">
        <v>6481</v>
      </c>
      <c r="N2728" s="7" t="s">
        <v>6482</v>
      </c>
      <c r="O2728" s="7" t="s">
        <v>163</v>
      </c>
      <c r="P2728" s="7" t="s">
        <v>9111</v>
      </c>
      <c r="Q2728" s="7" t="s">
        <v>9085</v>
      </c>
      <c r="R2728" s="8">
        <v>-0.26624999999999999</v>
      </c>
      <c r="S2728" s="7">
        <v>85</v>
      </c>
      <c r="T2728" s="8">
        <v>143</v>
      </c>
      <c r="U2728" s="8">
        <v>-15.19</v>
      </c>
    </row>
    <row r="2729" spans="1:21" ht="15">
      <c r="A2729" s="7" t="s">
        <v>6477</v>
      </c>
      <c r="B2729" s="7" t="s">
        <v>594</v>
      </c>
      <c r="C2729" s="7">
        <v>41412144</v>
      </c>
      <c r="D2729" s="7">
        <v>41417349</v>
      </c>
      <c r="E2729" s="7" t="s">
        <v>129</v>
      </c>
      <c r="F2729" s="7">
        <v>5</v>
      </c>
      <c r="G2729" s="7" t="s">
        <v>130</v>
      </c>
      <c r="H2729" s="7" t="s">
        <v>129</v>
      </c>
      <c r="I2729" s="7" t="s">
        <v>6478</v>
      </c>
      <c r="J2729" s="7" t="s">
        <v>6479</v>
      </c>
      <c r="K2729" s="7" t="s">
        <v>133</v>
      </c>
      <c r="L2729" s="7" t="s">
        <v>6480</v>
      </c>
      <c r="M2729" s="7" t="s">
        <v>6481</v>
      </c>
      <c r="N2729" s="7" t="s">
        <v>6482</v>
      </c>
      <c r="O2729" s="7" t="s">
        <v>163</v>
      </c>
      <c r="P2729" s="7" t="s">
        <v>9130</v>
      </c>
      <c r="Q2729" s="7" t="s">
        <v>9085</v>
      </c>
      <c r="R2729" s="8">
        <v>-0.17624999999999999</v>
      </c>
      <c r="S2729" s="7">
        <v>67</v>
      </c>
      <c r="T2729" s="8">
        <v>142</v>
      </c>
      <c r="U2729" s="8">
        <v>-20.64</v>
      </c>
    </row>
    <row r="2730" spans="1:21" ht="15">
      <c r="A2730" s="7" t="s">
        <v>4723</v>
      </c>
      <c r="B2730" s="7" t="s">
        <v>594</v>
      </c>
      <c r="C2730" s="7">
        <v>49058453</v>
      </c>
      <c r="D2730" s="7">
        <v>49063344</v>
      </c>
      <c r="E2730" s="7" t="s">
        <v>140</v>
      </c>
      <c r="F2730" s="7">
        <v>2</v>
      </c>
      <c r="G2730" s="7" t="s">
        <v>130</v>
      </c>
      <c r="H2730" s="7" t="s">
        <v>129</v>
      </c>
      <c r="I2730" s="7" t="s">
        <v>1907</v>
      </c>
      <c r="J2730" s="7" t="s">
        <v>1908</v>
      </c>
      <c r="K2730" s="7" t="s">
        <v>133</v>
      </c>
      <c r="L2730" s="7" t="s">
        <v>4724</v>
      </c>
      <c r="M2730" s="7" t="s">
        <v>1910</v>
      </c>
      <c r="N2730" s="7" t="s">
        <v>1911</v>
      </c>
      <c r="O2730" s="7" t="s">
        <v>163</v>
      </c>
      <c r="P2730" s="7" t="s">
        <v>9115</v>
      </c>
      <c r="Q2730" s="7" t="s">
        <v>9085</v>
      </c>
      <c r="R2730" s="8">
        <v>-0.37019999999999997</v>
      </c>
      <c r="S2730" s="7">
        <v>89</v>
      </c>
      <c r="T2730" s="8">
        <v>163</v>
      </c>
      <c r="U2730" s="8">
        <v>-19.16</v>
      </c>
    </row>
    <row r="2731" spans="1:21" ht="15">
      <c r="A2731" s="7" t="s">
        <v>5044</v>
      </c>
      <c r="B2731" s="7" t="s">
        <v>594</v>
      </c>
      <c r="C2731" s="7">
        <v>62854016</v>
      </c>
      <c r="D2731" s="7">
        <v>62860308</v>
      </c>
      <c r="E2731" s="7" t="s">
        <v>129</v>
      </c>
      <c r="F2731" s="7">
        <v>4</v>
      </c>
      <c r="G2731" s="7" t="s">
        <v>130</v>
      </c>
      <c r="H2731" s="7" t="s">
        <v>129</v>
      </c>
      <c r="I2731" s="7" t="s">
        <v>5045</v>
      </c>
      <c r="J2731" s="7" t="s">
        <v>5046</v>
      </c>
      <c r="K2731" s="7" t="s">
        <v>133</v>
      </c>
      <c r="L2731" s="7" t="s">
        <v>5047</v>
      </c>
      <c r="M2731" s="7" t="s">
        <v>5048</v>
      </c>
      <c r="N2731" s="7" t="s">
        <v>5049</v>
      </c>
      <c r="O2731" s="7" t="s">
        <v>163</v>
      </c>
      <c r="P2731" s="7" t="s">
        <v>9148</v>
      </c>
      <c r="Q2731" s="7" t="s">
        <v>9085</v>
      </c>
      <c r="R2731" s="8">
        <v>-0.28420000000000001</v>
      </c>
      <c r="S2731" s="7">
        <v>86</v>
      </c>
      <c r="T2731" s="8">
        <v>152</v>
      </c>
      <c r="U2731" s="8">
        <v>-16.22</v>
      </c>
    </row>
    <row r="2732" spans="1:21" ht="15">
      <c r="A2732" s="7" t="s">
        <v>5044</v>
      </c>
      <c r="B2732" s="7" t="s">
        <v>594</v>
      </c>
      <c r="C2732" s="7">
        <v>62854016</v>
      </c>
      <c r="D2732" s="7">
        <v>62860308</v>
      </c>
      <c r="E2732" s="7" t="s">
        <v>129</v>
      </c>
      <c r="F2732" s="7">
        <v>4</v>
      </c>
      <c r="G2732" s="7" t="s">
        <v>130</v>
      </c>
      <c r="H2732" s="7" t="s">
        <v>129</v>
      </c>
      <c r="I2732" s="7" t="s">
        <v>5045</v>
      </c>
      <c r="J2732" s="7" t="s">
        <v>5046</v>
      </c>
      <c r="K2732" s="7" t="s">
        <v>133</v>
      </c>
      <c r="L2732" s="7" t="s">
        <v>5047</v>
      </c>
      <c r="M2732" s="7" t="s">
        <v>5048</v>
      </c>
      <c r="N2732" s="7" t="s">
        <v>5049</v>
      </c>
      <c r="O2732" s="7" t="s">
        <v>163</v>
      </c>
      <c r="P2732" s="7" t="s">
        <v>9114</v>
      </c>
      <c r="Q2732" s="7" t="s">
        <v>9085</v>
      </c>
      <c r="R2732" s="8">
        <v>-0.28420000000000001</v>
      </c>
      <c r="S2732" s="7">
        <v>86</v>
      </c>
      <c r="T2732" s="8">
        <v>150</v>
      </c>
      <c r="U2732" s="8">
        <v>-15.95</v>
      </c>
    </row>
    <row r="2733" spans="1:21" ht="15">
      <c r="A2733" s="7" t="s">
        <v>4836</v>
      </c>
      <c r="B2733" s="7" t="s">
        <v>633</v>
      </c>
      <c r="C2733" s="7">
        <v>39196498</v>
      </c>
      <c r="D2733" s="7">
        <v>39229436</v>
      </c>
      <c r="E2733" s="7" t="s">
        <v>129</v>
      </c>
      <c r="F2733" s="7">
        <v>16</v>
      </c>
      <c r="G2733" s="7" t="s">
        <v>130</v>
      </c>
      <c r="H2733" s="7" t="s">
        <v>129</v>
      </c>
      <c r="I2733" s="7" t="s">
        <v>4837</v>
      </c>
      <c r="J2733" s="7" t="s">
        <v>4838</v>
      </c>
      <c r="K2733" s="7" t="s">
        <v>133</v>
      </c>
      <c r="L2733" s="7" t="s">
        <v>4839</v>
      </c>
      <c r="M2733" s="7" t="s">
        <v>4840</v>
      </c>
      <c r="N2733" s="7" t="s">
        <v>4841</v>
      </c>
      <c r="O2733" s="7" t="s">
        <v>163</v>
      </c>
      <c r="P2733" s="7" t="s">
        <v>9141</v>
      </c>
      <c r="Q2733" s="7" t="s">
        <v>9085</v>
      </c>
      <c r="R2733" s="8">
        <v>-0.31914999999999999</v>
      </c>
      <c r="S2733" s="7">
        <v>92</v>
      </c>
      <c r="T2733" s="8">
        <v>150</v>
      </c>
      <c r="U2733" s="8">
        <v>-17.07</v>
      </c>
    </row>
    <row r="2734" spans="1:21" ht="15">
      <c r="A2734" s="7" t="s">
        <v>4836</v>
      </c>
      <c r="B2734" s="7" t="s">
        <v>633</v>
      </c>
      <c r="C2734" s="7">
        <v>39196498</v>
      </c>
      <c r="D2734" s="7">
        <v>39229436</v>
      </c>
      <c r="E2734" s="7" t="s">
        <v>129</v>
      </c>
      <c r="F2734" s="7">
        <v>16</v>
      </c>
      <c r="G2734" s="7" t="s">
        <v>130</v>
      </c>
      <c r="H2734" s="7" t="s">
        <v>129</v>
      </c>
      <c r="I2734" s="7" t="s">
        <v>4837</v>
      </c>
      <c r="J2734" s="7" t="s">
        <v>4838</v>
      </c>
      <c r="K2734" s="7" t="s">
        <v>133</v>
      </c>
      <c r="L2734" s="7" t="s">
        <v>4839</v>
      </c>
      <c r="M2734" s="7" t="s">
        <v>4840</v>
      </c>
      <c r="N2734" s="7" t="s">
        <v>4841</v>
      </c>
      <c r="O2734" s="7" t="s">
        <v>163</v>
      </c>
      <c r="P2734" s="7" t="s">
        <v>9125</v>
      </c>
      <c r="Q2734" s="7" t="s">
        <v>9083</v>
      </c>
      <c r="R2734" s="8">
        <v>-0.29449999999999998</v>
      </c>
      <c r="S2734" s="7">
        <v>86</v>
      </c>
      <c r="T2734" s="8">
        <v>154</v>
      </c>
      <c r="U2734" s="8">
        <v>-20.14</v>
      </c>
    </row>
    <row r="2735" spans="1:21" ht="15">
      <c r="A2735" s="7" t="s">
        <v>4836</v>
      </c>
      <c r="B2735" s="7" t="s">
        <v>633</v>
      </c>
      <c r="C2735" s="7">
        <v>39196498</v>
      </c>
      <c r="D2735" s="7">
        <v>39229436</v>
      </c>
      <c r="E2735" s="7" t="s">
        <v>129</v>
      </c>
      <c r="F2735" s="7">
        <v>16</v>
      </c>
      <c r="G2735" s="7" t="s">
        <v>130</v>
      </c>
      <c r="H2735" s="7" t="s">
        <v>129</v>
      </c>
      <c r="I2735" s="7" t="s">
        <v>4837</v>
      </c>
      <c r="J2735" s="7" t="s">
        <v>4838</v>
      </c>
      <c r="K2735" s="7" t="s">
        <v>133</v>
      </c>
      <c r="L2735" s="7" t="s">
        <v>4839</v>
      </c>
      <c r="M2735" s="7" t="s">
        <v>4840</v>
      </c>
      <c r="N2735" s="7" t="s">
        <v>4841</v>
      </c>
      <c r="O2735" s="7" t="s">
        <v>163</v>
      </c>
      <c r="P2735" s="7" t="s">
        <v>9139</v>
      </c>
      <c r="Q2735" s="7" t="s">
        <v>9085</v>
      </c>
      <c r="R2735" s="8">
        <v>-0.41115000000000002</v>
      </c>
      <c r="S2735" s="7">
        <v>95</v>
      </c>
      <c r="T2735" s="8">
        <v>150</v>
      </c>
      <c r="U2735" s="8">
        <v>-10.37</v>
      </c>
    </row>
    <row r="2736" spans="1:21" ht="15">
      <c r="A2736" s="7" t="s">
        <v>4836</v>
      </c>
      <c r="B2736" s="7" t="s">
        <v>633</v>
      </c>
      <c r="C2736" s="7">
        <v>39196498</v>
      </c>
      <c r="D2736" s="7">
        <v>39229436</v>
      </c>
      <c r="E2736" s="7" t="s">
        <v>129</v>
      </c>
      <c r="F2736" s="7">
        <v>16</v>
      </c>
      <c r="G2736" s="7" t="s">
        <v>130</v>
      </c>
      <c r="H2736" s="7" t="s">
        <v>129</v>
      </c>
      <c r="I2736" s="7" t="s">
        <v>4837</v>
      </c>
      <c r="J2736" s="7" t="s">
        <v>4838</v>
      </c>
      <c r="K2736" s="7" t="s">
        <v>133</v>
      </c>
      <c r="L2736" s="7" t="s">
        <v>4839</v>
      </c>
      <c r="M2736" s="7" t="s">
        <v>4840</v>
      </c>
      <c r="N2736" s="7" t="s">
        <v>4841</v>
      </c>
      <c r="O2736" s="7" t="s">
        <v>163</v>
      </c>
      <c r="P2736" s="7" t="s">
        <v>9094</v>
      </c>
      <c r="Q2736" s="7" t="s">
        <v>9085</v>
      </c>
      <c r="R2736" s="8">
        <v>-0.39319999999999999</v>
      </c>
      <c r="S2736" s="7">
        <v>96</v>
      </c>
      <c r="T2736" s="8">
        <v>145</v>
      </c>
      <c r="U2736" s="8">
        <v>-16.84</v>
      </c>
    </row>
    <row r="2737" spans="1:21" ht="15">
      <c r="A2737" s="7" t="s">
        <v>4836</v>
      </c>
      <c r="B2737" s="7" t="s">
        <v>633</v>
      </c>
      <c r="C2737" s="7">
        <v>39196498</v>
      </c>
      <c r="D2737" s="7">
        <v>39229436</v>
      </c>
      <c r="E2737" s="7" t="s">
        <v>129</v>
      </c>
      <c r="F2737" s="7">
        <v>16</v>
      </c>
      <c r="G2737" s="7" t="s">
        <v>130</v>
      </c>
      <c r="H2737" s="7" t="s">
        <v>129</v>
      </c>
      <c r="I2737" s="7" t="s">
        <v>4837</v>
      </c>
      <c r="J2737" s="7" t="s">
        <v>4838</v>
      </c>
      <c r="K2737" s="7" t="s">
        <v>133</v>
      </c>
      <c r="L2737" s="7" t="s">
        <v>4839</v>
      </c>
      <c r="M2737" s="7" t="s">
        <v>4840</v>
      </c>
      <c r="N2737" s="7" t="s">
        <v>4841</v>
      </c>
      <c r="O2737" s="7" t="s">
        <v>163</v>
      </c>
      <c r="P2737" s="7" t="s">
        <v>9096</v>
      </c>
      <c r="Q2737" s="7" t="s">
        <v>9083</v>
      </c>
      <c r="R2737" s="8">
        <v>-0.29199999999999998</v>
      </c>
      <c r="S2737" s="7">
        <v>93</v>
      </c>
      <c r="T2737" s="8">
        <v>168</v>
      </c>
      <c r="U2737" s="8">
        <v>-21.65</v>
      </c>
    </row>
    <row r="2738" spans="1:21" ht="15">
      <c r="A2738" s="7" t="s">
        <v>4836</v>
      </c>
      <c r="B2738" s="7" t="s">
        <v>633</v>
      </c>
      <c r="C2738" s="7">
        <v>39196498</v>
      </c>
      <c r="D2738" s="7">
        <v>39229436</v>
      </c>
      <c r="E2738" s="7" t="s">
        <v>129</v>
      </c>
      <c r="F2738" s="7">
        <v>16</v>
      </c>
      <c r="G2738" s="7" t="s">
        <v>130</v>
      </c>
      <c r="H2738" s="7" t="s">
        <v>129</v>
      </c>
      <c r="I2738" s="7" t="s">
        <v>4837</v>
      </c>
      <c r="J2738" s="7" t="s">
        <v>4838</v>
      </c>
      <c r="K2738" s="7" t="s">
        <v>133</v>
      </c>
      <c r="L2738" s="7" t="s">
        <v>4839</v>
      </c>
      <c r="M2738" s="7" t="s">
        <v>4840</v>
      </c>
      <c r="N2738" s="7" t="s">
        <v>4841</v>
      </c>
      <c r="O2738" s="7" t="s">
        <v>163</v>
      </c>
      <c r="P2738" s="7" t="s">
        <v>9101</v>
      </c>
      <c r="Q2738" s="7" t="s">
        <v>9083</v>
      </c>
      <c r="R2738" s="8">
        <v>-0.18149999999999999</v>
      </c>
      <c r="S2738" s="7">
        <v>63</v>
      </c>
      <c r="T2738" s="8">
        <v>144</v>
      </c>
      <c r="U2738" s="8">
        <v>-14.46</v>
      </c>
    </row>
    <row r="2739" spans="1:21" ht="15">
      <c r="A2739" s="7" t="s">
        <v>4836</v>
      </c>
      <c r="B2739" s="7" t="s">
        <v>633</v>
      </c>
      <c r="C2739" s="7">
        <v>39196498</v>
      </c>
      <c r="D2739" s="7">
        <v>39229436</v>
      </c>
      <c r="E2739" s="7" t="s">
        <v>129</v>
      </c>
      <c r="F2739" s="7">
        <v>16</v>
      </c>
      <c r="G2739" s="7" t="s">
        <v>130</v>
      </c>
      <c r="H2739" s="7" t="s">
        <v>129</v>
      </c>
      <c r="I2739" s="7" t="s">
        <v>4837</v>
      </c>
      <c r="J2739" s="7" t="s">
        <v>4838</v>
      </c>
      <c r="K2739" s="7" t="s">
        <v>133</v>
      </c>
      <c r="L2739" s="7" t="s">
        <v>4839</v>
      </c>
      <c r="M2739" s="7" t="s">
        <v>4840</v>
      </c>
      <c r="N2739" s="7" t="s">
        <v>4841</v>
      </c>
      <c r="O2739" s="7" t="s">
        <v>163</v>
      </c>
      <c r="P2739" s="7" t="s">
        <v>9158</v>
      </c>
      <c r="Q2739" s="7" t="s">
        <v>9085</v>
      </c>
      <c r="R2739" s="8">
        <v>-0.1933</v>
      </c>
      <c r="S2739" s="7">
        <v>71</v>
      </c>
      <c r="T2739" s="8">
        <v>153</v>
      </c>
      <c r="U2739" s="8">
        <v>-21.52</v>
      </c>
    </row>
    <row r="2740" spans="1:21" ht="15">
      <c r="A2740" s="7" t="s">
        <v>4836</v>
      </c>
      <c r="B2740" s="7" t="s">
        <v>633</v>
      </c>
      <c r="C2740" s="7">
        <v>39196498</v>
      </c>
      <c r="D2740" s="7">
        <v>39229436</v>
      </c>
      <c r="E2740" s="7" t="s">
        <v>129</v>
      </c>
      <c r="F2740" s="7">
        <v>16</v>
      </c>
      <c r="G2740" s="7" t="s">
        <v>130</v>
      </c>
      <c r="H2740" s="7" t="s">
        <v>129</v>
      </c>
      <c r="I2740" s="7" t="s">
        <v>4837</v>
      </c>
      <c r="J2740" s="7" t="s">
        <v>4838</v>
      </c>
      <c r="K2740" s="7" t="s">
        <v>133</v>
      </c>
      <c r="L2740" s="7" t="s">
        <v>4839</v>
      </c>
      <c r="M2740" s="7" t="s">
        <v>4840</v>
      </c>
      <c r="N2740" s="7" t="s">
        <v>4841</v>
      </c>
      <c r="O2740" s="7" t="s">
        <v>163</v>
      </c>
      <c r="P2740" s="7" t="s">
        <v>9138</v>
      </c>
      <c r="Q2740" s="7" t="s">
        <v>9085</v>
      </c>
      <c r="R2740" s="8">
        <v>-0.2142</v>
      </c>
      <c r="S2740" s="7">
        <v>78</v>
      </c>
      <c r="T2740" s="8">
        <v>146</v>
      </c>
      <c r="U2740" s="8">
        <v>-12.68</v>
      </c>
    </row>
    <row r="2741" spans="1:21" ht="15">
      <c r="A2741" s="7" t="s">
        <v>4836</v>
      </c>
      <c r="B2741" s="7" t="s">
        <v>633</v>
      </c>
      <c r="C2741" s="7">
        <v>39196498</v>
      </c>
      <c r="D2741" s="7">
        <v>39229436</v>
      </c>
      <c r="E2741" s="7" t="s">
        <v>129</v>
      </c>
      <c r="F2741" s="7">
        <v>16</v>
      </c>
      <c r="G2741" s="7" t="s">
        <v>130</v>
      </c>
      <c r="H2741" s="7" t="s">
        <v>129</v>
      </c>
      <c r="I2741" s="7" t="s">
        <v>4837</v>
      </c>
      <c r="J2741" s="7" t="s">
        <v>4838</v>
      </c>
      <c r="K2741" s="7" t="s">
        <v>133</v>
      </c>
      <c r="L2741" s="7" t="s">
        <v>4839</v>
      </c>
      <c r="M2741" s="7" t="s">
        <v>4840</v>
      </c>
      <c r="N2741" s="7" t="s">
        <v>4841</v>
      </c>
      <c r="O2741" s="7" t="s">
        <v>163</v>
      </c>
      <c r="P2741" s="7" t="s">
        <v>9084</v>
      </c>
      <c r="Q2741" s="7" t="s">
        <v>9085</v>
      </c>
      <c r="R2741" s="8">
        <v>-0.2051</v>
      </c>
      <c r="S2741" s="7">
        <v>79</v>
      </c>
      <c r="T2741" s="8">
        <v>146</v>
      </c>
      <c r="U2741" s="8">
        <v>-16.22</v>
      </c>
    </row>
    <row r="2742" spans="1:21" ht="15">
      <c r="A2742" s="7" t="s">
        <v>4394</v>
      </c>
      <c r="B2742" s="7" t="s">
        <v>633</v>
      </c>
      <c r="C2742" s="7">
        <v>41237513</v>
      </c>
      <c r="D2742" s="7">
        <v>41257326</v>
      </c>
      <c r="E2742" s="7" t="s">
        <v>140</v>
      </c>
      <c r="F2742" s="7">
        <v>6</v>
      </c>
      <c r="G2742" s="7" t="s">
        <v>130</v>
      </c>
      <c r="H2742" s="7" t="s">
        <v>129</v>
      </c>
      <c r="I2742" s="7" t="s">
        <v>3827</v>
      </c>
      <c r="J2742" s="7" t="s">
        <v>3828</v>
      </c>
      <c r="K2742" s="7" t="s">
        <v>133</v>
      </c>
      <c r="L2742" s="7" t="s">
        <v>4395</v>
      </c>
      <c r="M2742" s="7" t="s">
        <v>3830</v>
      </c>
      <c r="N2742" s="7" t="s">
        <v>3831</v>
      </c>
      <c r="O2742" s="7" t="s">
        <v>2028</v>
      </c>
      <c r="P2742" s="7" t="s">
        <v>9094</v>
      </c>
      <c r="Q2742" s="7" t="s">
        <v>9085</v>
      </c>
      <c r="R2742" s="8">
        <v>-0.24415000000000001</v>
      </c>
      <c r="S2742" s="7">
        <v>85</v>
      </c>
      <c r="T2742" s="8">
        <v>145</v>
      </c>
      <c r="U2742" s="8">
        <v>-16.690000000000001</v>
      </c>
    </row>
    <row r="2743" spans="1:21" ht="15">
      <c r="A2743" s="7" t="s">
        <v>6214</v>
      </c>
      <c r="B2743" s="7" t="s">
        <v>633</v>
      </c>
      <c r="C2743" s="7">
        <v>43633272</v>
      </c>
      <c r="D2743" s="7">
        <v>43656737</v>
      </c>
      <c r="E2743" s="7" t="s">
        <v>129</v>
      </c>
      <c r="F2743" s="7">
        <v>3</v>
      </c>
      <c r="G2743" s="7" t="s">
        <v>130</v>
      </c>
      <c r="H2743" s="7" t="s">
        <v>129</v>
      </c>
      <c r="I2743" s="7" t="s">
        <v>6215</v>
      </c>
      <c r="J2743" s="7" t="s">
        <v>6216</v>
      </c>
      <c r="K2743" s="7" t="s">
        <v>133</v>
      </c>
      <c r="L2743" s="7" t="s">
        <v>6217</v>
      </c>
      <c r="M2743" s="7" t="s">
        <v>6218</v>
      </c>
      <c r="N2743" s="7" t="s">
        <v>6219</v>
      </c>
      <c r="O2743" s="7" t="s">
        <v>163</v>
      </c>
      <c r="P2743" s="7" t="s">
        <v>9150</v>
      </c>
      <c r="Q2743" s="7" t="s">
        <v>9083</v>
      </c>
      <c r="R2743" s="8">
        <v>-0.2135</v>
      </c>
      <c r="S2743" s="7">
        <v>75</v>
      </c>
      <c r="T2743" s="8">
        <v>157</v>
      </c>
      <c r="U2743" s="8">
        <v>-19.41</v>
      </c>
    </row>
    <row r="2744" spans="1:21" ht="15">
      <c r="A2744" s="7" t="s">
        <v>6214</v>
      </c>
      <c r="B2744" s="7" t="s">
        <v>633</v>
      </c>
      <c r="C2744" s="7">
        <v>43633272</v>
      </c>
      <c r="D2744" s="7">
        <v>43656737</v>
      </c>
      <c r="E2744" s="7" t="s">
        <v>129</v>
      </c>
      <c r="F2744" s="7">
        <v>3</v>
      </c>
      <c r="G2744" s="7" t="s">
        <v>130</v>
      </c>
      <c r="H2744" s="7" t="s">
        <v>129</v>
      </c>
      <c r="I2744" s="7" t="s">
        <v>6215</v>
      </c>
      <c r="J2744" s="7" t="s">
        <v>6216</v>
      </c>
      <c r="K2744" s="7" t="s">
        <v>133</v>
      </c>
      <c r="L2744" s="7" t="s">
        <v>6217</v>
      </c>
      <c r="M2744" s="7" t="s">
        <v>6218</v>
      </c>
      <c r="N2744" s="7" t="s">
        <v>6219</v>
      </c>
      <c r="O2744" s="7" t="s">
        <v>163</v>
      </c>
      <c r="P2744" s="7" t="s">
        <v>9103</v>
      </c>
      <c r="Q2744" s="7" t="s">
        <v>9085</v>
      </c>
      <c r="R2744" s="8">
        <v>-0.35420000000000001</v>
      </c>
      <c r="S2744" s="7">
        <v>87</v>
      </c>
      <c r="T2744" s="8">
        <v>174</v>
      </c>
      <c r="U2744" s="8">
        <v>-22.32</v>
      </c>
    </row>
    <row r="2745" spans="1:21" ht="15">
      <c r="A2745" s="7" t="s">
        <v>6214</v>
      </c>
      <c r="B2745" s="7" t="s">
        <v>633</v>
      </c>
      <c r="C2745" s="7">
        <v>43633272</v>
      </c>
      <c r="D2745" s="7">
        <v>43656737</v>
      </c>
      <c r="E2745" s="7" t="s">
        <v>129</v>
      </c>
      <c r="F2745" s="7">
        <v>3</v>
      </c>
      <c r="G2745" s="7" t="s">
        <v>130</v>
      </c>
      <c r="H2745" s="7" t="s">
        <v>129</v>
      </c>
      <c r="I2745" s="7" t="s">
        <v>6215</v>
      </c>
      <c r="J2745" s="7" t="s">
        <v>6216</v>
      </c>
      <c r="K2745" s="7" t="s">
        <v>133</v>
      </c>
      <c r="L2745" s="7" t="s">
        <v>6217</v>
      </c>
      <c r="M2745" s="7" t="s">
        <v>6218</v>
      </c>
      <c r="N2745" s="7" t="s">
        <v>6219</v>
      </c>
      <c r="O2745" s="7" t="s">
        <v>163</v>
      </c>
      <c r="P2745" s="7" t="s">
        <v>9108</v>
      </c>
      <c r="Q2745" s="7" t="s">
        <v>9085</v>
      </c>
      <c r="R2745" s="8">
        <v>-0.35420000000000001</v>
      </c>
      <c r="S2745" s="7">
        <v>87</v>
      </c>
      <c r="T2745" s="8">
        <v>174</v>
      </c>
      <c r="U2745" s="8">
        <v>-22.08</v>
      </c>
    </row>
    <row r="2746" spans="1:21" ht="15">
      <c r="A2746" s="7" t="s">
        <v>6214</v>
      </c>
      <c r="B2746" s="7" t="s">
        <v>633</v>
      </c>
      <c r="C2746" s="7">
        <v>43633272</v>
      </c>
      <c r="D2746" s="7">
        <v>43656737</v>
      </c>
      <c r="E2746" s="7" t="s">
        <v>129</v>
      </c>
      <c r="F2746" s="7">
        <v>3</v>
      </c>
      <c r="G2746" s="7" t="s">
        <v>130</v>
      </c>
      <c r="H2746" s="7" t="s">
        <v>129</v>
      </c>
      <c r="I2746" s="7" t="s">
        <v>6215</v>
      </c>
      <c r="J2746" s="7" t="s">
        <v>6216</v>
      </c>
      <c r="K2746" s="7" t="s">
        <v>133</v>
      </c>
      <c r="L2746" s="7" t="s">
        <v>6217</v>
      </c>
      <c r="M2746" s="7" t="s">
        <v>6218</v>
      </c>
      <c r="N2746" s="7" t="s">
        <v>6219</v>
      </c>
      <c r="O2746" s="7" t="s">
        <v>163</v>
      </c>
      <c r="P2746" s="7" t="s">
        <v>9110</v>
      </c>
      <c r="Q2746" s="7" t="s">
        <v>9085</v>
      </c>
      <c r="R2746" s="8">
        <v>-0.35010000000000002</v>
      </c>
      <c r="S2746" s="7">
        <v>86</v>
      </c>
      <c r="T2746" s="8">
        <v>170</v>
      </c>
      <c r="U2746" s="8">
        <v>-22.59</v>
      </c>
    </row>
    <row r="2747" spans="1:21" ht="15">
      <c r="A2747" s="7" t="s">
        <v>6214</v>
      </c>
      <c r="B2747" s="7" t="s">
        <v>633</v>
      </c>
      <c r="C2747" s="7">
        <v>43633272</v>
      </c>
      <c r="D2747" s="7">
        <v>43656737</v>
      </c>
      <c r="E2747" s="7" t="s">
        <v>129</v>
      </c>
      <c r="F2747" s="7">
        <v>3</v>
      </c>
      <c r="G2747" s="7" t="s">
        <v>130</v>
      </c>
      <c r="H2747" s="7" t="s">
        <v>129</v>
      </c>
      <c r="I2747" s="7" t="s">
        <v>6215</v>
      </c>
      <c r="J2747" s="7" t="s">
        <v>6216</v>
      </c>
      <c r="K2747" s="7" t="s">
        <v>133</v>
      </c>
      <c r="L2747" s="7" t="s">
        <v>6217</v>
      </c>
      <c r="M2747" s="7" t="s">
        <v>6218</v>
      </c>
      <c r="N2747" s="7" t="s">
        <v>6219</v>
      </c>
      <c r="O2747" s="7" t="s">
        <v>163</v>
      </c>
      <c r="P2747" s="7" t="s">
        <v>9119</v>
      </c>
      <c r="Q2747" s="7" t="s">
        <v>9085</v>
      </c>
      <c r="R2747" s="8">
        <v>-0.35010000000000002</v>
      </c>
      <c r="S2747" s="7">
        <v>87</v>
      </c>
      <c r="T2747" s="8">
        <v>150</v>
      </c>
      <c r="U2747" s="8">
        <v>-12.49</v>
      </c>
    </row>
    <row r="2748" spans="1:21" ht="15">
      <c r="A2748" s="7" t="s">
        <v>5929</v>
      </c>
      <c r="B2748" s="7" t="s">
        <v>633</v>
      </c>
      <c r="C2748" s="7">
        <v>44086802</v>
      </c>
      <c r="D2748" s="7">
        <v>44094233</v>
      </c>
      <c r="E2748" s="7" t="s">
        <v>140</v>
      </c>
      <c r="F2748" s="7">
        <v>5</v>
      </c>
      <c r="G2748" s="7" t="s">
        <v>130</v>
      </c>
      <c r="H2748" s="7" t="s">
        <v>129</v>
      </c>
      <c r="I2748" s="7" t="s">
        <v>5930</v>
      </c>
      <c r="J2748" s="7" t="s">
        <v>5931</v>
      </c>
      <c r="K2748" s="7" t="s">
        <v>133</v>
      </c>
      <c r="L2748" s="7" t="s">
        <v>5932</v>
      </c>
      <c r="M2748" s="7" t="s">
        <v>5933</v>
      </c>
      <c r="N2748" s="7" t="s">
        <v>5934</v>
      </c>
      <c r="O2748" s="7" t="s">
        <v>163</v>
      </c>
      <c r="P2748" s="7" t="s">
        <v>9143</v>
      </c>
      <c r="Q2748" s="7" t="s">
        <v>9083</v>
      </c>
      <c r="R2748" s="8">
        <v>-0.24299999999999999</v>
      </c>
      <c r="S2748" s="7">
        <v>77</v>
      </c>
      <c r="T2748" s="8">
        <v>147</v>
      </c>
      <c r="U2748" s="8">
        <v>-11.44</v>
      </c>
    </row>
    <row r="2749" spans="1:21" ht="15">
      <c r="A2749" s="7" t="s">
        <v>5012</v>
      </c>
      <c r="B2749" s="7" t="s">
        <v>237</v>
      </c>
      <c r="C2749" s="7">
        <v>5986759</v>
      </c>
      <c r="D2749" s="7">
        <v>5992057</v>
      </c>
      <c r="E2749" s="7" t="s">
        <v>129</v>
      </c>
      <c r="F2749" s="7">
        <v>3</v>
      </c>
      <c r="G2749" s="7" t="s">
        <v>130</v>
      </c>
      <c r="H2749" s="7" t="s">
        <v>129</v>
      </c>
      <c r="I2749" s="7" t="s">
        <v>5013</v>
      </c>
      <c r="J2749" s="7" t="s">
        <v>5014</v>
      </c>
      <c r="K2749" s="7" t="s">
        <v>133</v>
      </c>
      <c r="L2749" s="7" t="s">
        <v>5015</v>
      </c>
      <c r="M2749" s="7" t="s">
        <v>5016</v>
      </c>
      <c r="N2749" s="7" t="s">
        <v>5017</v>
      </c>
      <c r="O2749" s="7" t="s">
        <v>5018</v>
      </c>
      <c r="P2749" s="7" t="s">
        <v>9113</v>
      </c>
      <c r="Q2749" s="7" t="s">
        <v>9106</v>
      </c>
      <c r="R2749" s="8">
        <v>-0.16885</v>
      </c>
      <c r="S2749" s="7">
        <v>50</v>
      </c>
      <c r="T2749" s="8">
        <v>164</v>
      </c>
      <c r="U2749" s="8">
        <v>-24.14</v>
      </c>
    </row>
    <row r="2750" spans="1:21" ht="15">
      <c r="A2750" s="7" t="s">
        <v>5012</v>
      </c>
      <c r="B2750" s="7" t="s">
        <v>237</v>
      </c>
      <c r="C2750" s="7">
        <v>5986759</v>
      </c>
      <c r="D2750" s="7">
        <v>5992057</v>
      </c>
      <c r="E2750" s="7" t="s">
        <v>129</v>
      </c>
      <c r="F2750" s="7">
        <v>3</v>
      </c>
      <c r="G2750" s="7" t="s">
        <v>130</v>
      </c>
      <c r="H2750" s="7" t="s">
        <v>129</v>
      </c>
      <c r="I2750" s="7" t="s">
        <v>5013</v>
      </c>
      <c r="J2750" s="7" t="s">
        <v>5014</v>
      </c>
      <c r="K2750" s="7" t="s">
        <v>133</v>
      </c>
      <c r="L2750" s="7" t="s">
        <v>5015</v>
      </c>
      <c r="M2750" s="7" t="s">
        <v>5016</v>
      </c>
      <c r="N2750" s="7" t="s">
        <v>5017</v>
      </c>
      <c r="O2750" s="7" t="s">
        <v>5018</v>
      </c>
      <c r="P2750" s="7" t="s">
        <v>9116</v>
      </c>
      <c r="Q2750" s="7" t="s">
        <v>9083</v>
      </c>
      <c r="R2750" s="8">
        <v>-0.20349999999999999</v>
      </c>
      <c r="S2750" s="7">
        <v>65</v>
      </c>
      <c r="T2750" s="8">
        <v>172</v>
      </c>
      <c r="U2750" s="8">
        <v>-21.97</v>
      </c>
    </row>
    <row r="2751" spans="1:21" ht="15">
      <c r="A2751" s="7" t="s">
        <v>5012</v>
      </c>
      <c r="B2751" s="7" t="s">
        <v>237</v>
      </c>
      <c r="C2751" s="7">
        <v>5986759</v>
      </c>
      <c r="D2751" s="7">
        <v>5992057</v>
      </c>
      <c r="E2751" s="7" t="s">
        <v>129</v>
      </c>
      <c r="F2751" s="7">
        <v>3</v>
      </c>
      <c r="G2751" s="7" t="s">
        <v>130</v>
      </c>
      <c r="H2751" s="7" t="s">
        <v>129</v>
      </c>
      <c r="I2751" s="7" t="s">
        <v>5013</v>
      </c>
      <c r="J2751" s="7" t="s">
        <v>5014</v>
      </c>
      <c r="K2751" s="7" t="s">
        <v>133</v>
      </c>
      <c r="L2751" s="7" t="s">
        <v>5015</v>
      </c>
      <c r="M2751" s="7" t="s">
        <v>5016</v>
      </c>
      <c r="N2751" s="7" t="s">
        <v>5017</v>
      </c>
      <c r="O2751" s="7" t="s">
        <v>5018</v>
      </c>
      <c r="P2751" s="7" t="s">
        <v>9084</v>
      </c>
      <c r="Q2751" s="7" t="s">
        <v>9083</v>
      </c>
      <c r="R2751" s="8">
        <v>-0.13300000000000001</v>
      </c>
      <c r="S2751" s="7">
        <v>50</v>
      </c>
      <c r="T2751" s="8">
        <v>156</v>
      </c>
      <c r="U2751" s="8">
        <v>-14.3</v>
      </c>
    </row>
    <row r="2752" spans="1:21" ht="15">
      <c r="A2752" s="7" t="s">
        <v>5923</v>
      </c>
      <c r="B2752" s="7" t="s">
        <v>237</v>
      </c>
      <c r="C2752" s="7">
        <v>6135841</v>
      </c>
      <c r="D2752" s="7">
        <v>6146248</v>
      </c>
      <c r="E2752" s="7" t="s">
        <v>140</v>
      </c>
      <c r="F2752" s="7">
        <v>8</v>
      </c>
      <c r="G2752" s="7" t="s">
        <v>130</v>
      </c>
      <c r="H2752" s="7" t="s">
        <v>129</v>
      </c>
      <c r="I2752" s="7" t="s">
        <v>5924</v>
      </c>
      <c r="J2752" s="7" t="s">
        <v>5925</v>
      </c>
      <c r="K2752" s="7" t="s">
        <v>133</v>
      </c>
      <c r="L2752" s="7" t="s">
        <v>5926</v>
      </c>
      <c r="M2752" s="7" t="s">
        <v>5927</v>
      </c>
      <c r="N2752" s="7" t="s">
        <v>5928</v>
      </c>
      <c r="O2752" s="7" t="s">
        <v>163</v>
      </c>
      <c r="P2752" s="7" t="s">
        <v>9127</v>
      </c>
      <c r="Q2752" s="7" t="s">
        <v>9083</v>
      </c>
      <c r="R2752" s="8">
        <v>-0.24099999999999999</v>
      </c>
      <c r="S2752" s="7">
        <v>85</v>
      </c>
      <c r="T2752" s="8">
        <v>147</v>
      </c>
      <c r="U2752" s="8">
        <v>-16.66</v>
      </c>
    </row>
    <row r="2753" spans="1:21" ht="15">
      <c r="A2753" s="7" t="s">
        <v>5923</v>
      </c>
      <c r="B2753" s="7" t="s">
        <v>237</v>
      </c>
      <c r="C2753" s="7">
        <v>6135841</v>
      </c>
      <c r="D2753" s="7">
        <v>6146248</v>
      </c>
      <c r="E2753" s="7" t="s">
        <v>140</v>
      </c>
      <c r="F2753" s="7">
        <v>8</v>
      </c>
      <c r="G2753" s="7" t="s">
        <v>130</v>
      </c>
      <c r="H2753" s="7" t="s">
        <v>129</v>
      </c>
      <c r="I2753" s="7" t="s">
        <v>5924</v>
      </c>
      <c r="J2753" s="7" t="s">
        <v>5925</v>
      </c>
      <c r="K2753" s="7" t="s">
        <v>133</v>
      </c>
      <c r="L2753" s="7" t="s">
        <v>5926</v>
      </c>
      <c r="M2753" s="7" t="s">
        <v>5927</v>
      </c>
      <c r="N2753" s="7" t="s">
        <v>5928</v>
      </c>
      <c r="O2753" s="7" t="s">
        <v>163</v>
      </c>
      <c r="P2753" s="7" t="s">
        <v>9101</v>
      </c>
      <c r="Q2753" s="7" t="s">
        <v>9106</v>
      </c>
      <c r="R2753" s="8">
        <v>-0.14974999999999999</v>
      </c>
      <c r="S2753" s="7">
        <v>50</v>
      </c>
      <c r="T2753" s="8">
        <v>143</v>
      </c>
      <c r="U2753" s="8">
        <v>-10.81</v>
      </c>
    </row>
    <row r="2754" spans="1:21" ht="15">
      <c r="A2754" s="7" t="s">
        <v>5923</v>
      </c>
      <c r="B2754" s="7" t="s">
        <v>237</v>
      </c>
      <c r="C2754" s="7">
        <v>6135841</v>
      </c>
      <c r="D2754" s="7">
        <v>6146248</v>
      </c>
      <c r="E2754" s="7" t="s">
        <v>140</v>
      </c>
      <c r="F2754" s="7">
        <v>8</v>
      </c>
      <c r="G2754" s="7" t="s">
        <v>130</v>
      </c>
      <c r="H2754" s="7" t="s">
        <v>129</v>
      </c>
      <c r="I2754" s="7" t="s">
        <v>5924</v>
      </c>
      <c r="J2754" s="7" t="s">
        <v>5925</v>
      </c>
      <c r="K2754" s="7" t="s">
        <v>133</v>
      </c>
      <c r="L2754" s="7" t="s">
        <v>5926</v>
      </c>
      <c r="M2754" s="7" t="s">
        <v>5927</v>
      </c>
      <c r="N2754" s="7" t="s">
        <v>5928</v>
      </c>
      <c r="O2754" s="7" t="s">
        <v>163</v>
      </c>
      <c r="P2754" s="7" t="s">
        <v>9098</v>
      </c>
      <c r="Q2754" s="7" t="s">
        <v>9085</v>
      </c>
      <c r="R2754" s="8">
        <v>-0.3342</v>
      </c>
      <c r="S2754" s="7">
        <v>88</v>
      </c>
      <c r="T2754" s="8">
        <v>151</v>
      </c>
      <c r="U2754" s="8">
        <v>-16.78</v>
      </c>
    </row>
    <row r="2755" spans="1:21" ht="15">
      <c r="A2755" s="7" t="s">
        <v>5923</v>
      </c>
      <c r="B2755" s="7" t="s">
        <v>237</v>
      </c>
      <c r="C2755" s="7">
        <v>6135841</v>
      </c>
      <c r="D2755" s="7">
        <v>6146248</v>
      </c>
      <c r="E2755" s="7" t="s">
        <v>140</v>
      </c>
      <c r="F2755" s="7">
        <v>8</v>
      </c>
      <c r="G2755" s="7" t="s">
        <v>130</v>
      </c>
      <c r="H2755" s="7" t="s">
        <v>129</v>
      </c>
      <c r="I2755" s="7" t="s">
        <v>5924</v>
      </c>
      <c r="J2755" s="7" t="s">
        <v>5925</v>
      </c>
      <c r="K2755" s="7" t="s">
        <v>133</v>
      </c>
      <c r="L2755" s="7" t="s">
        <v>5926</v>
      </c>
      <c r="M2755" s="7" t="s">
        <v>5927</v>
      </c>
      <c r="N2755" s="7" t="s">
        <v>5928</v>
      </c>
      <c r="O2755" s="7" t="s">
        <v>163</v>
      </c>
      <c r="P2755" s="7" t="s">
        <v>9138</v>
      </c>
      <c r="Q2755" s="7" t="s">
        <v>9085</v>
      </c>
      <c r="R2755" s="8">
        <v>-0.42725000000000002</v>
      </c>
      <c r="S2755" s="7">
        <v>98</v>
      </c>
      <c r="T2755" s="8">
        <v>156</v>
      </c>
      <c r="U2755" s="8">
        <v>-13.61</v>
      </c>
    </row>
    <row r="2756" spans="1:21" ht="15">
      <c r="A2756" s="7" t="s">
        <v>5413</v>
      </c>
      <c r="B2756" s="7" t="s">
        <v>237</v>
      </c>
      <c r="C2756" s="7">
        <v>30850454</v>
      </c>
      <c r="D2756" s="7">
        <v>30875656</v>
      </c>
      <c r="E2756" s="7" t="s">
        <v>140</v>
      </c>
      <c r="F2756" s="7">
        <v>6</v>
      </c>
      <c r="G2756" s="7" t="s">
        <v>130</v>
      </c>
      <c r="H2756" s="7" t="s">
        <v>129</v>
      </c>
      <c r="I2756" s="7" t="s">
        <v>5414</v>
      </c>
      <c r="J2756" s="7" t="s">
        <v>5415</v>
      </c>
      <c r="K2756" s="7" t="s">
        <v>133</v>
      </c>
      <c r="L2756" s="7" t="s">
        <v>5416</v>
      </c>
      <c r="M2756" s="7" t="s">
        <v>5417</v>
      </c>
      <c r="N2756" s="7" t="s">
        <v>5418</v>
      </c>
      <c r="O2756" s="7" t="s">
        <v>163</v>
      </c>
      <c r="P2756" s="7" t="s">
        <v>9128</v>
      </c>
      <c r="Q2756" s="7" t="s">
        <v>9083</v>
      </c>
      <c r="R2756" s="8">
        <v>-0.17599999999999999</v>
      </c>
      <c r="S2756" s="7">
        <v>67</v>
      </c>
      <c r="T2756" s="8">
        <v>142</v>
      </c>
      <c r="U2756" s="8">
        <v>-14.96</v>
      </c>
    </row>
    <row r="2757" spans="1:21" ht="15">
      <c r="A2757" s="7" t="s">
        <v>5413</v>
      </c>
      <c r="B2757" s="7" t="s">
        <v>237</v>
      </c>
      <c r="C2757" s="7">
        <v>30850454</v>
      </c>
      <c r="D2757" s="7">
        <v>30875656</v>
      </c>
      <c r="E2757" s="7" t="s">
        <v>140</v>
      </c>
      <c r="F2757" s="7">
        <v>6</v>
      </c>
      <c r="G2757" s="7" t="s">
        <v>130</v>
      </c>
      <c r="H2757" s="7" t="s">
        <v>129</v>
      </c>
      <c r="I2757" s="7" t="s">
        <v>5414</v>
      </c>
      <c r="J2757" s="7" t="s">
        <v>5415</v>
      </c>
      <c r="K2757" s="7" t="s">
        <v>133</v>
      </c>
      <c r="L2757" s="7" t="s">
        <v>5416</v>
      </c>
      <c r="M2757" s="7" t="s">
        <v>5417</v>
      </c>
      <c r="N2757" s="7" t="s">
        <v>5418</v>
      </c>
      <c r="O2757" s="7" t="s">
        <v>163</v>
      </c>
      <c r="P2757" s="7" t="s">
        <v>9146</v>
      </c>
      <c r="Q2757" s="7" t="s">
        <v>9085</v>
      </c>
      <c r="R2757" s="8">
        <v>-0.3261</v>
      </c>
      <c r="S2757" s="7">
        <v>93</v>
      </c>
      <c r="T2757" s="8">
        <v>148</v>
      </c>
      <c r="U2757" s="8">
        <v>-18.72</v>
      </c>
    </row>
    <row r="2758" spans="1:21" ht="15">
      <c r="A2758" s="7" t="s">
        <v>5454</v>
      </c>
      <c r="B2758" s="7" t="s">
        <v>237</v>
      </c>
      <c r="C2758" s="7">
        <v>43360886</v>
      </c>
      <c r="D2758" s="7">
        <v>43445570</v>
      </c>
      <c r="E2758" s="7" t="s">
        <v>140</v>
      </c>
      <c r="F2758" s="7">
        <v>6</v>
      </c>
      <c r="G2758" s="7" t="s">
        <v>130</v>
      </c>
      <c r="H2758" s="7" t="s">
        <v>129</v>
      </c>
      <c r="I2758" s="7" t="s">
        <v>5455</v>
      </c>
      <c r="J2758" s="7" t="s">
        <v>5456</v>
      </c>
      <c r="K2758" s="7" t="s">
        <v>133</v>
      </c>
      <c r="L2758" s="7" t="s">
        <v>5457</v>
      </c>
      <c r="M2758" s="7" t="s">
        <v>5458</v>
      </c>
      <c r="N2758" s="7" t="s">
        <v>5459</v>
      </c>
      <c r="O2758" s="7" t="s">
        <v>163</v>
      </c>
      <c r="P2758" s="7" t="s">
        <v>9100</v>
      </c>
      <c r="Q2758" s="7" t="s">
        <v>9083</v>
      </c>
      <c r="R2758" s="8">
        <v>-0.17499999999999999</v>
      </c>
      <c r="S2758" s="7">
        <v>66</v>
      </c>
      <c r="T2758" s="8">
        <v>154</v>
      </c>
      <c r="U2758" s="8">
        <v>-21.49</v>
      </c>
    </row>
    <row r="2759" spans="1:21" ht="15">
      <c r="A2759" s="7" t="s">
        <v>5454</v>
      </c>
      <c r="B2759" s="7" t="s">
        <v>237</v>
      </c>
      <c r="C2759" s="7">
        <v>43360886</v>
      </c>
      <c r="D2759" s="7">
        <v>43445570</v>
      </c>
      <c r="E2759" s="7" t="s">
        <v>140</v>
      </c>
      <c r="F2759" s="7">
        <v>6</v>
      </c>
      <c r="G2759" s="7" t="s">
        <v>130</v>
      </c>
      <c r="H2759" s="7" t="s">
        <v>129</v>
      </c>
      <c r="I2759" s="7" t="s">
        <v>5455</v>
      </c>
      <c r="J2759" s="7" t="s">
        <v>5456</v>
      </c>
      <c r="K2759" s="7" t="s">
        <v>133</v>
      </c>
      <c r="L2759" s="7" t="s">
        <v>5457</v>
      </c>
      <c r="M2759" s="7" t="s">
        <v>5458</v>
      </c>
      <c r="N2759" s="7" t="s">
        <v>5459</v>
      </c>
      <c r="O2759" s="7" t="s">
        <v>163</v>
      </c>
      <c r="P2759" s="7" t="s">
        <v>9134</v>
      </c>
      <c r="Q2759" s="7" t="s">
        <v>9085</v>
      </c>
      <c r="R2759" s="8">
        <v>-0.32324999999999998</v>
      </c>
      <c r="S2759" s="7">
        <v>96</v>
      </c>
      <c r="T2759" s="8">
        <v>162</v>
      </c>
      <c r="U2759" s="8">
        <v>-25.82</v>
      </c>
    </row>
    <row r="2760" spans="1:21" ht="15">
      <c r="A2760" s="7" t="s">
        <v>5454</v>
      </c>
      <c r="B2760" s="7" t="s">
        <v>237</v>
      </c>
      <c r="C2760" s="7">
        <v>43360886</v>
      </c>
      <c r="D2760" s="7">
        <v>43445570</v>
      </c>
      <c r="E2760" s="7" t="s">
        <v>140</v>
      </c>
      <c r="F2760" s="7">
        <v>6</v>
      </c>
      <c r="G2760" s="7" t="s">
        <v>130</v>
      </c>
      <c r="H2760" s="7" t="s">
        <v>129</v>
      </c>
      <c r="I2760" s="7" t="s">
        <v>5455</v>
      </c>
      <c r="J2760" s="7" t="s">
        <v>5456</v>
      </c>
      <c r="K2760" s="7" t="s">
        <v>133</v>
      </c>
      <c r="L2760" s="7" t="s">
        <v>5457</v>
      </c>
      <c r="M2760" s="7" t="s">
        <v>5458</v>
      </c>
      <c r="N2760" s="7" t="s">
        <v>5459</v>
      </c>
      <c r="O2760" s="7" t="s">
        <v>163</v>
      </c>
      <c r="P2760" s="7" t="s">
        <v>9129</v>
      </c>
      <c r="Q2760" s="7" t="s">
        <v>9083</v>
      </c>
      <c r="R2760" s="8">
        <v>-0.22500000000000001</v>
      </c>
      <c r="S2760" s="7">
        <v>77</v>
      </c>
      <c r="T2760" s="8">
        <v>144</v>
      </c>
      <c r="U2760" s="8">
        <v>-15.72</v>
      </c>
    </row>
    <row r="2761" spans="1:21" ht="15">
      <c r="A2761" s="7" t="s">
        <v>5454</v>
      </c>
      <c r="B2761" s="7" t="s">
        <v>237</v>
      </c>
      <c r="C2761" s="7">
        <v>43360886</v>
      </c>
      <c r="D2761" s="7">
        <v>43445570</v>
      </c>
      <c r="E2761" s="7" t="s">
        <v>140</v>
      </c>
      <c r="F2761" s="7">
        <v>6</v>
      </c>
      <c r="G2761" s="7" t="s">
        <v>130</v>
      </c>
      <c r="H2761" s="7" t="s">
        <v>129</v>
      </c>
      <c r="I2761" s="7" t="s">
        <v>5455</v>
      </c>
      <c r="J2761" s="7" t="s">
        <v>5456</v>
      </c>
      <c r="K2761" s="7" t="s">
        <v>133</v>
      </c>
      <c r="L2761" s="7" t="s">
        <v>5457</v>
      </c>
      <c r="M2761" s="7" t="s">
        <v>5458</v>
      </c>
      <c r="N2761" s="7" t="s">
        <v>5459</v>
      </c>
      <c r="O2761" s="7" t="s">
        <v>163</v>
      </c>
      <c r="P2761" s="7" t="s">
        <v>9120</v>
      </c>
      <c r="Q2761" s="7" t="s">
        <v>9083</v>
      </c>
      <c r="R2761" s="8">
        <v>-0.22500000000000001</v>
      </c>
      <c r="S2761" s="7">
        <v>77</v>
      </c>
      <c r="T2761" s="8">
        <v>150</v>
      </c>
      <c r="U2761" s="8">
        <v>-15.73</v>
      </c>
    </row>
    <row r="2762" spans="1:21" ht="15">
      <c r="A2762" s="7" t="s">
        <v>4543</v>
      </c>
      <c r="B2762" s="7" t="s">
        <v>237</v>
      </c>
      <c r="C2762" s="7">
        <v>44624317</v>
      </c>
      <c r="D2762" s="7">
        <v>44647759</v>
      </c>
      <c r="E2762" s="7" t="s">
        <v>140</v>
      </c>
      <c r="F2762" s="7">
        <v>3</v>
      </c>
      <c r="G2762" s="7" t="s">
        <v>130</v>
      </c>
      <c r="H2762" s="7" t="s">
        <v>129</v>
      </c>
      <c r="I2762" s="7" t="s">
        <v>4544</v>
      </c>
      <c r="J2762" s="7" t="s">
        <v>4545</v>
      </c>
      <c r="K2762" s="7" t="s">
        <v>133</v>
      </c>
      <c r="L2762" s="7" t="s">
        <v>4546</v>
      </c>
      <c r="M2762" s="7" t="s">
        <v>4547</v>
      </c>
      <c r="N2762" s="7" t="s">
        <v>4548</v>
      </c>
      <c r="O2762" s="7" t="s">
        <v>4549</v>
      </c>
      <c r="P2762" s="7" t="s">
        <v>9141</v>
      </c>
      <c r="Q2762" s="7" t="s">
        <v>9083</v>
      </c>
      <c r="R2762" s="8">
        <v>-0.1575</v>
      </c>
      <c r="S2762" s="7">
        <v>54</v>
      </c>
      <c r="T2762" s="8">
        <v>140</v>
      </c>
      <c r="U2762" s="8">
        <v>-10.62</v>
      </c>
    </row>
    <row r="2763" spans="1:21" ht="15">
      <c r="A2763" s="7" t="s">
        <v>4543</v>
      </c>
      <c r="B2763" s="7" t="s">
        <v>237</v>
      </c>
      <c r="C2763" s="7">
        <v>44624317</v>
      </c>
      <c r="D2763" s="7">
        <v>44647759</v>
      </c>
      <c r="E2763" s="7" t="s">
        <v>140</v>
      </c>
      <c r="F2763" s="7">
        <v>3</v>
      </c>
      <c r="G2763" s="7" t="s">
        <v>130</v>
      </c>
      <c r="H2763" s="7" t="s">
        <v>129</v>
      </c>
      <c r="I2763" s="7" t="s">
        <v>4544</v>
      </c>
      <c r="J2763" s="7" t="s">
        <v>4545</v>
      </c>
      <c r="K2763" s="7" t="s">
        <v>133</v>
      </c>
      <c r="L2763" s="7" t="s">
        <v>4546</v>
      </c>
      <c r="M2763" s="7" t="s">
        <v>4547</v>
      </c>
      <c r="N2763" s="7" t="s">
        <v>4548</v>
      </c>
      <c r="O2763" s="7" t="s">
        <v>4549</v>
      </c>
      <c r="P2763" s="7" t="s">
        <v>9105</v>
      </c>
      <c r="Q2763" s="7" t="s">
        <v>9085</v>
      </c>
      <c r="R2763" s="8">
        <v>-0.36215000000000003</v>
      </c>
      <c r="S2763" s="7">
        <v>94</v>
      </c>
      <c r="T2763" s="8">
        <v>152</v>
      </c>
      <c r="U2763" s="8">
        <v>-17.72</v>
      </c>
    </row>
    <row r="2764" spans="1:21" ht="15">
      <c r="A2764" s="7" t="s">
        <v>4543</v>
      </c>
      <c r="B2764" s="7" t="s">
        <v>237</v>
      </c>
      <c r="C2764" s="7">
        <v>44624317</v>
      </c>
      <c r="D2764" s="7">
        <v>44647759</v>
      </c>
      <c r="E2764" s="7" t="s">
        <v>140</v>
      </c>
      <c r="F2764" s="7">
        <v>3</v>
      </c>
      <c r="G2764" s="7" t="s">
        <v>130</v>
      </c>
      <c r="H2764" s="7" t="s">
        <v>129</v>
      </c>
      <c r="I2764" s="7" t="s">
        <v>4544</v>
      </c>
      <c r="J2764" s="7" t="s">
        <v>4545</v>
      </c>
      <c r="K2764" s="7" t="s">
        <v>133</v>
      </c>
      <c r="L2764" s="7" t="s">
        <v>4546</v>
      </c>
      <c r="M2764" s="7" t="s">
        <v>4547</v>
      </c>
      <c r="N2764" s="7" t="s">
        <v>4548</v>
      </c>
      <c r="O2764" s="7" t="s">
        <v>4549</v>
      </c>
      <c r="P2764" s="7" t="s">
        <v>9107</v>
      </c>
      <c r="Q2764" s="7" t="s">
        <v>9085</v>
      </c>
      <c r="R2764" s="8">
        <v>-0.36420000000000002</v>
      </c>
      <c r="S2764" s="7">
        <v>94</v>
      </c>
      <c r="T2764" s="8">
        <v>147</v>
      </c>
      <c r="U2764" s="8">
        <v>-17.57</v>
      </c>
    </row>
    <row r="2765" spans="1:21" ht="15">
      <c r="A2765" s="7" t="s">
        <v>4543</v>
      </c>
      <c r="B2765" s="7" t="s">
        <v>237</v>
      </c>
      <c r="C2765" s="7">
        <v>44624317</v>
      </c>
      <c r="D2765" s="7">
        <v>44647759</v>
      </c>
      <c r="E2765" s="7" t="s">
        <v>140</v>
      </c>
      <c r="F2765" s="7">
        <v>3</v>
      </c>
      <c r="G2765" s="7" t="s">
        <v>130</v>
      </c>
      <c r="H2765" s="7" t="s">
        <v>129</v>
      </c>
      <c r="I2765" s="7" t="s">
        <v>4544</v>
      </c>
      <c r="J2765" s="7" t="s">
        <v>4545</v>
      </c>
      <c r="K2765" s="7" t="s">
        <v>133</v>
      </c>
      <c r="L2765" s="7" t="s">
        <v>4546</v>
      </c>
      <c r="M2765" s="7" t="s">
        <v>4547</v>
      </c>
      <c r="N2765" s="7" t="s">
        <v>4548</v>
      </c>
      <c r="O2765" s="7" t="s">
        <v>4549</v>
      </c>
      <c r="P2765" s="7" t="s">
        <v>9130</v>
      </c>
      <c r="Q2765" s="7" t="s">
        <v>9083</v>
      </c>
      <c r="R2765" s="8">
        <v>-0.21</v>
      </c>
      <c r="S2765" s="7">
        <v>74</v>
      </c>
      <c r="T2765" s="8">
        <v>160</v>
      </c>
      <c r="U2765" s="8">
        <v>-28.04</v>
      </c>
    </row>
    <row r="2766" spans="1:21" ht="15">
      <c r="A2766" s="7" t="s">
        <v>5038</v>
      </c>
      <c r="B2766" s="7" t="s">
        <v>237</v>
      </c>
      <c r="C2766" s="7">
        <v>67009583</v>
      </c>
      <c r="D2766" s="7">
        <v>67083539</v>
      </c>
      <c r="E2766" s="7" t="s">
        <v>140</v>
      </c>
      <c r="F2766" s="7">
        <v>8</v>
      </c>
      <c r="G2766" s="7" t="s">
        <v>130</v>
      </c>
      <c r="H2766" s="7" t="s">
        <v>129</v>
      </c>
      <c r="I2766" s="7" t="s">
        <v>5039</v>
      </c>
      <c r="J2766" s="7" t="s">
        <v>5040</v>
      </c>
      <c r="K2766" s="7" t="s">
        <v>133</v>
      </c>
      <c r="L2766" s="7" t="s">
        <v>5041</v>
      </c>
      <c r="M2766" s="7" t="s">
        <v>5042</v>
      </c>
      <c r="N2766" s="7" t="s">
        <v>5043</v>
      </c>
      <c r="O2766" s="7" t="s">
        <v>163</v>
      </c>
      <c r="P2766" s="7" t="s">
        <v>9125</v>
      </c>
      <c r="Q2766" s="7" t="s">
        <v>9083</v>
      </c>
      <c r="R2766" s="8">
        <v>-0.20200000000000001</v>
      </c>
      <c r="S2766" s="7">
        <v>57</v>
      </c>
      <c r="T2766" s="8">
        <v>160</v>
      </c>
      <c r="U2766" s="8">
        <v>-12.94</v>
      </c>
    </row>
    <row r="2767" spans="1:21" ht="15">
      <c r="A2767" s="7" t="s">
        <v>5038</v>
      </c>
      <c r="B2767" s="7" t="s">
        <v>237</v>
      </c>
      <c r="C2767" s="7">
        <v>67009583</v>
      </c>
      <c r="D2767" s="7">
        <v>67083539</v>
      </c>
      <c r="E2767" s="7" t="s">
        <v>140</v>
      </c>
      <c r="F2767" s="7">
        <v>8</v>
      </c>
      <c r="G2767" s="7" t="s">
        <v>130</v>
      </c>
      <c r="H2767" s="7" t="s">
        <v>129</v>
      </c>
      <c r="I2767" s="7" t="s">
        <v>5039</v>
      </c>
      <c r="J2767" s="7" t="s">
        <v>5040</v>
      </c>
      <c r="K2767" s="7" t="s">
        <v>133</v>
      </c>
      <c r="L2767" s="7" t="s">
        <v>5041</v>
      </c>
      <c r="M2767" s="7" t="s">
        <v>5042</v>
      </c>
      <c r="N2767" s="7" t="s">
        <v>5043</v>
      </c>
      <c r="O2767" s="7" t="s">
        <v>163</v>
      </c>
      <c r="P2767" s="7" t="s">
        <v>9142</v>
      </c>
      <c r="Q2767" s="7" t="s">
        <v>9083</v>
      </c>
      <c r="R2767" s="8">
        <v>-0.182</v>
      </c>
      <c r="S2767" s="7">
        <v>61</v>
      </c>
      <c r="T2767" s="8">
        <v>153</v>
      </c>
      <c r="U2767" s="8">
        <v>-14.68</v>
      </c>
    </row>
    <row r="2768" spans="1:21" ht="15">
      <c r="A2768" s="7" t="s">
        <v>5038</v>
      </c>
      <c r="B2768" s="7" t="s">
        <v>237</v>
      </c>
      <c r="C2768" s="7">
        <v>67009583</v>
      </c>
      <c r="D2768" s="7">
        <v>67083539</v>
      </c>
      <c r="E2768" s="7" t="s">
        <v>140</v>
      </c>
      <c r="F2768" s="7">
        <v>8</v>
      </c>
      <c r="G2768" s="7" t="s">
        <v>130</v>
      </c>
      <c r="H2768" s="7" t="s">
        <v>129</v>
      </c>
      <c r="I2768" s="7" t="s">
        <v>5039</v>
      </c>
      <c r="J2768" s="7" t="s">
        <v>5040</v>
      </c>
      <c r="K2768" s="7" t="s">
        <v>133</v>
      </c>
      <c r="L2768" s="7" t="s">
        <v>5041</v>
      </c>
      <c r="M2768" s="7" t="s">
        <v>5042</v>
      </c>
      <c r="N2768" s="7" t="s">
        <v>5043</v>
      </c>
      <c r="O2768" s="7" t="s">
        <v>163</v>
      </c>
      <c r="P2768" s="7" t="s">
        <v>9121</v>
      </c>
      <c r="Q2768" s="7" t="s">
        <v>9083</v>
      </c>
      <c r="R2768" s="8">
        <v>-0.19750000000000001</v>
      </c>
      <c r="S2768" s="7">
        <v>65</v>
      </c>
      <c r="T2768" s="8">
        <v>149</v>
      </c>
      <c r="U2768" s="8">
        <v>-11.56</v>
      </c>
    </row>
    <row r="2769" spans="1:21" ht="15">
      <c r="A2769" s="7" t="s">
        <v>5038</v>
      </c>
      <c r="B2769" s="7" t="s">
        <v>237</v>
      </c>
      <c r="C2769" s="7">
        <v>67009583</v>
      </c>
      <c r="D2769" s="7">
        <v>67083539</v>
      </c>
      <c r="E2769" s="7" t="s">
        <v>140</v>
      </c>
      <c r="F2769" s="7">
        <v>8</v>
      </c>
      <c r="G2769" s="7" t="s">
        <v>130</v>
      </c>
      <c r="H2769" s="7" t="s">
        <v>129</v>
      </c>
      <c r="I2769" s="7" t="s">
        <v>5039</v>
      </c>
      <c r="J2769" s="7" t="s">
        <v>5040</v>
      </c>
      <c r="K2769" s="7" t="s">
        <v>133</v>
      </c>
      <c r="L2769" s="7" t="s">
        <v>5041</v>
      </c>
      <c r="M2769" s="7" t="s">
        <v>5042</v>
      </c>
      <c r="N2769" s="7" t="s">
        <v>5043</v>
      </c>
      <c r="O2769" s="7" t="s">
        <v>163</v>
      </c>
      <c r="P2769" s="7" t="s">
        <v>9122</v>
      </c>
      <c r="Q2769" s="7" t="s">
        <v>9083</v>
      </c>
      <c r="R2769" s="8">
        <v>-0.19750000000000001</v>
      </c>
      <c r="S2769" s="7">
        <v>65</v>
      </c>
      <c r="T2769" s="8">
        <v>149</v>
      </c>
      <c r="U2769" s="8">
        <v>-12.08</v>
      </c>
    </row>
    <row r="2770" spans="1:21" ht="15">
      <c r="A2770" s="7" t="s">
        <v>5038</v>
      </c>
      <c r="B2770" s="7" t="s">
        <v>237</v>
      </c>
      <c r="C2770" s="7">
        <v>67009583</v>
      </c>
      <c r="D2770" s="7">
        <v>67083539</v>
      </c>
      <c r="E2770" s="7" t="s">
        <v>140</v>
      </c>
      <c r="F2770" s="7">
        <v>8</v>
      </c>
      <c r="G2770" s="7" t="s">
        <v>130</v>
      </c>
      <c r="H2770" s="7" t="s">
        <v>129</v>
      </c>
      <c r="I2770" s="7" t="s">
        <v>5039</v>
      </c>
      <c r="J2770" s="7" t="s">
        <v>5040</v>
      </c>
      <c r="K2770" s="7" t="s">
        <v>133</v>
      </c>
      <c r="L2770" s="7" t="s">
        <v>5041</v>
      </c>
      <c r="M2770" s="7" t="s">
        <v>5042</v>
      </c>
      <c r="N2770" s="7" t="s">
        <v>5043</v>
      </c>
      <c r="O2770" s="7" t="s">
        <v>163</v>
      </c>
      <c r="P2770" s="7" t="s">
        <v>9101</v>
      </c>
      <c r="Q2770" s="7" t="s">
        <v>9106</v>
      </c>
      <c r="R2770" s="8">
        <v>-0.14974999999999999</v>
      </c>
      <c r="S2770" s="7">
        <v>50</v>
      </c>
      <c r="T2770" s="8">
        <v>146</v>
      </c>
      <c r="U2770" s="8">
        <v>-14.02</v>
      </c>
    </row>
    <row r="2771" spans="1:21" ht="15">
      <c r="A2771" s="7" t="s">
        <v>5264</v>
      </c>
      <c r="B2771" s="7" t="s">
        <v>237</v>
      </c>
      <c r="C2771" s="7">
        <v>94618758</v>
      </c>
      <c r="D2771" s="7">
        <v>94629841</v>
      </c>
      <c r="E2771" s="7" t="s">
        <v>129</v>
      </c>
      <c r="F2771" s="7">
        <v>4</v>
      </c>
      <c r="G2771" s="7" t="s">
        <v>130</v>
      </c>
      <c r="H2771" s="7" t="s">
        <v>129</v>
      </c>
      <c r="I2771" s="7" t="s">
        <v>5265</v>
      </c>
      <c r="J2771" s="7" t="s">
        <v>5266</v>
      </c>
      <c r="K2771" s="7" t="s">
        <v>133</v>
      </c>
      <c r="L2771" s="7" t="s">
        <v>5267</v>
      </c>
      <c r="M2771" s="7" t="s">
        <v>5268</v>
      </c>
      <c r="N2771" s="7" t="s">
        <v>5269</v>
      </c>
      <c r="O2771" s="7" t="s">
        <v>163</v>
      </c>
      <c r="P2771" s="7" t="s">
        <v>9084</v>
      </c>
      <c r="Q2771" s="7" t="s">
        <v>9083</v>
      </c>
      <c r="R2771" s="8">
        <v>-0.192</v>
      </c>
      <c r="S2771" s="7">
        <v>76</v>
      </c>
      <c r="T2771" s="8">
        <v>152</v>
      </c>
      <c r="U2771" s="8">
        <v>-16.79</v>
      </c>
    </row>
    <row r="2772" spans="1:21" ht="15">
      <c r="A2772" s="7" t="s">
        <v>4386</v>
      </c>
      <c r="B2772" s="7" t="s">
        <v>237</v>
      </c>
      <c r="C2772" s="7">
        <v>108502491</v>
      </c>
      <c r="D2772" s="7">
        <v>108515447</v>
      </c>
      <c r="E2772" s="7" t="s">
        <v>129</v>
      </c>
      <c r="F2772" s="7">
        <v>3</v>
      </c>
      <c r="G2772" s="7" t="s">
        <v>130</v>
      </c>
      <c r="H2772" s="7" t="s">
        <v>129</v>
      </c>
      <c r="I2772" s="7" t="s">
        <v>4387</v>
      </c>
      <c r="J2772" s="7" t="s">
        <v>4388</v>
      </c>
      <c r="K2772" s="7" t="s">
        <v>133</v>
      </c>
      <c r="L2772" s="7" t="s">
        <v>4389</v>
      </c>
      <c r="M2772" s="7" t="s">
        <v>4390</v>
      </c>
      <c r="N2772" s="7" t="s">
        <v>4391</v>
      </c>
      <c r="O2772" s="7" t="s">
        <v>163</v>
      </c>
      <c r="P2772" s="7" t="s">
        <v>9128</v>
      </c>
      <c r="Q2772" s="7" t="s">
        <v>9083</v>
      </c>
      <c r="R2772" s="8">
        <v>-0.1925</v>
      </c>
      <c r="S2772" s="7">
        <v>72</v>
      </c>
      <c r="T2772" s="8">
        <v>159</v>
      </c>
      <c r="U2772" s="8">
        <v>-15.44</v>
      </c>
    </row>
    <row r="2773" spans="1:21" ht="15">
      <c r="A2773" s="7" t="s">
        <v>4386</v>
      </c>
      <c r="B2773" s="7" t="s">
        <v>237</v>
      </c>
      <c r="C2773" s="7">
        <v>108502491</v>
      </c>
      <c r="D2773" s="7">
        <v>108515447</v>
      </c>
      <c r="E2773" s="7" t="s">
        <v>129</v>
      </c>
      <c r="F2773" s="7">
        <v>3</v>
      </c>
      <c r="G2773" s="7" t="s">
        <v>130</v>
      </c>
      <c r="H2773" s="7" t="s">
        <v>129</v>
      </c>
      <c r="I2773" s="7" t="s">
        <v>4387</v>
      </c>
      <c r="J2773" s="7" t="s">
        <v>4388</v>
      </c>
      <c r="K2773" s="7" t="s">
        <v>133</v>
      </c>
      <c r="L2773" s="7" t="s">
        <v>4389</v>
      </c>
      <c r="M2773" s="7" t="s">
        <v>4390</v>
      </c>
      <c r="N2773" s="7" t="s">
        <v>4391</v>
      </c>
      <c r="O2773" s="7" t="s">
        <v>163</v>
      </c>
      <c r="P2773" s="7" t="s">
        <v>9157</v>
      </c>
      <c r="Q2773" s="7" t="s">
        <v>9083</v>
      </c>
      <c r="R2773" s="8">
        <v>-0.1885</v>
      </c>
      <c r="S2773" s="7">
        <v>64</v>
      </c>
      <c r="T2773" s="8">
        <v>154</v>
      </c>
      <c r="U2773" s="8">
        <v>-11.93</v>
      </c>
    </row>
    <row r="2774" spans="1:21" ht="15">
      <c r="A2774" s="7" t="s">
        <v>4386</v>
      </c>
      <c r="B2774" s="7" t="s">
        <v>237</v>
      </c>
      <c r="C2774" s="7">
        <v>108502491</v>
      </c>
      <c r="D2774" s="7">
        <v>108515447</v>
      </c>
      <c r="E2774" s="7" t="s">
        <v>129</v>
      </c>
      <c r="F2774" s="7">
        <v>3</v>
      </c>
      <c r="G2774" s="7" t="s">
        <v>130</v>
      </c>
      <c r="H2774" s="7" t="s">
        <v>129</v>
      </c>
      <c r="I2774" s="7" t="s">
        <v>4387</v>
      </c>
      <c r="J2774" s="7" t="s">
        <v>4388</v>
      </c>
      <c r="K2774" s="7" t="s">
        <v>133</v>
      </c>
      <c r="L2774" s="7" t="s">
        <v>4389</v>
      </c>
      <c r="M2774" s="7" t="s">
        <v>4390</v>
      </c>
      <c r="N2774" s="7" t="s">
        <v>4391</v>
      </c>
      <c r="O2774" s="7" t="s">
        <v>163</v>
      </c>
      <c r="P2774" s="7" t="s">
        <v>9112</v>
      </c>
      <c r="Q2774" s="7" t="s">
        <v>9085</v>
      </c>
      <c r="R2774" s="8">
        <v>-0.3332</v>
      </c>
      <c r="S2774" s="7">
        <v>83</v>
      </c>
      <c r="T2774" s="8">
        <v>149</v>
      </c>
      <c r="U2774" s="8">
        <v>-15.38</v>
      </c>
    </row>
    <row r="2775" spans="1:21" ht="15">
      <c r="A2775" s="7" t="s">
        <v>4386</v>
      </c>
      <c r="B2775" s="7" t="s">
        <v>237</v>
      </c>
      <c r="C2775" s="7">
        <v>108502491</v>
      </c>
      <c r="D2775" s="7">
        <v>108515447</v>
      </c>
      <c r="E2775" s="7" t="s">
        <v>129</v>
      </c>
      <c r="F2775" s="7">
        <v>3</v>
      </c>
      <c r="G2775" s="7" t="s">
        <v>130</v>
      </c>
      <c r="H2775" s="7" t="s">
        <v>129</v>
      </c>
      <c r="I2775" s="7" t="s">
        <v>4387</v>
      </c>
      <c r="J2775" s="7" t="s">
        <v>4388</v>
      </c>
      <c r="K2775" s="7" t="s">
        <v>133</v>
      </c>
      <c r="L2775" s="7" t="s">
        <v>4389</v>
      </c>
      <c r="M2775" s="7" t="s">
        <v>4390</v>
      </c>
      <c r="N2775" s="7" t="s">
        <v>4391</v>
      </c>
      <c r="O2775" s="7" t="s">
        <v>163</v>
      </c>
      <c r="P2775" s="7" t="s">
        <v>9113</v>
      </c>
      <c r="Q2775" s="7" t="s">
        <v>9083</v>
      </c>
      <c r="R2775" s="8">
        <v>-0.21299999999999999</v>
      </c>
      <c r="S2775" s="7">
        <v>66</v>
      </c>
      <c r="T2775" s="8">
        <v>152</v>
      </c>
      <c r="U2775" s="8">
        <v>-21.31</v>
      </c>
    </row>
    <row r="2776" spans="1:21" ht="15">
      <c r="A2776" s="7" t="s">
        <v>4386</v>
      </c>
      <c r="B2776" s="7" t="s">
        <v>237</v>
      </c>
      <c r="C2776" s="7">
        <v>108502491</v>
      </c>
      <c r="D2776" s="7">
        <v>108515447</v>
      </c>
      <c r="E2776" s="7" t="s">
        <v>129</v>
      </c>
      <c r="F2776" s="7">
        <v>3</v>
      </c>
      <c r="G2776" s="7" t="s">
        <v>130</v>
      </c>
      <c r="H2776" s="7" t="s">
        <v>129</v>
      </c>
      <c r="I2776" s="7" t="s">
        <v>4387</v>
      </c>
      <c r="J2776" s="7" t="s">
        <v>4388</v>
      </c>
      <c r="K2776" s="7" t="s">
        <v>133</v>
      </c>
      <c r="L2776" s="7" t="s">
        <v>4389</v>
      </c>
      <c r="M2776" s="7" t="s">
        <v>4390</v>
      </c>
      <c r="N2776" s="7" t="s">
        <v>4391</v>
      </c>
      <c r="O2776" s="7" t="s">
        <v>163</v>
      </c>
      <c r="P2776" s="7" t="s">
        <v>9115</v>
      </c>
      <c r="Q2776" s="7" t="s">
        <v>9085</v>
      </c>
      <c r="R2776" s="8">
        <v>-0.24725</v>
      </c>
      <c r="S2776" s="7">
        <v>71</v>
      </c>
      <c r="T2776" s="8">
        <v>163</v>
      </c>
      <c r="U2776" s="8">
        <v>-20.5</v>
      </c>
    </row>
    <row r="2777" spans="1:21" ht="15">
      <c r="A2777" s="7" t="s">
        <v>4386</v>
      </c>
      <c r="B2777" s="7" t="s">
        <v>237</v>
      </c>
      <c r="C2777" s="7">
        <v>108502491</v>
      </c>
      <c r="D2777" s="7">
        <v>108515447</v>
      </c>
      <c r="E2777" s="7" t="s">
        <v>129</v>
      </c>
      <c r="F2777" s="7">
        <v>3</v>
      </c>
      <c r="G2777" s="7" t="s">
        <v>130</v>
      </c>
      <c r="H2777" s="7" t="s">
        <v>129</v>
      </c>
      <c r="I2777" s="7" t="s">
        <v>4387</v>
      </c>
      <c r="J2777" s="7" t="s">
        <v>4388</v>
      </c>
      <c r="K2777" s="7" t="s">
        <v>133</v>
      </c>
      <c r="L2777" s="7" t="s">
        <v>4389</v>
      </c>
      <c r="M2777" s="7" t="s">
        <v>4390</v>
      </c>
      <c r="N2777" s="7" t="s">
        <v>4391</v>
      </c>
      <c r="O2777" s="7" t="s">
        <v>163</v>
      </c>
      <c r="P2777" s="7" t="s">
        <v>9084</v>
      </c>
      <c r="Q2777" s="7" t="s">
        <v>9085</v>
      </c>
      <c r="R2777" s="8">
        <v>-0.44135000000000002</v>
      </c>
      <c r="S2777" s="7">
        <v>98</v>
      </c>
      <c r="T2777" s="8">
        <v>153</v>
      </c>
      <c r="U2777" s="8">
        <v>-17.399999999999999</v>
      </c>
    </row>
    <row r="2778" spans="1:21" ht="15">
      <c r="A2778" s="7" t="s">
        <v>5596</v>
      </c>
      <c r="B2778" s="7" t="s">
        <v>237</v>
      </c>
      <c r="C2778" s="7">
        <v>111487238</v>
      </c>
      <c r="D2778" s="7">
        <v>111521449</v>
      </c>
      <c r="E2778" s="7" t="s">
        <v>129</v>
      </c>
      <c r="F2778" s="7">
        <v>2</v>
      </c>
      <c r="G2778" s="7" t="s">
        <v>130</v>
      </c>
      <c r="H2778" s="7" t="s">
        <v>129</v>
      </c>
      <c r="I2778" s="7" t="s">
        <v>5597</v>
      </c>
      <c r="J2778" s="7" t="s">
        <v>5598</v>
      </c>
      <c r="K2778" s="7" t="s">
        <v>133</v>
      </c>
      <c r="L2778" s="7" t="s">
        <v>5599</v>
      </c>
      <c r="M2778" s="7" t="s">
        <v>5600</v>
      </c>
      <c r="N2778" s="7" t="s">
        <v>5601</v>
      </c>
      <c r="O2778" s="7" t="s">
        <v>3043</v>
      </c>
      <c r="P2778" s="7" t="s">
        <v>9129</v>
      </c>
      <c r="Q2778" s="7" t="s">
        <v>9083</v>
      </c>
      <c r="R2778" s="8">
        <v>-0.2</v>
      </c>
      <c r="S2778" s="7">
        <v>69</v>
      </c>
      <c r="T2778" s="8">
        <v>152</v>
      </c>
      <c r="U2778" s="8">
        <v>-16.350000000000001</v>
      </c>
    </row>
    <row r="2779" spans="1:21" ht="15">
      <c r="A2779" s="7" t="s">
        <v>5596</v>
      </c>
      <c r="B2779" s="7" t="s">
        <v>237</v>
      </c>
      <c r="C2779" s="7">
        <v>111487238</v>
      </c>
      <c r="D2779" s="7">
        <v>111521449</v>
      </c>
      <c r="E2779" s="7" t="s">
        <v>129</v>
      </c>
      <c r="F2779" s="7">
        <v>2</v>
      </c>
      <c r="G2779" s="7" t="s">
        <v>130</v>
      </c>
      <c r="H2779" s="7" t="s">
        <v>129</v>
      </c>
      <c r="I2779" s="7" t="s">
        <v>5597</v>
      </c>
      <c r="J2779" s="7" t="s">
        <v>5598</v>
      </c>
      <c r="K2779" s="7" t="s">
        <v>133</v>
      </c>
      <c r="L2779" s="7" t="s">
        <v>5599</v>
      </c>
      <c r="M2779" s="7" t="s">
        <v>5600</v>
      </c>
      <c r="N2779" s="7" t="s">
        <v>5601</v>
      </c>
      <c r="O2779" s="7" t="s">
        <v>3043</v>
      </c>
      <c r="P2779" s="7" t="s">
        <v>9120</v>
      </c>
      <c r="Q2779" s="7" t="s">
        <v>9083</v>
      </c>
      <c r="R2779" s="8">
        <v>-0.2</v>
      </c>
      <c r="S2779" s="7">
        <v>69</v>
      </c>
      <c r="T2779" s="8">
        <v>161</v>
      </c>
      <c r="U2779" s="8">
        <v>-17.97</v>
      </c>
    </row>
    <row r="2780" spans="1:21" ht="15">
      <c r="A2780" s="7" t="s">
        <v>4467</v>
      </c>
      <c r="B2780" s="7" t="s">
        <v>237</v>
      </c>
      <c r="C2780" s="7">
        <v>117098613</v>
      </c>
      <c r="D2780" s="7">
        <v>117170976</v>
      </c>
      <c r="E2780" s="7" t="s">
        <v>140</v>
      </c>
      <c r="F2780" s="7">
        <v>9</v>
      </c>
      <c r="G2780" s="7" t="s">
        <v>130</v>
      </c>
      <c r="H2780" s="7" t="s">
        <v>129</v>
      </c>
      <c r="I2780" s="7" t="s">
        <v>4468</v>
      </c>
      <c r="J2780" s="7" t="s">
        <v>4469</v>
      </c>
      <c r="K2780" s="7" t="s">
        <v>133</v>
      </c>
      <c r="L2780" s="7" t="s">
        <v>4470</v>
      </c>
      <c r="M2780" s="7" t="s">
        <v>4471</v>
      </c>
      <c r="N2780" s="7" t="s">
        <v>2849</v>
      </c>
      <c r="O2780" s="7" t="s">
        <v>163</v>
      </c>
      <c r="P2780" s="7" t="s">
        <v>9109</v>
      </c>
      <c r="Q2780" s="7" t="s">
        <v>9085</v>
      </c>
      <c r="R2780" s="8">
        <v>-0.33329999999999999</v>
      </c>
      <c r="S2780" s="7">
        <v>90</v>
      </c>
      <c r="T2780" s="8">
        <v>156</v>
      </c>
      <c r="U2780" s="8">
        <v>-17.22</v>
      </c>
    </row>
    <row r="2781" spans="1:21" ht="15">
      <c r="A2781" s="7" t="s">
        <v>4467</v>
      </c>
      <c r="B2781" s="7" t="s">
        <v>237</v>
      </c>
      <c r="C2781" s="7">
        <v>117098613</v>
      </c>
      <c r="D2781" s="7">
        <v>117170976</v>
      </c>
      <c r="E2781" s="7" t="s">
        <v>140</v>
      </c>
      <c r="F2781" s="7">
        <v>9</v>
      </c>
      <c r="G2781" s="7" t="s">
        <v>130</v>
      </c>
      <c r="H2781" s="7" t="s">
        <v>129</v>
      </c>
      <c r="I2781" s="7" t="s">
        <v>4468</v>
      </c>
      <c r="J2781" s="7" t="s">
        <v>4469</v>
      </c>
      <c r="K2781" s="7" t="s">
        <v>133</v>
      </c>
      <c r="L2781" s="7" t="s">
        <v>4470</v>
      </c>
      <c r="M2781" s="7" t="s">
        <v>4471</v>
      </c>
      <c r="N2781" s="7" t="s">
        <v>2849</v>
      </c>
      <c r="O2781" s="7" t="s">
        <v>163</v>
      </c>
      <c r="P2781" s="7" t="s">
        <v>9116</v>
      </c>
      <c r="Q2781" s="7" t="s">
        <v>9085</v>
      </c>
      <c r="R2781" s="8">
        <v>-0.40720000000000001</v>
      </c>
      <c r="S2781" s="7">
        <v>95</v>
      </c>
      <c r="T2781" s="8">
        <v>156</v>
      </c>
      <c r="U2781" s="8">
        <v>-15.83</v>
      </c>
    </row>
    <row r="2782" spans="1:21" ht="15">
      <c r="A2782" s="7" t="s">
        <v>4467</v>
      </c>
      <c r="B2782" s="7" t="s">
        <v>237</v>
      </c>
      <c r="C2782" s="7">
        <v>117098613</v>
      </c>
      <c r="D2782" s="7">
        <v>117170976</v>
      </c>
      <c r="E2782" s="7" t="s">
        <v>140</v>
      </c>
      <c r="F2782" s="7">
        <v>9</v>
      </c>
      <c r="G2782" s="7" t="s">
        <v>130</v>
      </c>
      <c r="H2782" s="7" t="s">
        <v>129</v>
      </c>
      <c r="I2782" s="7" t="s">
        <v>4468</v>
      </c>
      <c r="J2782" s="7" t="s">
        <v>4469</v>
      </c>
      <c r="K2782" s="7" t="s">
        <v>133</v>
      </c>
      <c r="L2782" s="7" t="s">
        <v>4470</v>
      </c>
      <c r="M2782" s="7" t="s">
        <v>4471</v>
      </c>
      <c r="N2782" s="7" t="s">
        <v>2849</v>
      </c>
      <c r="O2782" s="7" t="s">
        <v>163</v>
      </c>
      <c r="P2782" s="7" t="s">
        <v>9164</v>
      </c>
      <c r="Q2782" s="7" t="s">
        <v>9083</v>
      </c>
      <c r="R2782" s="8">
        <v>-0.186</v>
      </c>
      <c r="S2782" s="7">
        <v>63</v>
      </c>
      <c r="T2782" s="8">
        <v>159</v>
      </c>
      <c r="U2782" s="8">
        <v>-12.31</v>
      </c>
    </row>
    <row r="2783" spans="1:21" ht="15">
      <c r="A2783" s="7" t="s">
        <v>4467</v>
      </c>
      <c r="B2783" s="7" t="s">
        <v>237</v>
      </c>
      <c r="C2783" s="7">
        <v>117098613</v>
      </c>
      <c r="D2783" s="7">
        <v>117170976</v>
      </c>
      <c r="E2783" s="7" t="s">
        <v>140</v>
      </c>
      <c r="F2783" s="7">
        <v>9</v>
      </c>
      <c r="G2783" s="7" t="s">
        <v>130</v>
      </c>
      <c r="H2783" s="7" t="s">
        <v>129</v>
      </c>
      <c r="I2783" s="7" t="s">
        <v>4468</v>
      </c>
      <c r="J2783" s="7" t="s">
        <v>4469</v>
      </c>
      <c r="K2783" s="7" t="s">
        <v>133</v>
      </c>
      <c r="L2783" s="7" t="s">
        <v>4470</v>
      </c>
      <c r="M2783" s="7" t="s">
        <v>4471</v>
      </c>
      <c r="N2783" s="7" t="s">
        <v>2849</v>
      </c>
      <c r="O2783" s="7" t="s">
        <v>163</v>
      </c>
      <c r="P2783" s="7" t="s">
        <v>9084</v>
      </c>
      <c r="Q2783" s="7" t="s">
        <v>9083</v>
      </c>
      <c r="R2783" s="8">
        <v>-0.13550000000000001</v>
      </c>
      <c r="S2783" s="7">
        <v>52</v>
      </c>
      <c r="T2783" s="8">
        <v>147</v>
      </c>
      <c r="U2783" s="8">
        <v>-15.91</v>
      </c>
    </row>
    <row r="2784" spans="1:21" ht="15">
      <c r="A2784" s="7" t="s">
        <v>5402</v>
      </c>
      <c r="B2784" s="7" t="s">
        <v>237</v>
      </c>
      <c r="C2784" s="7">
        <v>130181623</v>
      </c>
      <c r="D2784" s="7">
        <v>130192823</v>
      </c>
      <c r="E2784" s="7" t="s">
        <v>129</v>
      </c>
      <c r="F2784" s="7">
        <v>4</v>
      </c>
      <c r="G2784" s="7" t="s">
        <v>130</v>
      </c>
      <c r="H2784" s="7" t="s">
        <v>129</v>
      </c>
      <c r="I2784" s="7" t="s">
        <v>5403</v>
      </c>
      <c r="J2784" s="7" t="s">
        <v>5404</v>
      </c>
      <c r="K2784" s="7" t="s">
        <v>133</v>
      </c>
      <c r="L2784" s="7" t="s">
        <v>5405</v>
      </c>
      <c r="M2784" s="7" t="s">
        <v>5406</v>
      </c>
      <c r="N2784" s="7" t="s">
        <v>2849</v>
      </c>
      <c r="O2784" s="7" t="s">
        <v>163</v>
      </c>
      <c r="P2784" s="7" t="s">
        <v>9087</v>
      </c>
      <c r="Q2784" s="7" t="s">
        <v>9083</v>
      </c>
      <c r="R2784" s="8">
        <v>-0.189</v>
      </c>
      <c r="S2784" s="7">
        <v>66</v>
      </c>
      <c r="T2784" s="8">
        <v>145</v>
      </c>
      <c r="U2784" s="8">
        <v>-14.51</v>
      </c>
    </row>
    <row r="2785" spans="1:21" ht="15">
      <c r="A2785" s="7" t="s">
        <v>5402</v>
      </c>
      <c r="B2785" s="7" t="s">
        <v>237</v>
      </c>
      <c r="C2785" s="7">
        <v>130181623</v>
      </c>
      <c r="D2785" s="7">
        <v>130192823</v>
      </c>
      <c r="E2785" s="7" t="s">
        <v>129</v>
      </c>
      <c r="F2785" s="7">
        <v>4</v>
      </c>
      <c r="G2785" s="7" t="s">
        <v>130</v>
      </c>
      <c r="H2785" s="7" t="s">
        <v>129</v>
      </c>
      <c r="I2785" s="7" t="s">
        <v>5403</v>
      </c>
      <c r="J2785" s="7" t="s">
        <v>5404</v>
      </c>
      <c r="K2785" s="7" t="s">
        <v>133</v>
      </c>
      <c r="L2785" s="7" t="s">
        <v>5405</v>
      </c>
      <c r="M2785" s="7" t="s">
        <v>5406</v>
      </c>
      <c r="N2785" s="7" t="s">
        <v>2849</v>
      </c>
      <c r="O2785" s="7" t="s">
        <v>163</v>
      </c>
      <c r="P2785" s="7" t="s">
        <v>9088</v>
      </c>
      <c r="Q2785" s="7" t="s">
        <v>9083</v>
      </c>
      <c r="R2785" s="8">
        <v>-0.189</v>
      </c>
      <c r="S2785" s="7">
        <v>67</v>
      </c>
      <c r="T2785" s="8">
        <v>148</v>
      </c>
      <c r="U2785" s="8">
        <v>-16.809999999999999</v>
      </c>
    </row>
    <row r="2786" spans="1:21" ht="15">
      <c r="A2786" s="7" t="s">
        <v>5402</v>
      </c>
      <c r="B2786" s="7" t="s">
        <v>237</v>
      </c>
      <c r="C2786" s="7">
        <v>130181623</v>
      </c>
      <c r="D2786" s="7">
        <v>130192823</v>
      </c>
      <c r="E2786" s="7" t="s">
        <v>129</v>
      </c>
      <c r="F2786" s="7">
        <v>4</v>
      </c>
      <c r="G2786" s="7" t="s">
        <v>130</v>
      </c>
      <c r="H2786" s="7" t="s">
        <v>129</v>
      </c>
      <c r="I2786" s="7" t="s">
        <v>5403</v>
      </c>
      <c r="J2786" s="7" t="s">
        <v>5404</v>
      </c>
      <c r="K2786" s="7" t="s">
        <v>133</v>
      </c>
      <c r="L2786" s="7" t="s">
        <v>5405</v>
      </c>
      <c r="M2786" s="7" t="s">
        <v>5406</v>
      </c>
      <c r="N2786" s="7" t="s">
        <v>2849</v>
      </c>
      <c r="O2786" s="7" t="s">
        <v>163</v>
      </c>
      <c r="P2786" s="7" t="s">
        <v>9089</v>
      </c>
      <c r="Q2786" s="7" t="s">
        <v>9083</v>
      </c>
      <c r="R2786" s="8">
        <v>-0.189</v>
      </c>
      <c r="S2786" s="7">
        <v>66</v>
      </c>
      <c r="T2786" s="8">
        <v>145</v>
      </c>
      <c r="U2786" s="8">
        <v>-16.5</v>
      </c>
    </row>
    <row r="2787" spans="1:21" ht="15">
      <c r="A2787" s="7" t="s">
        <v>5402</v>
      </c>
      <c r="B2787" s="7" t="s">
        <v>237</v>
      </c>
      <c r="C2787" s="7">
        <v>130181623</v>
      </c>
      <c r="D2787" s="7">
        <v>130192823</v>
      </c>
      <c r="E2787" s="7" t="s">
        <v>129</v>
      </c>
      <c r="F2787" s="7">
        <v>4</v>
      </c>
      <c r="G2787" s="7" t="s">
        <v>130</v>
      </c>
      <c r="H2787" s="7" t="s">
        <v>129</v>
      </c>
      <c r="I2787" s="7" t="s">
        <v>5403</v>
      </c>
      <c r="J2787" s="7" t="s">
        <v>5404</v>
      </c>
      <c r="K2787" s="7" t="s">
        <v>133</v>
      </c>
      <c r="L2787" s="7" t="s">
        <v>5405</v>
      </c>
      <c r="M2787" s="7" t="s">
        <v>5406</v>
      </c>
      <c r="N2787" s="7" t="s">
        <v>2849</v>
      </c>
      <c r="O2787" s="7" t="s">
        <v>163</v>
      </c>
      <c r="P2787" s="7" t="s">
        <v>9090</v>
      </c>
      <c r="Q2787" s="7" t="s">
        <v>9083</v>
      </c>
      <c r="R2787" s="8">
        <v>-0.189</v>
      </c>
      <c r="S2787" s="7">
        <v>66</v>
      </c>
      <c r="T2787" s="8">
        <v>147</v>
      </c>
      <c r="U2787" s="8">
        <v>-22.12</v>
      </c>
    </row>
    <row r="2788" spans="1:21" ht="15">
      <c r="A2788" s="7" t="s">
        <v>5402</v>
      </c>
      <c r="B2788" s="7" t="s">
        <v>237</v>
      </c>
      <c r="C2788" s="7">
        <v>130181623</v>
      </c>
      <c r="D2788" s="7">
        <v>130192823</v>
      </c>
      <c r="E2788" s="7" t="s">
        <v>129</v>
      </c>
      <c r="F2788" s="7">
        <v>4</v>
      </c>
      <c r="G2788" s="7" t="s">
        <v>130</v>
      </c>
      <c r="H2788" s="7" t="s">
        <v>129</v>
      </c>
      <c r="I2788" s="7" t="s">
        <v>5403</v>
      </c>
      <c r="J2788" s="7" t="s">
        <v>5404</v>
      </c>
      <c r="K2788" s="7" t="s">
        <v>133</v>
      </c>
      <c r="L2788" s="7" t="s">
        <v>5405</v>
      </c>
      <c r="M2788" s="7" t="s">
        <v>5406</v>
      </c>
      <c r="N2788" s="7" t="s">
        <v>2849</v>
      </c>
      <c r="O2788" s="7" t="s">
        <v>163</v>
      </c>
      <c r="P2788" s="7" t="s">
        <v>9091</v>
      </c>
      <c r="Q2788" s="7" t="s">
        <v>9083</v>
      </c>
      <c r="R2788" s="8">
        <v>-0.189</v>
      </c>
      <c r="S2788" s="7">
        <v>66</v>
      </c>
      <c r="T2788" s="8">
        <v>147</v>
      </c>
      <c r="U2788" s="8">
        <v>-16.57</v>
      </c>
    </row>
    <row r="2789" spans="1:21" ht="15">
      <c r="A2789" s="7" t="s">
        <v>5402</v>
      </c>
      <c r="B2789" s="7" t="s">
        <v>237</v>
      </c>
      <c r="C2789" s="7">
        <v>130181623</v>
      </c>
      <c r="D2789" s="7">
        <v>130192823</v>
      </c>
      <c r="E2789" s="7" t="s">
        <v>129</v>
      </c>
      <c r="F2789" s="7">
        <v>4</v>
      </c>
      <c r="G2789" s="7" t="s">
        <v>130</v>
      </c>
      <c r="H2789" s="7" t="s">
        <v>129</v>
      </c>
      <c r="I2789" s="7" t="s">
        <v>5403</v>
      </c>
      <c r="J2789" s="7" t="s">
        <v>5404</v>
      </c>
      <c r="K2789" s="7" t="s">
        <v>133</v>
      </c>
      <c r="L2789" s="7" t="s">
        <v>5405</v>
      </c>
      <c r="M2789" s="7" t="s">
        <v>5406</v>
      </c>
      <c r="N2789" s="7" t="s">
        <v>2849</v>
      </c>
      <c r="O2789" s="7" t="s">
        <v>163</v>
      </c>
      <c r="P2789" s="7" t="s">
        <v>9092</v>
      </c>
      <c r="Q2789" s="7" t="s">
        <v>9083</v>
      </c>
      <c r="R2789" s="8">
        <v>-0.189</v>
      </c>
      <c r="S2789" s="7">
        <v>67</v>
      </c>
      <c r="T2789" s="8">
        <v>145</v>
      </c>
      <c r="U2789" s="8">
        <v>-13.22</v>
      </c>
    </row>
    <row r="2790" spans="1:21" ht="15">
      <c r="A2790" s="7" t="s">
        <v>5402</v>
      </c>
      <c r="B2790" s="7" t="s">
        <v>237</v>
      </c>
      <c r="C2790" s="7">
        <v>130181623</v>
      </c>
      <c r="D2790" s="7">
        <v>130192823</v>
      </c>
      <c r="E2790" s="7" t="s">
        <v>129</v>
      </c>
      <c r="F2790" s="7">
        <v>4</v>
      </c>
      <c r="G2790" s="7" t="s">
        <v>130</v>
      </c>
      <c r="H2790" s="7" t="s">
        <v>129</v>
      </c>
      <c r="I2790" s="7" t="s">
        <v>5403</v>
      </c>
      <c r="J2790" s="7" t="s">
        <v>5404</v>
      </c>
      <c r="K2790" s="7" t="s">
        <v>133</v>
      </c>
      <c r="L2790" s="7" t="s">
        <v>5405</v>
      </c>
      <c r="M2790" s="7" t="s">
        <v>5406</v>
      </c>
      <c r="N2790" s="7" t="s">
        <v>2849</v>
      </c>
      <c r="O2790" s="7" t="s">
        <v>163</v>
      </c>
      <c r="P2790" s="7" t="s">
        <v>9164</v>
      </c>
      <c r="Q2790" s="7" t="s">
        <v>9083</v>
      </c>
      <c r="R2790" s="8">
        <v>-0.23350000000000001</v>
      </c>
      <c r="S2790" s="7">
        <v>78</v>
      </c>
      <c r="T2790" s="8">
        <v>161</v>
      </c>
      <c r="U2790" s="8">
        <v>-11.01</v>
      </c>
    </row>
    <row r="2791" spans="1:21" ht="15">
      <c r="A2791" s="7" t="s">
        <v>5402</v>
      </c>
      <c r="B2791" s="7" t="s">
        <v>237</v>
      </c>
      <c r="C2791" s="7">
        <v>130181623</v>
      </c>
      <c r="D2791" s="7">
        <v>130192823</v>
      </c>
      <c r="E2791" s="7" t="s">
        <v>129</v>
      </c>
      <c r="F2791" s="7">
        <v>4</v>
      </c>
      <c r="G2791" s="7" t="s">
        <v>130</v>
      </c>
      <c r="H2791" s="7" t="s">
        <v>129</v>
      </c>
      <c r="I2791" s="7" t="s">
        <v>5403</v>
      </c>
      <c r="J2791" s="7" t="s">
        <v>5404</v>
      </c>
      <c r="K2791" s="7" t="s">
        <v>133</v>
      </c>
      <c r="L2791" s="7" t="s">
        <v>5405</v>
      </c>
      <c r="M2791" s="7" t="s">
        <v>5406</v>
      </c>
      <c r="N2791" s="7" t="s">
        <v>2849</v>
      </c>
      <c r="O2791" s="7" t="s">
        <v>163</v>
      </c>
      <c r="P2791" s="7" t="s">
        <v>9099</v>
      </c>
      <c r="Q2791" s="7" t="s">
        <v>9083</v>
      </c>
      <c r="R2791" s="8">
        <v>-0.189</v>
      </c>
      <c r="S2791" s="7">
        <v>66</v>
      </c>
      <c r="T2791" s="8">
        <v>149</v>
      </c>
      <c r="U2791" s="8">
        <v>-13.53</v>
      </c>
    </row>
    <row r="2792" spans="1:21" ht="15">
      <c r="A2792" s="7" t="s">
        <v>4696</v>
      </c>
      <c r="B2792" s="7" t="s">
        <v>237</v>
      </c>
      <c r="C2792" s="7">
        <v>137901354</v>
      </c>
      <c r="D2792" s="7">
        <v>137916012</v>
      </c>
      <c r="E2792" s="7" t="s">
        <v>129</v>
      </c>
      <c r="F2792" s="7">
        <v>6</v>
      </c>
      <c r="G2792" s="7" t="s">
        <v>130</v>
      </c>
      <c r="H2792" s="7" t="s">
        <v>129</v>
      </c>
      <c r="I2792" s="7" t="s">
        <v>4697</v>
      </c>
      <c r="J2792" s="7" t="s">
        <v>4698</v>
      </c>
      <c r="K2792" s="7" t="s">
        <v>133</v>
      </c>
      <c r="L2792" s="7" t="s">
        <v>4699</v>
      </c>
      <c r="M2792" s="7" t="s">
        <v>4700</v>
      </c>
      <c r="N2792" s="7" t="s">
        <v>4701</v>
      </c>
      <c r="O2792" s="7" t="s">
        <v>4702</v>
      </c>
      <c r="P2792" s="7" t="s">
        <v>9094</v>
      </c>
      <c r="Q2792" s="7" t="s">
        <v>9083</v>
      </c>
      <c r="R2792" s="8">
        <v>-0.14050000000000001</v>
      </c>
      <c r="S2792" s="7">
        <v>54</v>
      </c>
      <c r="T2792" s="8">
        <v>143</v>
      </c>
      <c r="U2792" s="8">
        <v>-16.55</v>
      </c>
    </row>
    <row r="2793" spans="1:21" ht="15">
      <c r="A2793" s="7" t="s">
        <v>4696</v>
      </c>
      <c r="B2793" s="7" t="s">
        <v>237</v>
      </c>
      <c r="C2793" s="7">
        <v>137901354</v>
      </c>
      <c r="D2793" s="7">
        <v>137916012</v>
      </c>
      <c r="E2793" s="7" t="s">
        <v>129</v>
      </c>
      <c r="F2793" s="7">
        <v>6</v>
      </c>
      <c r="G2793" s="7" t="s">
        <v>130</v>
      </c>
      <c r="H2793" s="7" t="s">
        <v>129</v>
      </c>
      <c r="I2793" s="7" t="s">
        <v>4697</v>
      </c>
      <c r="J2793" s="7" t="s">
        <v>4698</v>
      </c>
      <c r="K2793" s="7" t="s">
        <v>133</v>
      </c>
      <c r="L2793" s="7" t="s">
        <v>4699</v>
      </c>
      <c r="M2793" s="7" t="s">
        <v>4700</v>
      </c>
      <c r="N2793" s="7" t="s">
        <v>4701</v>
      </c>
      <c r="O2793" s="7" t="s">
        <v>4702</v>
      </c>
      <c r="P2793" s="7" t="s">
        <v>9146</v>
      </c>
      <c r="Q2793" s="7" t="s">
        <v>9085</v>
      </c>
      <c r="R2793" s="8">
        <v>-0.37614999999999998</v>
      </c>
      <c r="S2793" s="7">
        <v>96</v>
      </c>
      <c r="T2793" s="8">
        <v>155</v>
      </c>
      <c r="U2793" s="8">
        <v>-22.77</v>
      </c>
    </row>
    <row r="2794" spans="1:21" ht="15">
      <c r="A2794" s="7" t="s">
        <v>4961</v>
      </c>
      <c r="B2794" s="7" t="s">
        <v>237</v>
      </c>
      <c r="C2794" s="7">
        <v>138916748</v>
      </c>
      <c r="D2794" s="7">
        <v>138919438</v>
      </c>
      <c r="E2794" s="7" t="s">
        <v>129</v>
      </c>
      <c r="F2794" s="7">
        <v>1</v>
      </c>
      <c r="G2794" s="7" t="s">
        <v>130</v>
      </c>
      <c r="H2794" s="7" t="s">
        <v>129</v>
      </c>
      <c r="I2794" s="7" t="s">
        <v>4962</v>
      </c>
      <c r="J2794" s="7" t="s">
        <v>4963</v>
      </c>
      <c r="K2794" s="7" t="s">
        <v>133</v>
      </c>
      <c r="L2794" s="7" t="s">
        <v>4964</v>
      </c>
      <c r="M2794" s="7" t="s">
        <v>4965</v>
      </c>
      <c r="N2794" s="7" t="s">
        <v>2849</v>
      </c>
      <c r="O2794" s="7" t="s">
        <v>163</v>
      </c>
      <c r="P2794" s="7" t="s">
        <v>9087</v>
      </c>
      <c r="Q2794" s="7" t="s">
        <v>9083</v>
      </c>
      <c r="R2794" s="8">
        <v>-0.223</v>
      </c>
      <c r="S2794" s="7">
        <v>77</v>
      </c>
      <c r="T2794" s="8">
        <v>145</v>
      </c>
      <c r="U2794" s="8">
        <v>-14.62</v>
      </c>
    </row>
    <row r="2795" spans="1:21" ht="15">
      <c r="A2795" s="7" t="s">
        <v>4961</v>
      </c>
      <c r="B2795" s="7" t="s">
        <v>237</v>
      </c>
      <c r="C2795" s="7">
        <v>138916748</v>
      </c>
      <c r="D2795" s="7">
        <v>138919438</v>
      </c>
      <c r="E2795" s="7" t="s">
        <v>129</v>
      </c>
      <c r="F2795" s="7">
        <v>1</v>
      </c>
      <c r="G2795" s="7" t="s">
        <v>130</v>
      </c>
      <c r="H2795" s="7" t="s">
        <v>129</v>
      </c>
      <c r="I2795" s="7" t="s">
        <v>4962</v>
      </c>
      <c r="J2795" s="7" t="s">
        <v>4963</v>
      </c>
      <c r="K2795" s="7" t="s">
        <v>133</v>
      </c>
      <c r="L2795" s="7" t="s">
        <v>4964</v>
      </c>
      <c r="M2795" s="7" t="s">
        <v>4965</v>
      </c>
      <c r="N2795" s="7" t="s">
        <v>2849</v>
      </c>
      <c r="O2795" s="7" t="s">
        <v>163</v>
      </c>
      <c r="P2795" s="7" t="s">
        <v>9088</v>
      </c>
      <c r="Q2795" s="7" t="s">
        <v>9083</v>
      </c>
      <c r="R2795" s="8">
        <v>-0.223</v>
      </c>
      <c r="S2795" s="7">
        <v>78</v>
      </c>
      <c r="T2795" s="8">
        <v>145</v>
      </c>
      <c r="U2795" s="8">
        <v>-14.43</v>
      </c>
    </row>
    <row r="2796" spans="1:21" ht="15">
      <c r="A2796" s="7" t="s">
        <v>4961</v>
      </c>
      <c r="B2796" s="7" t="s">
        <v>237</v>
      </c>
      <c r="C2796" s="7">
        <v>138916748</v>
      </c>
      <c r="D2796" s="7">
        <v>138919438</v>
      </c>
      <c r="E2796" s="7" t="s">
        <v>129</v>
      </c>
      <c r="F2796" s="7">
        <v>1</v>
      </c>
      <c r="G2796" s="7" t="s">
        <v>130</v>
      </c>
      <c r="H2796" s="7" t="s">
        <v>129</v>
      </c>
      <c r="I2796" s="7" t="s">
        <v>4962</v>
      </c>
      <c r="J2796" s="7" t="s">
        <v>4963</v>
      </c>
      <c r="K2796" s="7" t="s">
        <v>133</v>
      </c>
      <c r="L2796" s="7" t="s">
        <v>4964</v>
      </c>
      <c r="M2796" s="7" t="s">
        <v>4965</v>
      </c>
      <c r="N2796" s="7" t="s">
        <v>2849</v>
      </c>
      <c r="O2796" s="7" t="s">
        <v>163</v>
      </c>
      <c r="P2796" s="7" t="s">
        <v>9089</v>
      </c>
      <c r="Q2796" s="7" t="s">
        <v>9083</v>
      </c>
      <c r="R2796" s="8">
        <v>-0.223</v>
      </c>
      <c r="S2796" s="7">
        <v>77</v>
      </c>
      <c r="T2796" s="8">
        <v>148</v>
      </c>
      <c r="U2796" s="8">
        <v>-20.43</v>
      </c>
    </row>
    <row r="2797" spans="1:21" ht="15">
      <c r="A2797" s="7" t="s">
        <v>4961</v>
      </c>
      <c r="B2797" s="7" t="s">
        <v>237</v>
      </c>
      <c r="C2797" s="7">
        <v>138916748</v>
      </c>
      <c r="D2797" s="7">
        <v>138919438</v>
      </c>
      <c r="E2797" s="7" t="s">
        <v>129</v>
      </c>
      <c r="F2797" s="7">
        <v>1</v>
      </c>
      <c r="G2797" s="7" t="s">
        <v>130</v>
      </c>
      <c r="H2797" s="7" t="s">
        <v>129</v>
      </c>
      <c r="I2797" s="7" t="s">
        <v>4962</v>
      </c>
      <c r="J2797" s="7" t="s">
        <v>4963</v>
      </c>
      <c r="K2797" s="7" t="s">
        <v>133</v>
      </c>
      <c r="L2797" s="7" t="s">
        <v>4964</v>
      </c>
      <c r="M2797" s="7" t="s">
        <v>4965</v>
      </c>
      <c r="N2797" s="7" t="s">
        <v>2849</v>
      </c>
      <c r="O2797" s="7" t="s">
        <v>163</v>
      </c>
      <c r="P2797" s="7" t="s">
        <v>9090</v>
      </c>
      <c r="Q2797" s="7" t="s">
        <v>9083</v>
      </c>
      <c r="R2797" s="8">
        <v>-0.223</v>
      </c>
      <c r="S2797" s="7">
        <v>76</v>
      </c>
      <c r="T2797" s="8">
        <v>145</v>
      </c>
      <c r="U2797" s="8">
        <v>-14.48</v>
      </c>
    </row>
    <row r="2798" spans="1:21" ht="15">
      <c r="A2798" s="7" t="s">
        <v>4961</v>
      </c>
      <c r="B2798" s="7" t="s">
        <v>237</v>
      </c>
      <c r="C2798" s="7">
        <v>138916748</v>
      </c>
      <c r="D2798" s="7">
        <v>138919438</v>
      </c>
      <c r="E2798" s="7" t="s">
        <v>129</v>
      </c>
      <c r="F2798" s="7">
        <v>1</v>
      </c>
      <c r="G2798" s="7" t="s">
        <v>130</v>
      </c>
      <c r="H2798" s="7" t="s">
        <v>129</v>
      </c>
      <c r="I2798" s="7" t="s">
        <v>4962</v>
      </c>
      <c r="J2798" s="7" t="s">
        <v>4963</v>
      </c>
      <c r="K2798" s="7" t="s">
        <v>133</v>
      </c>
      <c r="L2798" s="7" t="s">
        <v>4964</v>
      </c>
      <c r="M2798" s="7" t="s">
        <v>4965</v>
      </c>
      <c r="N2798" s="7" t="s">
        <v>2849</v>
      </c>
      <c r="O2798" s="7" t="s">
        <v>163</v>
      </c>
      <c r="P2798" s="7" t="s">
        <v>9091</v>
      </c>
      <c r="Q2798" s="7" t="s">
        <v>9083</v>
      </c>
      <c r="R2798" s="8">
        <v>-0.223</v>
      </c>
      <c r="S2798" s="7">
        <v>77</v>
      </c>
      <c r="T2798" s="8">
        <v>142</v>
      </c>
      <c r="U2798" s="8">
        <v>-21.05</v>
      </c>
    </row>
    <row r="2799" spans="1:21" ht="15">
      <c r="A2799" s="7" t="s">
        <v>4961</v>
      </c>
      <c r="B2799" s="7" t="s">
        <v>237</v>
      </c>
      <c r="C2799" s="7">
        <v>138916748</v>
      </c>
      <c r="D2799" s="7">
        <v>138919438</v>
      </c>
      <c r="E2799" s="7" t="s">
        <v>129</v>
      </c>
      <c r="F2799" s="7">
        <v>1</v>
      </c>
      <c r="G2799" s="7" t="s">
        <v>130</v>
      </c>
      <c r="H2799" s="7" t="s">
        <v>129</v>
      </c>
      <c r="I2799" s="7" t="s">
        <v>4962</v>
      </c>
      <c r="J2799" s="7" t="s">
        <v>4963</v>
      </c>
      <c r="K2799" s="7" t="s">
        <v>133</v>
      </c>
      <c r="L2799" s="7" t="s">
        <v>4964</v>
      </c>
      <c r="M2799" s="7" t="s">
        <v>4965</v>
      </c>
      <c r="N2799" s="7" t="s">
        <v>2849</v>
      </c>
      <c r="O2799" s="7" t="s">
        <v>163</v>
      </c>
      <c r="P2799" s="7" t="s">
        <v>9092</v>
      </c>
      <c r="Q2799" s="7" t="s">
        <v>9083</v>
      </c>
      <c r="R2799" s="8">
        <v>-0.223</v>
      </c>
      <c r="S2799" s="7">
        <v>77</v>
      </c>
      <c r="T2799" s="8">
        <v>145</v>
      </c>
      <c r="U2799" s="8">
        <v>-14.62</v>
      </c>
    </row>
    <row r="2800" spans="1:21" ht="15">
      <c r="A2800" s="7" t="s">
        <v>4961</v>
      </c>
      <c r="B2800" s="7" t="s">
        <v>237</v>
      </c>
      <c r="C2800" s="7">
        <v>138916748</v>
      </c>
      <c r="D2800" s="7">
        <v>138919438</v>
      </c>
      <c r="E2800" s="7" t="s">
        <v>129</v>
      </c>
      <c r="F2800" s="7">
        <v>1</v>
      </c>
      <c r="G2800" s="7" t="s">
        <v>130</v>
      </c>
      <c r="H2800" s="7" t="s">
        <v>129</v>
      </c>
      <c r="I2800" s="7" t="s">
        <v>4962</v>
      </c>
      <c r="J2800" s="7" t="s">
        <v>4963</v>
      </c>
      <c r="K2800" s="7" t="s">
        <v>133</v>
      </c>
      <c r="L2800" s="7" t="s">
        <v>4964</v>
      </c>
      <c r="M2800" s="7" t="s">
        <v>4965</v>
      </c>
      <c r="N2800" s="7" t="s">
        <v>2849</v>
      </c>
      <c r="O2800" s="7" t="s">
        <v>163</v>
      </c>
      <c r="P2800" s="7" t="s">
        <v>9126</v>
      </c>
      <c r="Q2800" s="7" t="s">
        <v>9085</v>
      </c>
      <c r="R2800" s="8">
        <v>-0.26319999999999999</v>
      </c>
      <c r="S2800" s="7">
        <v>81</v>
      </c>
      <c r="T2800" s="8">
        <v>150</v>
      </c>
      <c r="U2800" s="8">
        <v>-16.54</v>
      </c>
    </row>
    <row r="2801" spans="1:21" ht="15">
      <c r="A2801" s="7" t="s">
        <v>4961</v>
      </c>
      <c r="B2801" s="7" t="s">
        <v>237</v>
      </c>
      <c r="C2801" s="7">
        <v>138916748</v>
      </c>
      <c r="D2801" s="7">
        <v>138919438</v>
      </c>
      <c r="E2801" s="7" t="s">
        <v>129</v>
      </c>
      <c r="F2801" s="7">
        <v>1</v>
      </c>
      <c r="G2801" s="7" t="s">
        <v>130</v>
      </c>
      <c r="H2801" s="7" t="s">
        <v>129</v>
      </c>
      <c r="I2801" s="7" t="s">
        <v>4962</v>
      </c>
      <c r="J2801" s="7" t="s">
        <v>4963</v>
      </c>
      <c r="K2801" s="7" t="s">
        <v>133</v>
      </c>
      <c r="L2801" s="7" t="s">
        <v>4964</v>
      </c>
      <c r="M2801" s="7" t="s">
        <v>4965</v>
      </c>
      <c r="N2801" s="7" t="s">
        <v>2849</v>
      </c>
      <c r="O2801" s="7" t="s">
        <v>163</v>
      </c>
      <c r="P2801" s="7" t="s">
        <v>9142</v>
      </c>
      <c r="Q2801" s="7" t="s">
        <v>9085</v>
      </c>
      <c r="R2801" s="8">
        <v>-0.19420000000000001</v>
      </c>
      <c r="S2801" s="7">
        <v>66</v>
      </c>
      <c r="T2801" s="8">
        <v>151</v>
      </c>
      <c r="U2801" s="8">
        <v>-15.2</v>
      </c>
    </row>
    <row r="2802" spans="1:21" ht="15">
      <c r="A2802" s="7" t="s">
        <v>4961</v>
      </c>
      <c r="B2802" s="7" t="s">
        <v>237</v>
      </c>
      <c r="C2802" s="7">
        <v>138916748</v>
      </c>
      <c r="D2802" s="7">
        <v>138919438</v>
      </c>
      <c r="E2802" s="7" t="s">
        <v>129</v>
      </c>
      <c r="F2802" s="7">
        <v>1</v>
      </c>
      <c r="G2802" s="7" t="s">
        <v>130</v>
      </c>
      <c r="H2802" s="7" t="s">
        <v>129</v>
      </c>
      <c r="I2802" s="7" t="s">
        <v>4962</v>
      </c>
      <c r="J2802" s="7" t="s">
        <v>4963</v>
      </c>
      <c r="K2802" s="7" t="s">
        <v>133</v>
      </c>
      <c r="L2802" s="7" t="s">
        <v>4964</v>
      </c>
      <c r="M2802" s="7" t="s">
        <v>4965</v>
      </c>
      <c r="N2802" s="7" t="s">
        <v>2849</v>
      </c>
      <c r="O2802" s="7" t="s">
        <v>163</v>
      </c>
      <c r="P2802" s="7" t="s">
        <v>9121</v>
      </c>
      <c r="Q2802" s="7" t="s">
        <v>9085</v>
      </c>
      <c r="R2802" s="8">
        <v>-0.19420000000000001</v>
      </c>
      <c r="S2802" s="7">
        <v>65</v>
      </c>
      <c r="T2802" s="8">
        <v>151</v>
      </c>
      <c r="U2802" s="8">
        <v>-13.55</v>
      </c>
    </row>
    <row r="2803" spans="1:21" ht="15">
      <c r="A2803" s="7" t="s">
        <v>4961</v>
      </c>
      <c r="B2803" s="7" t="s">
        <v>237</v>
      </c>
      <c r="C2803" s="7">
        <v>138916748</v>
      </c>
      <c r="D2803" s="7">
        <v>138919438</v>
      </c>
      <c r="E2803" s="7" t="s">
        <v>129</v>
      </c>
      <c r="F2803" s="7">
        <v>1</v>
      </c>
      <c r="G2803" s="7" t="s">
        <v>130</v>
      </c>
      <c r="H2803" s="7" t="s">
        <v>129</v>
      </c>
      <c r="I2803" s="7" t="s">
        <v>4962</v>
      </c>
      <c r="J2803" s="7" t="s">
        <v>4963</v>
      </c>
      <c r="K2803" s="7" t="s">
        <v>133</v>
      </c>
      <c r="L2803" s="7" t="s">
        <v>4964</v>
      </c>
      <c r="M2803" s="7" t="s">
        <v>4965</v>
      </c>
      <c r="N2803" s="7" t="s">
        <v>2849</v>
      </c>
      <c r="O2803" s="7" t="s">
        <v>163</v>
      </c>
      <c r="P2803" s="7" t="s">
        <v>9122</v>
      </c>
      <c r="Q2803" s="7" t="s">
        <v>9085</v>
      </c>
      <c r="R2803" s="8">
        <v>-0.19420000000000001</v>
      </c>
      <c r="S2803" s="7">
        <v>65</v>
      </c>
      <c r="T2803" s="8">
        <v>151</v>
      </c>
      <c r="U2803" s="8">
        <v>-13.55</v>
      </c>
    </row>
    <row r="2804" spans="1:21" ht="15">
      <c r="A2804" s="7" t="s">
        <v>4961</v>
      </c>
      <c r="B2804" s="7" t="s">
        <v>237</v>
      </c>
      <c r="C2804" s="7">
        <v>138916748</v>
      </c>
      <c r="D2804" s="7">
        <v>138919438</v>
      </c>
      <c r="E2804" s="7" t="s">
        <v>129</v>
      </c>
      <c r="F2804" s="7">
        <v>1</v>
      </c>
      <c r="G2804" s="7" t="s">
        <v>130</v>
      </c>
      <c r="H2804" s="7" t="s">
        <v>129</v>
      </c>
      <c r="I2804" s="7" t="s">
        <v>4962</v>
      </c>
      <c r="J2804" s="7" t="s">
        <v>4963</v>
      </c>
      <c r="K2804" s="7" t="s">
        <v>133</v>
      </c>
      <c r="L2804" s="7" t="s">
        <v>4964</v>
      </c>
      <c r="M2804" s="7" t="s">
        <v>4965</v>
      </c>
      <c r="N2804" s="7" t="s">
        <v>2849</v>
      </c>
      <c r="O2804" s="7" t="s">
        <v>163</v>
      </c>
      <c r="P2804" s="7" t="s">
        <v>9129</v>
      </c>
      <c r="Q2804" s="7" t="s">
        <v>9083</v>
      </c>
      <c r="R2804" s="8">
        <v>-0.2135</v>
      </c>
      <c r="S2804" s="7">
        <v>74</v>
      </c>
      <c r="T2804" s="8">
        <v>140</v>
      </c>
      <c r="U2804" s="8">
        <v>-17.46</v>
      </c>
    </row>
    <row r="2805" spans="1:21" ht="15">
      <c r="A2805" s="7" t="s">
        <v>4961</v>
      </c>
      <c r="B2805" s="7" t="s">
        <v>237</v>
      </c>
      <c r="C2805" s="7">
        <v>138916748</v>
      </c>
      <c r="D2805" s="7">
        <v>138919438</v>
      </c>
      <c r="E2805" s="7" t="s">
        <v>129</v>
      </c>
      <c r="F2805" s="7">
        <v>1</v>
      </c>
      <c r="G2805" s="7" t="s">
        <v>130</v>
      </c>
      <c r="H2805" s="7" t="s">
        <v>129</v>
      </c>
      <c r="I2805" s="7" t="s">
        <v>4962</v>
      </c>
      <c r="J2805" s="7" t="s">
        <v>4963</v>
      </c>
      <c r="K2805" s="7" t="s">
        <v>133</v>
      </c>
      <c r="L2805" s="7" t="s">
        <v>4964</v>
      </c>
      <c r="M2805" s="7" t="s">
        <v>4965</v>
      </c>
      <c r="N2805" s="7" t="s">
        <v>2849</v>
      </c>
      <c r="O2805" s="7" t="s">
        <v>163</v>
      </c>
      <c r="P2805" s="7" t="s">
        <v>9098</v>
      </c>
      <c r="Q2805" s="7" t="s">
        <v>9083</v>
      </c>
      <c r="R2805" s="8">
        <v>-0.186</v>
      </c>
      <c r="S2805" s="7">
        <v>62</v>
      </c>
      <c r="T2805" s="8">
        <v>149</v>
      </c>
      <c r="U2805" s="8">
        <v>-15.82</v>
      </c>
    </row>
    <row r="2806" spans="1:21" ht="15">
      <c r="A2806" s="7" t="s">
        <v>4961</v>
      </c>
      <c r="B2806" s="7" t="s">
        <v>237</v>
      </c>
      <c r="C2806" s="7">
        <v>138916748</v>
      </c>
      <c r="D2806" s="7">
        <v>138919438</v>
      </c>
      <c r="E2806" s="7" t="s">
        <v>129</v>
      </c>
      <c r="F2806" s="7">
        <v>1</v>
      </c>
      <c r="G2806" s="7" t="s">
        <v>130</v>
      </c>
      <c r="H2806" s="7" t="s">
        <v>129</v>
      </c>
      <c r="I2806" s="7" t="s">
        <v>4962</v>
      </c>
      <c r="J2806" s="7" t="s">
        <v>4963</v>
      </c>
      <c r="K2806" s="7" t="s">
        <v>133</v>
      </c>
      <c r="L2806" s="7" t="s">
        <v>4964</v>
      </c>
      <c r="M2806" s="7" t="s">
        <v>4965</v>
      </c>
      <c r="N2806" s="7" t="s">
        <v>2849</v>
      </c>
      <c r="O2806" s="7" t="s">
        <v>163</v>
      </c>
      <c r="P2806" s="7" t="s">
        <v>9120</v>
      </c>
      <c r="Q2806" s="7" t="s">
        <v>9083</v>
      </c>
      <c r="R2806" s="8">
        <v>-0.2135</v>
      </c>
      <c r="S2806" s="7">
        <v>74</v>
      </c>
      <c r="T2806" s="8">
        <v>142</v>
      </c>
      <c r="U2806" s="8">
        <v>-15.79</v>
      </c>
    </row>
    <row r="2807" spans="1:21" ht="15">
      <c r="A2807" s="7" t="s">
        <v>4961</v>
      </c>
      <c r="B2807" s="7" t="s">
        <v>237</v>
      </c>
      <c r="C2807" s="7">
        <v>138916748</v>
      </c>
      <c r="D2807" s="7">
        <v>138919438</v>
      </c>
      <c r="E2807" s="7" t="s">
        <v>129</v>
      </c>
      <c r="F2807" s="7">
        <v>1</v>
      </c>
      <c r="G2807" s="7" t="s">
        <v>130</v>
      </c>
      <c r="H2807" s="7" t="s">
        <v>129</v>
      </c>
      <c r="I2807" s="7" t="s">
        <v>4962</v>
      </c>
      <c r="J2807" s="7" t="s">
        <v>4963</v>
      </c>
      <c r="K2807" s="7" t="s">
        <v>133</v>
      </c>
      <c r="L2807" s="7" t="s">
        <v>4964</v>
      </c>
      <c r="M2807" s="7" t="s">
        <v>4965</v>
      </c>
      <c r="N2807" s="7" t="s">
        <v>2849</v>
      </c>
      <c r="O2807" s="7" t="s">
        <v>163</v>
      </c>
      <c r="P2807" s="7" t="s">
        <v>9168</v>
      </c>
      <c r="Q2807" s="7" t="s">
        <v>9085</v>
      </c>
      <c r="R2807" s="8">
        <v>-0.26419999999999999</v>
      </c>
      <c r="S2807" s="7">
        <v>82</v>
      </c>
      <c r="T2807" s="8">
        <v>142</v>
      </c>
      <c r="U2807" s="8">
        <v>-12.15</v>
      </c>
    </row>
    <row r="2808" spans="1:21" ht="15">
      <c r="A2808" s="7" t="s">
        <v>4961</v>
      </c>
      <c r="B2808" s="7" t="s">
        <v>237</v>
      </c>
      <c r="C2808" s="7">
        <v>138916748</v>
      </c>
      <c r="D2808" s="7">
        <v>138919438</v>
      </c>
      <c r="E2808" s="7" t="s">
        <v>129</v>
      </c>
      <c r="F2808" s="7">
        <v>1</v>
      </c>
      <c r="G2808" s="7" t="s">
        <v>130</v>
      </c>
      <c r="H2808" s="7" t="s">
        <v>129</v>
      </c>
      <c r="I2808" s="7" t="s">
        <v>4962</v>
      </c>
      <c r="J2808" s="7" t="s">
        <v>4963</v>
      </c>
      <c r="K2808" s="7" t="s">
        <v>133</v>
      </c>
      <c r="L2808" s="7" t="s">
        <v>4964</v>
      </c>
      <c r="M2808" s="7" t="s">
        <v>4965</v>
      </c>
      <c r="N2808" s="7" t="s">
        <v>2849</v>
      </c>
      <c r="O2808" s="7" t="s">
        <v>163</v>
      </c>
      <c r="P2808" s="7" t="s">
        <v>9084</v>
      </c>
      <c r="Q2808" s="7" t="s">
        <v>9083</v>
      </c>
      <c r="R2808" s="8">
        <v>-0.152</v>
      </c>
      <c r="S2808" s="7">
        <v>61</v>
      </c>
      <c r="T2808" s="8">
        <v>150</v>
      </c>
      <c r="U2808" s="8">
        <v>-15.14</v>
      </c>
    </row>
    <row r="2809" spans="1:21" ht="15">
      <c r="A2809" s="7" t="s">
        <v>4961</v>
      </c>
      <c r="B2809" s="7" t="s">
        <v>237</v>
      </c>
      <c r="C2809" s="7">
        <v>138916748</v>
      </c>
      <c r="D2809" s="7">
        <v>138919438</v>
      </c>
      <c r="E2809" s="7" t="s">
        <v>129</v>
      </c>
      <c r="F2809" s="7">
        <v>1</v>
      </c>
      <c r="G2809" s="7" t="s">
        <v>130</v>
      </c>
      <c r="H2809" s="7" t="s">
        <v>129</v>
      </c>
      <c r="I2809" s="7" t="s">
        <v>4962</v>
      </c>
      <c r="J2809" s="7" t="s">
        <v>4963</v>
      </c>
      <c r="K2809" s="7" t="s">
        <v>133</v>
      </c>
      <c r="L2809" s="7" t="s">
        <v>4964</v>
      </c>
      <c r="M2809" s="7" t="s">
        <v>4965</v>
      </c>
      <c r="N2809" s="7" t="s">
        <v>2849</v>
      </c>
      <c r="O2809" s="7" t="s">
        <v>163</v>
      </c>
      <c r="P2809" s="7" t="s">
        <v>9099</v>
      </c>
      <c r="Q2809" s="7" t="s">
        <v>9083</v>
      </c>
      <c r="R2809" s="8">
        <v>-0.223</v>
      </c>
      <c r="S2809" s="7">
        <v>76</v>
      </c>
      <c r="T2809" s="8">
        <v>145</v>
      </c>
      <c r="U2809" s="8">
        <v>-12.52</v>
      </c>
    </row>
    <row r="2810" spans="1:21" ht="15">
      <c r="A2810" s="7" t="s">
        <v>5560</v>
      </c>
      <c r="B2810" s="7" t="s">
        <v>237</v>
      </c>
      <c r="C2810" s="7">
        <v>140776912</v>
      </c>
      <c r="D2810" s="7">
        <v>140783157</v>
      </c>
      <c r="E2810" s="7" t="s">
        <v>129</v>
      </c>
      <c r="F2810" s="7">
        <v>4</v>
      </c>
      <c r="G2810" s="7" t="s">
        <v>130</v>
      </c>
      <c r="H2810" s="7" t="s">
        <v>129</v>
      </c>
      <c r="I2810" s="7" t="s">
        <v>5561</v>
      </c>
      <c r="J2810" s="7" t="s">
        <v>5562</v>
      </c>
      <c r="K2810" s="7" t="s">
        <v>133</v>
      </c>
      <c r="L2810" s="7" t="s">
        <v>5563</v>
      </c>
      <c r="M2810" s="7" t="s">
        <v>5564</v>
      </c>
      <c r="N2810" s="7" t="s">
        <v>5565</v>
      </c>
      <c r="O2810" s="7" t="s">
        <v>5566</v>
      </c>
      <c r="P2810" s="7" t="s">
        <v>9101</v>
      </c>
      <c r="Q2810" s="7" t="s">
        <v>9106</v>
      </c>
      <c r="R2810" s="8">
        <v>-0.15475</v>
      </c>
      <c r="S2810" s="7">
        <v>52</v>
      </c>
      <c r="T2810" s="8">
        <v>148</v>
      </c>
      <c r="U2810" s="8">
        <v>-10.67</v>
      </c>
    </row>
    <row r="2811" spans="1:21" ht="15">
      <c r="A2811" s="7" t="s">
        <v>5560</v>
      </c>
      <c r="B2811" s="7" t="s">
        <v>237</v>
      </c>
      <c r="C2811" s="7">
        <v>140776912</v>
      </c>
      <c r="D2811" s="7">
        <v>140783157</v>
      </c>
      <c r="E2811" s="7" t="s">
        <v>129</v>
      </c>
      <c r="F2811" s="7">
        <v>4</v>
      </c>
      <c r="G2811" s="7" t="s">
        <v>130</v>
      </c>
      <c r="H2811" s="7" t="s">
        <v>129</v>
      </c>
      <c r="I2811" s="7" t="s">
        <v>5561</v>
      </c>
      <c r="J2811" s="7" t="s">
        <v>5562</v>
      </c>
      <c r="K2811" s="7" t="s">
        <v>133</v>
      </c>
      <c r="L2811" s="7" t="s">
        <v>5563</v>
      </c>
      <c r="M2811" s="7" t="s">
        <v>5564</v>
      </c>
      <c r="N2811" s="7" t="s">
        <v>5565</v>
      </c>
      <c r="O2811" s="7" t="s">
        <v>5566</v>
      </c>
      <c r="P2811" s="7" t="s">
        <v>9084</v>
      </c>
      <c r="Q2811" s="7" t="s">
        <v>9083</v>
      </c>
      <c r="R2811" s="8">
        <v>-0.17399999999999999</v>
      </c>
      <c r="S2811" s="7">
        <v>71</v>
      </c>
      <c r="T2811" s="8">
        <v>147</v>
      </c>
      <c r="U2811" s="8">
        <v>-16.350000000000001</v>
      </c>
    </row>
    <row r="2812" spans="1:21" ht="15">
      <c r="A2812" s="7" t="s">
        <v>4717</v>
      </c>
      <c r="B2812" s="7" t="s">
        <v>237</v>
      </c>
      <c r="C2812" s="7">
        <v>152783187</v>
      </c>
      <c r="D2812" s="7">
        <v>152825122</v>
      </c>
      <c r="E2812" s="7" t="s">
        <v>140</v>
      </c>
      <c r="F2812" s="7">
        <v>8</v>
      </c>
      <c r="G2812" s="7" t="s">
        <v>130</v>
      </c>
      <c r="H2812" s="7" t="s">
        <v>129</v>
      </c>
      <c r="I2812" s="7" t="s">
        <v>4718</v>
      </c>
      <c r="J2812" s="7" t="s">
        <v>4719</v>
      </c>
      <c r="K2812" s="7" t="s">
        <v>133</v>
      </c>
      <c r="L2812" s="7" t="s">
        <v>4720</v>
      </c>
      <c r="M2812" s="7" t="s">
        <v>4721</v>
      </c>
      <c r="N2812" s="7" t="s">
        <v>4722</v>
      </c>
      <c r="O2812" s="7" t="s">
        <v>163</v>
      </c>
      <c r="P2812" s="7" t="s">
        <v>9166</v>
      </c>
      <c r="Q2812" s="7" t="s">
        <v>9083</v>
      </c>
      <c r="R2812" s="8">
        <v>-0.17499999999999999</v>
      </c>
      <c r="S2812" s="7">
        <v>62</v>
      </c>
      <c r="T2812" s="8">
        <v>155</v>
      </c>
      <c r="U2812" s="8">
        <v>-17.54</v>
      </c>
    </row>
    <row r="2813" spans="1:21" ht="15">
      <c r="A2813" s="7" t="s">
        <v>4717</v>
      </c>
      <c r="B2813" s="7" t="s">
        <v>237</v>
      </c>
      <c r="C2813" s="7">
        <v>152783187</v>
      </c>
      <c r="D2813" s="7">
        <v>152825122</v>
      </c>
      <c r="E2813" s="7" t="s">
        <v>140</v>
      </c>
      <c r="F2813" s="7">
        <v>8</v>
      </c>
      <c r="G2813" s="7" t="s">
        <v>130</v>
      </c>
      <c r="H2813" s="7" t="s">
        <v>129</v>
      </c>
      <c r="I2813" s="7" t="s">
        <v>4718</v>
      </c>
      <c r="J2813" s="7" t="s">
        <v>4719</v>
      </c>
      <c r="K2813" s="7" t="s">
        <v>133</v>
      </c>
      <c r="L2813" s="7" t="s">
        <v>4720</v>
      </c>
      <c r="M2813" s="7" t="s">
        <v>4721</v>
      </c>
      <c r="N2813" s="7" t="s">
        <v>4722</v>
      </c>
      <c r="O2813" s="7" t="s">
        <v>163</v>
      </c>
      <c r="P2813" s="7" t="s">
        <v>9139</v>
      </c>
      <c r="Q2813" s="7" t="s">
        <v>9083</v>
      </c>
      <c r="R2813" s="8">
        <v>-0.2145</v>
      </c>
      <c r="S2813" s="7">
        <v>69</v>
      </c>
      <c r="T2813" s="8">
        <v>142</v>
      </c>
      <c r="U2813" s="8">
        <v>-10.14</v>
      </c>
    </row>
    <row r="2814" spans="1:21" ht="15">
      <c r="A2814" s="7" t="s">
        <v>5667</v>
      </c>
      <c r="B2814" s="7" t="s">
        <v>237</v>
      </c>
      <c r="C2814" s="7">
        <v>155737530</v>
      </c>
      <c r="D2814" s="7">
        <v>155745602</v>
      </c>
      <c r="E2814" s="7" t="s">
        <v>140</v>
      </c>
      <c r="F2814" s="7">
        <v>5</v>
      </c>
      <c r="G2814" s="7" t="s">
        <v>130</v>
      </c>
      <c r="H2814" s="7" t="s">
        <v>129</v>
      </c>
      <c r="I2814" s="7" t="s">
        <v>5668</v>
      </c>
      <c r="J2814" s="7" t="s">
        <v>5669</v>
      </c>
      <c r="K2814" s="7" t="s">
        <v>133</v>
      </c>
      <c r="L2814" s="7" t="s">
        <v>5670</v>
      </c>
      <c r="M2814" s="7" t="s">
        <v>5671</v>
      </c>
      <c r="N2814" s="7" t="s">
        <v>5672</v>
      </c>
      <c r="O2814" s="7" t="s">
        <v>163</v>
      </c>
      <c r="P2814" s="7" t="s">
        <v>9103</v>
      </c>
      <c r="Q2814" s="7" t="s">
        <v>9085</v>
      </c>
      <c r="R2814" s="8">
        <v>-0.23710000000000001</v>
      </c>
      <c r="S2814" s="7">
        <v>71</v>
      </c>
      <c r="T2814" s="8">
        <v>142</v>
      </c>
      <c r="U2814" s="8">
        <v>-10.36</v>
      </c>
    </row>
    <row r="2815" spans="1:21" ht="15">
      <c r="A2815" s="7" t="s">
        <v>5667</v>
      </c>
      <c r="B2815" s="7" t="s">
        <v>237</v>
      </c>
      <c r="C2815" s="7">
        <v>155737530</v>
      </c>
      <c r="D2815" s="7">
        <v>155745602</v>
      </c>
      <c r="E2815" s="7" t="s">
        <v>140</v>
      </c>
      <c r="F2815" s="7">
        <v>5</v>
      </c>
      <c r="G2815" s="7" t="s">
        <v>130</v>
      </c>
      <c r="H2815" s="7" t="s">
        <v>129</v>
      </c>
      <c r="I2815" s="7" t="s">
        <v>5668</v>
      </c>
      <c r="J2815" s="7" t="s">
        <v>5669</v>
      </c>
      <c r="K2815" s="7" t="s">
        <v>133</v>
      </c>
      <c r="L2815" s="7" t="s">
        <v>5670</v>
      </c>
      <c r="M2815" s="7" t="s">
        <v>5671</v>
      </c>
      <c r="N2815" s="7" t="s">
        <v>5672</v>
      </c>
      <c r="O2815" s="7" t="s">
        <v>163</v>
      </c>
      <c r="P2815" s="7" t="s">
        <v>9108</v>
      </c>
      <c r="Q2815" s="7" t="s">
        <v>9085</v>
      </c>
      <c r="R2815" s="8">
        <v>-0.23710000000000001</v>
      </c>
      <c r="S2815" s="7">
        <v>71</v>
      </c>
      <c r="T2815" s="8">
        <v>142</v>
      </c>
      <c r="U2815" s="8">
        <v>-10.36</v>
      </c>
    </row>
    <row r="2816" spans="1:21" ht="15">
      <c r="A2816" s="7" t="s">
        <v>5667</v>
      </c>
      <c r="B2816" s="7" t="s">
        <v>237</v>
      </c>
      <c r="C2816" s="7">
        <v>155737530</v>
      </c>
      <c r="D2816" s="7">
        <v>155745602</v>
      </c>
      <c r="E2816" s="7" t="s">
        <v>140</v>
      </c>
      <c r="F2816" s="7">
        <v>5</v>
      </c>
      <c r="G2816" s="7" t="s">
        <v>130</v>
      </c>
      <c r="H2816" s="7" t="s">
        <v>129</v>
      </c>
      <c r="I2816" s="7" t="s">
        <v>5668</v>
      </c>
      <c r="J2816" s="7" t="s">
        <v>5669</v>
      </c>
      <c r="K2816" s="7" t="s">
        <v>133</v>
      </c>
      <c r="L2816" s="7" t="s">
        <v>5670</v>
      </c>
      <c r="M2816" s="7" t="s">
        <v>5671</v>
      </c>
      <c r="N2816" s="7" t="s">
        <v>5672</v>
      </c>
      <c r="O2816" s="7" t="s">
        <v>163</v>
      </c>
      <c r="P2816" s="7" t="s">
        <v>9110</v>
      </c>
      <c r="Q2816" s="7" t="s">
        <v>9085</v>
      </c>
      <c r="R2816" s="8">
        <v>-0.23710000000000001</v>
      </c>
      <c r="S2816" s="7">
        <v>71</v>
      </c>
      <c r="T2816" s="8">
        <v>142</v>
      </c>
      <c r="U2816" s="8">
        <v>-11.24</v>
      </c>
    </row>
    <row r="2817" spans="1:21" ht="15">
      <c r="A2817" s="7" t="s">
        <v>5667</v>
      </c>
      <c r="B2817" s="7" t="s">
        <v>237</v>
      </c>
      <c r="C2817" s="7">
        <v>155737530</v>
      </c>
      <c r="D2817" s="7">
        <v>155745602</v>
      </c>
      <c r="E2817" s="7" t="s">
        <v>140</v>
      </c>
      <c r="F2817" s="7">
        <v>5</v>
      </c>
      <c r="G2817" s="7" t="s">
        <v>130</v>
      </c>
      <c r="H2817" s="7" t="s">
        <v>129</v>
      </c>
      <c r="I2817" s="7" t="s">
        <v>5668</v>
      </c>
      <c r="J2817" s="7" t="s">
        <v>5669</v>
      </c>
      <c r="K2817" s="7" t="s">
        <v>133</v>
      </c>
      <c r="L2817" s="7" t="s">
        <v>5670</v>
      </c>
      <c r="M2817" s="7" t="s">
        <v>5671</v>
      </c>
      <c r="N2817" s="7" t="s">
        <v>5672</v>
      </c>
      <c r="O2817" s="7" t="s">
        <v>163</v>
      </c>
      <c r="P2817" s="7" t="s">
        <v>9112</v>
      </c>
      <c r="Q2817" s="7" t="s">
        <v>9085</v>
      </c>
      <c r="R2817" s="8">
        <v>-0.37109999999999999</v>
      </c>
      <c r="S2817" s="7">
        <v>88</v>
      </c>
      <c r="T2817" s="8">
        <v>145</v>
      </c>
      <c r="U2817" s="8">
        <v>-18.239999999999998</v>
      </c>
    </row>
    <row r="2818" spans="1:21" ht="15">
      <c r="A2818" s="7" t="s">
        <v>5667</v>
      </c>
      <c r="B2818" s="7" t="s">
        <v>237</v>
      </c>
      <c r="C2818" s="7">
        <v>155737530</v>
      </c>
      <c r="D2818" s="7">
        <v>155745602</v>
      </c>
      <c r="E2818" s="7" t="s">
        <v>140</v>
      </c>
      <c r="F2818" s="7">
        <v>5</v>
      </c>
      <c r="G2818" s="7" t="s">
        <v>130</v>
      </c>
      <c r="H2818" s="7" t="s">
        <v>129</v>
      </c>
      <c r="I2818" s="7" t="s">
        <v>5668</v>
      </c>
      <c r="J2818" s="7" t="s">
        <v>5669</v>
      </c>
      <c r="K2818" s="7" t="s">
        <v>133</v>
      </c>
      <c r="L2818" s="7" t="s">
        <v>5670</v>
      </c>
      <c r="M2818" s="7" t="s">
        <v>5671</v>
      </c>
      <c r="N2818" s="7" t="s">
        <v>5672</v>
      </c>
      <c r="O2818" s="7" t="s">
        <v>163</v>
      </c>
      <c r="P2818" s="7" t="s">
        <v>9101</v>
      </c>
      <c r="Q2818" s="7" t="s">
        <v>9085</v>
      </c>
      <c r="R2818" s="8">
        <v>-0.35920000000000002</v>
      </c>
      <c r="S2818" s="7">
        <v>92</v>
      </c>
      <c r="T2818" s="8">
        <v>140</v>
      </c>
      <c r="U2818" s="8">
        <v>-11.02</v>
      </c>
    </row>
    <row r="2819" spans="1:21" ht="15">
      <c r="A2819" s="7" t="s">
        <v>5667</v>
      </c>
      <c r="B2819" s="7" t="s">
        <v>237</v>
      </c>
      <c r="C2819" s="7">
        <v>155737530</v>
      </c>
      <c r="D2819" s="7">
        <v>155745602</v>
      </c>
      <c r="E2819" s="7" t="s">
        <v>140</v>
      </c>
      <c r="F2819" s="7">
        <v>5</v>
      </c>
      <c r="G2819" s="7" t="s">
        <v>130</v>
      </c>
      <c r="H2819" s="7" t="s">
        <v>129</v>
      </c>
      <c r="I2819" s="7" t="s">
        <v>5668</v>
      </c>
      <c r="J2819" s="7" t="s">
        <v>5669</v>
      </c>
      <c r="K2819" s="7" t="s">
        <v>133</v>
      </c>
      <c r="L2819" s="7" t="s">
        <v>5670</v>
      </c>
      <c r="M2819" s="7" t="s">
        <v>5671</v>
      </c>
      <c r="N2819" s="7" t="s">
        <v>5672</v>
      </c>
      <c r="O2819" s="7" t="s">
        <v>163</v>
      </c>
      <c r="P2819" s="7" t="s">
        <v>9113</v>
      </c>
      <c r="Q2819" s="7" t="s">
        <v>9085</v>
      </c>
      <c r="R2819" s="8">
        <v>-0.37624999999999997</v>
      </c>
      <c r="S2819" s="7">
        <v>91</v>
      </c>
      <c r="T2819" s="8">
        <v>156</v>
      </c>
      <c r="U2819" s="8">
        <v>-13.73</v>
      </c>
    </row>
    <row r="2820" spans="1:21" ht="15">
      <c r="A2820" s="7" t="s">
        <v>5667</v>
      </c>
      <c r="B2820" s="7" t="s">
        <v>237</v>
      </c>
      <c r="C2820" s="7">
        <v>155737530</v>
      </c>
      <c r="D2820" s="7">
        <v>155745602</v>
      </c>
      <c r="E2820" s="7" t="s">
        <v>140</v>
      </c>
      <c r="F2820" s="7">
        <v>5</v>
      </c>
      <c r="G2820" s="7" t="s">
        <v>130</v>
      </c>
      <c r="H2820" s="7" t="s">
        <v>129</v>
      </c>
      <c r="I2820" s="7" t="s">
        <v>5668</v>
      </c>
      <c r="J2820" s="7" t="s">
        <v>5669</v>
      </c>
      <c r="K2820" s="7" t="s">
        <v>133</v>
      </c>
      <c r="L2820" s="7" t="s">
        <v>5670</v>
      </c>
      <c r="M2820" s="7" t="s">
        <v>5671</v>
      </c>
      <c r="N2820" s="7" t="s">
        <v>5672</v>
      </c>
      <c r="O2820" s="7" t="s">
        <v>163</v>
      </c>
      <c r="P2820" s="7" t="s">
        <v>9116</v>
      </c>
      <c r="Q2820" s="7" t="s">
        <v>9083</v>
      </c>
      <c r="R2820" s="8">
        <v>-0.218</v>
      </c>
      <c r="S2820" s="7">
        <v>67</v>
      </c>
      <c r="T2820" s="8">
        <v>148</v>
      </c>
      <c r="U2820" s="8">
        <v>-12.63</v>
      </c>
    </row>
    <row r="2821" spans="1:21" ht="15">
      <c r="A2821" s="7" t="s">
        <v>5667</v>
      </c>
      <c r="B2821" s="7" t="s">
        <v>237</v>
      </c>
      <c r="C2821" s="7">
        <v>155737530</v>
      </c>
      <c r="D2821" s="7">
        <v>155745602</v>
      </c>
      <c r="E2821" s="7" t="s">
        <v>140</v>
      </c>
      <c r="F2821" s="7">
        <v>5</v>
      </c>
      <c r="G2821" s="7" t="s">
        <v>130</v>
      </c>
      <c r="H2821" s="7" t="s">
        <v>129</v>
      </c>
      <c r="I2821" s="7" t="s">
        <v>5668</v>
      </c>
      <c r="J2821" s="7" t="s">
        <v>5669</v>
      </c>
      <c r="K2821" s="7" t="s">
        <v>133</v>
      </c>
      <c r="L2821" s="7" t="s">
        <v>5670</v>
      </c>
      <c r="M2821" s="7" t="s">
        <v>5671</v>
      </c>
      <c r="N2821" s="7" t="s">
        <v>5672</v>
      </c>
      <c r="O2821" s="7" t="s">
        <v>163</v>
      </c>
      <c r="P2821" s="7" t="s">
        <v>9117</v>
      </c>
      <c r="Q2821" s="7" t="s">
        <v>9083</v>
      </c>
      <c r="R2821" s="8">
        <v>-0.17449999999999999</v>
      </c>
      <c r="S2821" s="7">
        <v>58</v>
      </c>
      <c r="T2821" s="8">
        <v>145</v>
      </c>
      <c r="U2821" s="8">
        <v>-10.39</v>
      </c>
    </row>
    <row r="2822" spans="1:21" ht="15">
      <c r="A2822" s="7" t="s">
        <v>5667</v>
      </c>
      <c r="B2822" s="7" t="s">
        <v>237</v>
      </c>
      <c r="C2822" s="7">
        <v>155737530</v>
      </c>
      <c r="D2822" s="7">
        <v>155745602</v>
      </c>
      <c r="E2822" s="7" t="s">
        <v>140</v>
      </c>
      <c r="F2822" s="7">
        <v>5</v>
      </c>
      <c r="G2822" s="7" t="s">
        <v>130</v>
      </c>
      <c r="H2822" s="7" t="s">
        <v>129</v>
      </c>
      <c r="I2822" s="7" t="s">
        <v>5668</v>
      </c>
      <c r="J2822" s="7" t="s">
        <v>5669</v>
      </c>
      <c r="K2822" s="7" t="s">
        <v>133</v>
      </c>
      <c r="L2822" s="7" t="s">
        <v>5670</v>
      </c>
      <c r="M2822" s="7" t="s">
        <v>5671</v>
      </c>
      <c r="N2822" s="7" t="s">
        <v>5672</v>
      </c>
      <c r="O2822" s="7" t="s">
        <v>163</v>
      </c>
      <c r="P2822" s="7" t="s">
        <v>9149</v>
      </c>
      <c r="Q2822" s="7" t="s">
        <v>9083</v>
      </c>
      <c r="R2822" s="8">
        <v>-0.2235</v>
      </c>
      <c r="S2822" s="7">
        <v>68</v>
      </c>
      <c r="T2822" s="8">
        <v>155</v>
      </c>
      <c r="U2822" s="8">
        <v>-13.64</v>
      </c>
    </row>
    <row r="2823" spans="1:21" ht="15">
      <c r="A2823" s="7" t="s">
        <v>5667</v>
      </c>
      <c r="B2823" s="7" t="s">
        <v>237</v>
      </c>
      <c r="C2823" s="7">
        <v>155737530</v>
      </c>
      <c r="D2823" s="7">
        <v>155745602</v>
      </c>
      <c r="E2823" s="7" t="s">
        <v>140</v>
      </c>
      <c r="F2823" s="7">
        <v>5</v>
      </c>
      <c r="G2823" s="7" t="s">
        <v>130</v>
      </c>
      <c r="H2823" s="7" t="s">
        <v>129</v>
      </c>
      <c r="I2823" s="7" t="s">
        <v>5668</v>
      </c>
      <c r="J2823" s="7" t="s">
        <v>5669</v>
      </c>
      <c r="K2823" s="7" t="s">
        <v>133</v>
      </c>
      <c r="L2823" s="7" t="s">
        <v>5670</v>
      </c>
      <c r="M2823" s="7" t="s">
        <v>5671</v>
      </c>
      <c r="N2823" s="7" t="s">
        <v>5672</v>
      </c>
      <c r="O2823" s="7" t="s">
        <v>163</v>
      </c>
      <c r="P2823" s="7" t="s">
        <v>9119</v>
      </c>
      <c r="Q2823" s="7" t="s">
        <v>9085</v>
      </c>
      <c r="R2823" s="8">
        <v>-0.23915</v>
      </c>
      <c r="S2823" s="7">
        <v>73</v>
      </c>
      <c r="T2823" s="8">
        <v>151</v>
      </c>
      <c r="U2823" s="8">
        <v>-14.19</v>
      </c>
    </row>
    <row r="2824" spans="1:21" ht="15">
      <c r="A2824" s="7" t="s">
        <v>5667</v>
      </c>
      <c r="B2824" s="7" t="s">
        <v>237</v>
      </c>
      <c r="C2824" s="7">
        <v>155737530</v>
      </c>
      <c r="D2824" s="7">
        <v>155745602</v>
      </c>
      <c r="E2824" s="7" t="s">
        <v>140</v>
      </c>
      <c r="F2824" s="7">
        <v>5</v>
      </c>
      <c r="G2824" s="7" t="s">
        <v>130</v>
      </c>
      <c r="H2824" s="7" t="s">
        <v>129</v>
      </c>
      <c r="I2824" s="7" t="s">
        <v>5668</v>
      </c>
      <c r="J2824" s="7" t="s">
        <v>5669</v>
      </c>
      <c r="K2824" s="7" t="s">
        <v>133</v>
      </c>
      <c r="L2824" s="7" t="s">
        <v>5670</v>
      </c>
      <c r="M2824" s="7" t="s">
        <v>5671</v>
      </c>
      <c r="N2824" s="7" t="s">
        <v>5672</v>
      </c>
      <c r="O2824" s="7" t="s">
        <v>163</v>
      </c>
      <c r="P2824" s="7" t="s">
        <v>9135</v>
      </c>
      <c r="Q2824" s="7" t="s">
        <v>9083</v>
      </c>
      <c r="R2824" s="8">
        <v>-0.189</v>
      </c>
      <c r="S2824" s="7">
        <v>72</v>
      </c>
      <c r="T2824" s="8">
        <v>147</v>
      </c>
      <c r="U2824" s="8">
        <v>-25.4</v>
      </c>
    </row>
    <row r="2825" spans="1:21" ht="15">
      <c r="A2825" s="7" t="s">
        <v>6150</v>
      </c>
      <c r="B2825" s="7" t="s">
        <v>671</v>
      </c>
      <c r="C2825" s="7">
        <v>7187434</v>
      </c>
      <c r="D2825" s="7">
        <v>7189322</v>
      </c>
      <c r="E2825" s="7" t="s">
        <v>140</v>
      </c>
      <c r="F2825" s="7">
        <v>2</v>
      </c>
      <c r="G2825" s="7" t="s">
        <v>130</v>
      </c>
      <c r="H2825" s="7" t="s">
        <v>129</v>
      </c>
      <c r="I2825" s="7" t="s">
        <v>5397</v>
      </c>
      <c r="J2825" s="7" t="s">
        <v>5398</v>
      </c>
      <c r="K2825" s="7" t="s">
        <v>133</v>
      </c>
      <c r="L2825" s="7" t="s">
        <v>6151</v>
      </c>
      <c r="M2825" s="7" t="s">
        <v>5400</v>
      </c>
      <c r="N2825" s="7" t="s">
        <v>5401</v>
      </c>
      <c r="O2825" s="7" t="s">
        <v>163</v>
      </c>
      <c r="P2825" s="7" t="s">
        <v>9144</v>
      </c>
      <c r="Q2825" s="7" t="s">
        <v>9083</v>
      </c>
      <c r="R2825" s="8">
        <v>-0.19600000000000001</v>
      </c>
      <c r="S2825" s="7">
        <v>60</v>
      </c>
      <c r="T2825" s="8">
        <v>162</v>
      </c>
      <c r="U2825" s="8">
        <v>-15.71</v>
      </c>
    </row>
    <row r="2826" spans="1:21" ht="15">
      <c r="A2826" s="7" t="s">
        <v>6150</v>
      </c>
      <c r="B2826" s="7" t="s">
        <v>671</v>
      </c>
      <c r="C2826" s="7">
        <v>7187434</v>
      </c>
      <c r="D2826" s="7">
        <v>7189322</v>
      </c>
      <c r="E2826" s="7" t="s">
        <v>140</v>
      </c>
      <c r="F2826" s="7">
        <v>2</v>
      </c>
      <c r="G2826" s="7" t="s">
        <v>130</v>
      </c>
      <c r="H2826" s="7" t="s">
        <v>129</v>
      </c>
      <c r="I2826" s="7" t="s">
        <v>5397</v>
      </c>
      <c r="J2826" s="7" t="s">
        <v>5398</v>
      </c>
      <c r="K2826" s="7" t="s">
        <v>133</v>
      </c>
      <c r="L2826" s="7" t="s">
        <v>6151</v>
      </c>
      <c r="M2826" s="7" t="s">
        <v>5400</v>
      </c>
      <c r="N2826" s="7" t="s">
        <v>5401</v>
      </c>
      <c r="O2826" s="7" t="s">
        <v>163</v>
      </c>
      <c r="P2826" s="7" t="s">
        <v>9145</v>
      </c>
      <c r="Q2826" s="7" t="s">
        <v>9083</v>
      </c>
      <c r="R2826" s="8">
        <v>-0.19600000000000001</v>
      </c>
      <c r="S2826" s="7">
        <v>60</v>
      </c>
      <c r="T2826" s="8">
        <v>154</v>
      </c>
      <c r="U2826" s="8">
        <v>-13.61</v>
      </c>
    </row>
    <row r="2827" spans="1:21" ht="15">
      <c r="A2827" s="7" t="s">
        <v>5174</v>
      </c>
      <c r="B2827" s="7" t="s">
        <v>671</v>
      </c>
      <c r="C2827" s="7">
        <v>10402492</v>
      </c>
      <c r="D2827" s="7">
        <v>10410138</v>
      </c>
      <c r="E2827" s="7" t="s">
        <v>129</v>
      </c>
      <c r="F2827" s="7">
        <v>4</v>
      </c>
      <c r="G2827" s="7" t="s">
        <v>130</v>
      </c>
      <c r="H2827" s="7" t="s">
        <v>129</v>
      </c>
      <c r="I2827" s="7" t="s">
        <v>5175</v>
      </c>
      <c r="J2827" s="7" t="s">
        <v>5176</v>
      </c>
      <c r="K2827" s="7" t="s">
        <v>133</v>
      </c>
      <c r="L2827" s="7" t="s">
        <v>5177</v>
      </c>
      <c r="M2827" s="7" t="s">
        <v>5178</v>
      </c>
      <c r="N2827" s="7" t="s">
        <v>5179</v>
      </c>
      <c r="O2827" s="7" t="s">
        <v>163</v>
      </c>
      <c r="P2827" s="7" t="s">
        <v>9156</v>
      </c>
      <c r="Q2827" s="7" t="s">
        <v>9085</v>
      </c>
      <c r="R2827" s="8">
        <v>-0.31430000000000002</v>
      </c>
      <c r="S2827" s="7">
        <v>94</v>
      </c>
      <c r="T2827" s="8">
        <v>155</v>
      </c>
      <c r="U2827" s="8">
        <v>-26.06</v>
      </c>
    </row>
    <row r="2828" spans="1:21" ht="15">
      <c r="A2828" s="7" t="s">
        <v>5554</v>
      </c>
      <c r="B2828" s="7" t="s">
        <v>671</v>
      </c>
      <c r="C2828" s="7">
        <v>17771908</v>
      </c>
      <c r="D2828" s="7">
        <v>17779099</v>
      </c>
      <c r="E2828" s="7" t="s">
        <v>129</v>
      </c>
      <c r="F2828" s="7">
        <v>5</v>
      </c>
      <c r="G2828" s="7" t="s">
        <v>130</v>
      </c>
      <c r="H2828" s="7" t="s">
        <v>129</v>
      </c>
      <c r="I2828" s="7" t="s">
        <v>5555</v>
      </c>
      <c r="J2828" s="7" t="s">
        <v>5556</v>
      </c>
      <c r="K2828" s="7" t="s">
        <v>133</v>
      </c>
      <c r="L2828" s="7" t="s">
        <v>5557</v>
      </c>
      <c r="M2828" s="7" t="s">
        <v>5558</v>
      </c>
      <c r="N2828" s="7" t="s">
        <v>5559</v>
      </c>
      <c r="O2828" s="7" t="s">
        <v>163</v>
      </c>
      <c r="P2828" s="7" t="s">
        <v>9150</v>
      </c>
      <c r="Q2828" s="7" t="s">
        <v>9083</v>
      </c>
      <c r="R2828" s="8">
        <v>-0.20699999999999999</v>
      </c>
      <c r="S2828" s="7">
        <v>73</v>
      </c>
      <c r="T2828" s="8">
        <v>172</v>
      </c>
      <c r="U2828" s="8">
        <v>-24.7</v>
      </c>
    </row>
    <row r="2829" spans="1:21" ht="15">
      <c r="A2829" s="7" t="s">
        <v>5554</v>
      </c>
      <c r="B2829" s="7" t="s">
        <v>671</v>
      </c>
      <c r="C2829" s="7">
        <v>17771908</v>
      </c>
      <c r="D2829" s="7">
        <v>17779099</v>
      </c>
      <c r="E2829" s="7" t="s">
        <v>129</v>
      </c>
      <c r="F2829" s="7">
        <v>5</v>
      </c>
      <c r="G2829" s="7" t="s">
        <v>130</v>
      </c>
      <c r="H2829" s="7" t="s">
        <v>129</v>
      </c>
      <c r="I2829" s="7" t="s">
        <v>5555</v>
      </c>
      <c r="J2829" s="7" t="s">
        <v>5556</v>
      </c>
      <c r="K2829" s="7" t="s">
        <v>133</v>
      </c>
      <c r="L2829" s="7" t="s">
        <v>5557</v>
      </c>
      <c r="M2829" s="7" t="s">
        <v>5558</v>
      </c>
      <c r="N2829" s="7" t="s">
        <v>5559</v>
      </c>
      <c r="O2829" s="7" t="s">
        <v>163</v>
      </c>
      <c r="P2829" s="7" t="s">
        <v>9093</v>
      </c>
      <c r="Q2829" s="7" t="s">
        <v>9085</v>
      </c>
      <c r="R2829" s="8">
        <v>-0.32529999999999998</v>
      </c>
      <c r="S2829" s="7">
        <v>88</v>
      </c>
      <c r="T2829" s="8">
        <v>171</v>
      </c>
      <c r="U2829" s="8">
        <v>-20.59</v>
      </c>
    </row>
    <row r="2830" spans="1:21" ht="15">
      <c r="A2830" s="7" t="s">
        <v>5192</v>
      </c>
      <c r="B2830" s="7" t="s">
        <v>671</v>
      </c>
      <c r="C2830" s="7">
        <v>35619096</v>
      </c>
      <c r="D2830" s="7">
        <v>35642843</v>
      </c>
      <c r="E2830" s="7" t="s">
        <v>129</v>
      </c>
      <c r="F2830" s="7">
        <v>4</v>
      </c>
      <c r="G2830" s="7" t="s">
        <v>130</v>
      </c>
      <c r="H2830" s="7" t="s">
        <v>129</v>
      </c>
      <c r="I2830" s="7" t="s">
        <v>5193</v>
      </c>
      <c r="J2830" s="7" t="s">
        <v>5194</v>
      </c>
      <c r="K2830" s="7" t="s">
        <v>133</v>
      </c>
      <c r="L2830" s="7" t="s">
        <v>5195</v>
      </c>
      <c r="M2830" s="7" t="s">
        <v>5196</v>
      </c>
      <c r="N2830" s="7" t="s">
        <v>5197</v>
      </c>
      <c r="O2830" s="7" t="s">
        <v>163</v>
      </c>
      <c r="P2830" s="7" t="s">
        <v>9134</v>
      </c>
      <c r="Q2830" s="7" t="s">
        <v>9083</v>
      </c>
      <c r="R2830" s="8">
        <v>-0.25600000000000001</v>
      </c>
      <c r="S2830" s="7">
        <v>90</v>
      </c>
      <c r="T2830" s="8">
        <v>153</v>
      </c>
      <c r="U2830" s="8">
        <v>-19.54</v>
      </c>
    </row>
    <row r="2831" spans="1:21" ht="15">
      <c r="A2831" s="7" t="s">
        <v>5192</v>
      </c>
      <c r="B2831" s="7" t="s">
        <v>671</v>
      </c>
      <c r="C2831" s="7">
        <v>35619096</v>
      </c>
      <c r="D2831" s="7">
        <v>35642843</v>
      </c>
      <c r="E2831" s="7" t="s">
        <v>129</v>
      </c>
      <c r="F2831" s="7">
        <v>4</v>
      </c>
      <c r="G2831" s="7" t="s">
        <v>130</v>
      </c>
      <c r="H2831" s="7" t="s">
        <v>129</v>
      </c>
      <c r="I2831" s="7" t="s">
        <v>5193</v>
      </c>
      <c r="J2831" s="7" t="s">
        <v>5194</v>
      </c>
      <c r="K2831" s="7" t="s">
        <v>133</v>
      </c>
      <c r="L2831" s="7" t="s">
        <v>5195</v>
      </c>
      <c r="M2831" s="7" t="s">
        <v>5196</v>
      </c>
      <c r="N2831" s="7" t="s">
        <v>5197</v>
      </c>
      <c r="O2831" s="7" t="s">
        <v>163</v>
      </c>
      <c r="P2831" s="7" t="s">
        <v>9116</v>
      </c>
      <c r="Q2831" s="7" t="s">
        <v>9085</v>
      </c>
      <c r="R2831" s="8">
        <v>-0.31719999999999998</v>
      </c>
      <c r="S2831" s="7">
        <v>83</v>
      </c>
      <c r="T2831" s="8">
        <v>159</v>
      </c>
      <c r="U2831" s="8">
        <v>-19.149999999999999</v>
      </c>
    </row>
    <row r="2832" spans="1:21" ht="15">
      <c r="A2832" s="7" t="s">
        <v>5192</v>
      </c>
      <c r="B2832" s="7" t="s">
        <v>671</v>
      </c>
      <c r="C2832" s="7">
        <v>35619096</v>
      </c>
      <c r="D2832" s="7">
        <v>35642843</v>
      </c>
      <c r="E2832" s="7" t="s">
        <v>129</v>
      </c>
      <c r="F2832" s="7">
        <v>4</v>
      </c>
      <c r="G2832" s="7" t="s">
        <v>130</v>
      </c>
      <c r="H2832" s="7" t="s">
        <v>129</v>
      </c>
      <c r="I2832" s="7" t="s">
        <v>5193</v>
      </c>
      <c r="J2832" s="7" t="s">
        <v>5194</v>
      </c>
      <c r="K2832" s="7" t="s">
        <v>133</v>
      </c>
      <c r="L2832" s="7" t="s">
        <v>5195</v>
      </c>
      <c r="M2832" s="7" t="s">
        <v>5196</v>
      </c>
      <c r="N2832" s="7" t="s">
        <v>5197</v>
      </c>
      <c r="O2832" s="7" t="s">
        <v>163</v>
      </c>
      <c r="P2832" s="7" t="s">
        <v>9135</v>
      </c>
      <c r="Q2832" s="7" t="s">
        <v>9083</v>
      </c>
      <c r="R2832" s="8">
        <v>-0.22900000000000001</v>
      </c>
      <c r="S2832" s="7">
        <v>82</v>
      </c>
      <c r="T2832" s="8">
        <v>148</v>
      </c>
      <c r="U2832" s="8">
        <v>-14.59</v>
      </c>
    </row>
    <row r="2833" spans="1:21" ht="15">
      <c r="A2833" s="7" t="s">
        <v>6277</v>
      </c>
      <c r="B2833" s="7" t="s">
        <v>671</v>
      </c>
      <c r="C2833" s="7">
        <v>38082392</v>
      </c>
      <c r="D2833" s="7">
        <v>38116739</v>
      </c>
      <c r="E2833" s="7" t="s">
        <v>140</v>
      </c>
      <c r="F2833" s="7">
        <v>2</v>
      </c>
      <c r="G2833" s="7" t="s">
        <v>130</v>
      </c>
      <c r="H2833" s="7" t="s">
        <v>129</v>
      </c>
      <c r="I2833" s="7" t="s">
        <v>6278</v>
      </c>
      <c r="J2833" s="7" t="s">
        <v>6279</v>
      </c>
      <c r="K2833" s="7" t="s">
        <v>133</v>
      </c>
      <c r="L2833" s="7" t="s">
        <v>6280</v>
      </c>
      <c r="M2833" s="7" t="s">
        <v>6281</v>
      </c>
      <c r="N2833" s="7" t="s">
        <v>6282</v>
      </c>
      <c r="O2833" s="7" t="s">
        <v>163</v>
      </c>
      <c r="P2833" s="7" t="s">
        <v>9135</v>
      </c>
      <c r="Q2833" s="7" t="s">
        <v>9085</v>
      </c>
      <c r="R2833" s="8">
        <v>-0.34129999999999999</v>
      </c>
      <c r="S2833" s="7">
        <v>91</v>
      </c>
      <c r="T2833" s="8">
        <v>153</v>
      </c>
      <c r="U2833" s="8">
        <v>-21.7</v>
      </c>
    </row>
    <row r="2834" spans="1:21" ht="15">
      <c r="A2834" s="7" t="s">
        <v>5702</v>
      </c>
      <c r="B2834" s="7" t="s">
        <v>671</v>
      </c>
      <c r="C2834" s="7">
        <v>42810306</v>
      </c>
      <c r="D2834" s="7">
        <v>42830172</v>
      </c>
      <c r="E2834" s="7" t="s">
        <v>140</v>
      </c>
      <c r="F2834" s="7">
        <v>5</v>
      </c>
      <c r="G2834" s="7" t="s">
        <v>130</v>
      </c>
      <c r="H2834" s="7" t="s">
        <v>129</v>
      </c>
      <c r="I2834" s="7" t="s">
        <v>5703</v>
      </c>
      <c r="J2834" s="7" t="s">
        <v>5704</v>
      </c>
      <c r="K2834" s="7" t="s">
        <v>133</v>
      </c>
      <c r="L2834" s="7" t="s">
        <v>5705</v>
      </c>
      <c r="M2834" s="7" t="s">
        <v>5706</v>
      </c>
      <c r="N2834" s="7" t="s">
        <v>163</v>
      </c>
      <c r="O2834" s="7" t="s">
        <v>163</v>
      </c>
      <c r="P2834" s="7" t="s">
        <v>9093</v>
      </c>
      <c r="Q2834" s="7" t="s">
        <v>9083</v>
      </c>
      <c r="R2834" s="8">
        <v>-0.19800000000000001</v>
      </c>
      <c r="S2834" s="7">
        <v>65</v>
      </c>
      <c r="T2834" s="8">
        <v>149</v>
      </c>
      <c r="U2834" s="8">
        <v>-16.8</v>
      </c>
    </row>
    <row r="2835" spans="1:21" ht="15">
      <c r="A2835" s="7" t="s">
        <v>5702</v>
      </c>
      <c r="B2835" s="7" t="s">
        <v>671</v>
      </c>
      <c r="C2835" s="7">
        <v>42810306</v>
      </c>
      <c r="D2835" s="7">
        <v>42830172</v>
      </c>
      <c r="E2835" s="7" t="s">
        <v>140</v>
      </c>
      <c r="F2835" s="7">
        <v>5</v>
      </c>
      <c r="G2835" s="7" t="s">
        <v>130</v>
      </c>
      <c r="H2835" s="7" t="s">
        <v>129</v>
      </c>
      <c r="I2835" s="7" t="s">
        <v>5703</v>
      </c>
      <c r="J2835" s="7" t="s">
        <v>5704</v>
      </c>
      <c r="K2835" s="7" t="s">
        <v>133</v>
      </c>
      <c r="L2835" s="7" t="s">
        <v>5705</v>
      </c>
      <c r="M2835" s="7" t="s">
        <v>5706</v>
      </c>
      <c r="N2835" s="7" t="s">
        <v>163</v>
      </c>
      <c r="O2835" s="7" t="s">
        <v>163</v>
      </c>
      <c r="P2835" s="7" t="s">
        <v>9166</v>
      </c>
      <c r="Q2835" s="7" t="s">
        <v>9085</v>
      </c>
      <c r="R2835" s="8">
        <v>-0.41615000000000002</v>
      </c>
      <c r="S2835" s="7">
        <v>96</v>
      </c>
      <c r="T2835" s="8">
        <v>163</v>
      </c>
      <c r="U2835" s="8">
        <v>-11.87</v>
      </c>
    </row>
    <row r="2836" spans="1:21" ht="15">
      <c r="A2836" s="7" t="s">
        <v>5702</v>
      </c>
      <c r="B2836" s="7" t="s">
        <v>671</v>
      </c>
      <c r="C2836" s="7">
        <v>42810306</v>
      </c>
      <c r="D2836" s="7">
        <v>42830172</v>
      </c>
      <c r="E2836" s="7" t="s">
        <v>140</v>
      </c>
      <c r="F2836" s="7">
        <v>5</v>
      </c>
      <c r="G2836" s="7" t="s">
        <v>130</v>
      </c>
      <c r="H2836" s="7" t="s">
        <v>129</v>
      </c>
      <c r="I2836" s="7" t="s">
        <v>5703</v>
      </c>
      <c r="J2836" s="7" t="s">
        <v>5704</v>
      </c>
      <c r="K2836" s="7" t="s">
        <v>133</v>
      </c>
      <c r="L2836" s="7" t="s">
        <v>5705</v>
      </c>
      <c r="M2836" s="7" t="s">
        <v>5706</v>
      </c>
      <c r="N2836" s="7" t="s">
        <v>163</v>
      </c>
      <c r="O2836" s="7" t="s">
        <v>163</v>
      </c>
      <c r="P2836" s="7" t="s">
        <v>9096</v>
      </c>
      <c r="Q2836" s="7" t="s">
        <v>9083</v>
      </c>
      <c r="R2836" s="8">
        <v>-0.21149999999999999</v>
      </c>
      <c r="S2836" s="7">
        <v>76</v>
      </c>
      <c r="T2836" s="8">
        <v>146</v>
      </c>
      <c r="U2836" s="8">
        <v>-11.92</v>
      </c>
    </row>
    <row r="2837" spans="1:21" ht="15">
      <c r="A2837" s="7" t="s">
        <v>5702</v>
      </c>
      <c r="B2837" s="7" t="s">
        <v>671</v>
      </c>
      <c r="C2837" s="7">
        <v>42810306</v>
      </c>
      <c r="D2837" s="7">
        <v>42830172</v>
      </c>
      <c r="E2837" s="7" t="s">
        <v>140</v>
      </c>
      <c r="F2837" s="7">
        <v>5</v>
      </c>
      <c r="G2837" s="7" t="s">
        <v>130</v>
      </c>
      <c r="H2837" s="7" t="s">
        <v>129</v>
      </c>
      <c r="I2837" s="7" t="s">
        <v>5703</v>
      </c>
      <c r="J2837" s="7" t="s">
        <v>5704</v>
      </c>
      <c r="K2837" s="7" t="s">
        <v>133</v>
      </c>
      <c r="L2837" s="7" t="s">
        <v>5705</v>
      </c>
      <c r="M2837" s="7" t="s">
        <v>5706</v>
      </c>
      <c r="N2837" s="7" t="s">
        <v>163</v>
      </c>
      <c r="O2837" s="7" t="s">
        <v>163</v>
      </c>
      <c r="P2837" s="7" t="s">
        <v>9144</v>
      </c>
      <c r="Q2837" s="7" t="s">
        <v>9085</v>
      </c>
      <c r="R2837" s="8">
        <v>-0.25019999999999998</v>
      </c>
      <c r="S2837" s="7">
        <v>74</v>
      </c>
      <c r="T2837" s="8">
        <v>143</v>
      </c>
      <c r="U2837" s="8">
        <v>-13.46</v>
      </c>
    </row>
    <row r="2838" spans="1:21" ht="15">
      <c r="A2838" s="7" t="s">
        <v>5702</v>
      </c>
      <c r="B2838" s="7" t="s">
        <v>671</v>
      </c>
      <c r="C2838" s="7">
        <v>42810306</v>
      </c>
      <c r="D2838" s="7">
        <v>42830172</v>
      </c>
      <c r="E2838" s="7" t="s">
        <v>140</v>
      </c>
      <c r="F2838" s="7">
        <v>5</v>
      </c>
      <c r="G2838" s="7" t="s">
        <v>130</v>
      </c>
      <c r="H2838" s="7" t="s">
        <v>129</v>
      </c>
      <c r="I2838" s="7" t="s">
        <v>5703</v>
      </c>
      <c r="J2838" s="7" t="s">
        <v>5704</v>
      </c>
      <c r="K2838" s="7" t="s">
        <v>133</v>
      </c>
      <c r="L2838" s="7" t="s">
        <v>5705</v>
      </c>
      <c r="M2838" s="7" t="s">
        <v>5706</v>
      </c>
      <c r="N2838" s="7" t="s">
        <v>163</v>
      </c>
      <c r="O2838" s="7" t="s">
        <v>163</v>
      </c>
      <c r="P2838" s="7" t="s">
        <v>9145</v>
      </c>
      <c r="Q2838" s="7" t="s">
        <v>9085</v>
      </c>
      <c r="R2838" s="8">
        <v>-0.25019999999999998</v>
      </c>
      <c r="S2838" s="7">
        <v>74</v>
      </c>
      <c r="T2838" s="8">
        <v>142</v>
      </c>
      <c r="U2838" s="8">
        <v>-12.22</v>
      </c>
    </row>
    <row r="2839" spans="1:21" ht="15">
      <c r="A2839" s="7" t="s">
        <v>5702</v>
      </c>
      <c r="B2839" s="7" t="s">
        <v>671</v>
      </c>
      <c r="C2839" s="7">
        <v>42810306</v>
      </c>
      <c r="D2839" s="7">
        <v>42830172</v>
      </c>
      <c r="E2839" s="7" t="s">
        <v>140</v>
      </c>
      <c r="F2839" s="7">
        <v>5</v>
      </c>
      <c r="G2839" s="7" t="s">
        <v>130</v>
      </c>
      <c r="H2839" s="7" t="s">
        <v>129</v>
      </c>
      <c r="I2839" s="7" t="s">
        <v>5703</v>
      </c>
      <c r="J2839" s="7" t="s">
        <v>5704</v>
      </c>
      <c r="K2839" s="7" t="s">
        <v>133</v>
      </c>
      <c r="L2839" s="7" t="s">
        <v>5705</v>
      </c>
      <c r="M2839" s="7" t="s">
        <v>5706</v>
      </c>
      <c r="N2839" s="7" t="s">
        <v>163</v>
      </c>
      <c r="O2839" s="7" t="s">
        <v>163</v>
      </c>
      <c r="P2839" s="7" t="s">
        <v>9109</v>
      </c>
      <c r="Q2839" s="7" t="s">
        <v>9083</v>
      </c>
      <c r="R2839" s="8">
        <v>-0.24</v>
      </c>
      <c r="S2839" s="7">
        <v>78</v>
      </c>
      <c r="T2839" s="8">
        <v>147</v>
      </c>
      <c r="U2839" s="8">
        <v>-10.64</v>
      </c>
    </row>
    <row r="2840" spans="1:21" ht="15">
      <c r="A2840" s="7" t="s">
        <v>5702</v>
      </c>
      <c r="B2840" s="7" t="s">
        <v>671</v>
      </c>
      <c r="C2840" s="7">
        <v>42810306</v>
      </c>
      <c r="D2840" s="7">
        <v>42830172</v>
      </c>
      <c r="E2840" s="7" t="s">
        <v>140</v>
      </c>
      <c r="F2840" s="7">
        <v>5</v>
      </c>
      <c r="G2840" s="7" t="s">
        <v>130</v>
      </c>
      <c r="H2840" s="7" t="s">
        <v>129</v>
      </c>
      <c r="I2840" s="7" t="s">
        <v>5703</v>
      </c>
      <c r="J2840" s="7" t="s">
        <v>5704</v>
      </c>
      <c r="K2840" s="7" t="s">
        <v>133</v>
      </c>
      <c r="L2840" s="7" t="s">
        <v>5705</v>
      </c>
      <c r="M2840" s="7" t="s">
        <v>5706</v>
      </c>
      <c r="N2840" s="7" t="s">
        <v>163</v>
      </c>
      <c r="O2840" s="7" t="s">
        <v>163</v>
      </c>
      <c r="P2840" s="7" t="s">
        <v>9101</v>
      </c>
      <c r="Q2840" s="7" t="s">
        <v>9085</v>
      </c>
      <c r="R2840" s="8">
        <v>-0.24525</v>
      </c>
      <c r="S2840" s="7">
        <v>78</v>
      </c>
      <c r="T2840" s="8">
        <v>157</v>
      </c>
      <c r="U2840" s="8">
        <v>-13.87</v>
      </c>
    </row>
    <row r="2841" spans="1:21" ht="15">
      <c r="A2841" s="7" t="s">
        <v>5702</v>
      </c>
      <c r="B2841" s="7" t="s">
        <v>671</v>
      </c>
      <c r="C2841" s="7">
        <v>42810306</v>
      </c>
      <c r="D2841" s="7">
        <v>42830172</v>
      </c>
      <c r="E2841" s="7" t="s">
        <v>140</v>
      </c>
      <c r="F2841" s="7">
        <v>5</v>
      </c>
      <c r="G2841" s="7" t="s">
        <v>130</v>
      </c>
      <c r="H2841" s="7" t="s">
        <v>129</v>
      </c>
      <c r="I2841" s="7" t="s">
        <v>5703</v>
      </c>
      <c r="J2841" s="7" t="s">
        <v>5704</v>
      </c>
      <c r="K2841" s="7" t="s">
        <v>133</v>
      </c>
      <c r="L2841" s="7" t="s">
        <v>5705</v>
      </c>
      <c r="M2841" s="7" t="s">
        <v>5706</v>
      </c>
      <c r="N2841" s="7" t="s">
        <v>163</v>
      </c>
      <c r="O2841" s="7" t="s">
        <v>163</v>
      </c>
      <c r="P2841" s="7" t="s">
        <v>9158</v>
      </c>
      <c r="Q2841" s="7" t="s">
        <v>9085</v>
      </c>
      <c r="R2841" s="8">
        <v>-0.38614999999999999</v>
      </c>
      <c r="S2841" s="7">
        <v>94</v>
      </c>
      <c r="T2841" s="8">
        <v>150</v>
      </c>
      <c r="U2841" s="8">
        <v>-23.01</v>
      </c>
    </row>
    <row r="2842" spans="1:21" ht="15">
      <c r="A2842" s="7" t="s">
        <v>5702</v>
      </c>
      <c r="B2842" s="7" t="s">
        <v>671</v>
      </c>
      <c r="C2842" s="7">
        <v>42810306</v>
      </c>
      <c r="D2842" s="7">
        <v>42830172</v>
      </c>
      <c r="E2842" s="7" t="s">
        <v>140</v>
      </c>
      <c r="F2842" s="7">
        <v>5</v>
      </c>
      <c r="G2842" s="7" t="s">
        <v>130</v>
      </c>
      <c r="H2842" s="7" t="s">
        <v>129</v>
      </c>
      <c r="I2842" s="7" t="s">
        <v>5703</v>
      </c>
      <c r="J2842" s="7" t="s">
        <v>5704</v>
      </c>
      <c r="K2842" s="7" t="s">
        <v>133</v>
      </c>
      <c r="L2842" s="7" t="s">
        <v>5705</v>
      </c>
      <c r="M2842" s="7" t="s">
        <v>5706</v>
      </c>
      <c r="N2842" s="7" t="s">
        <v>163</v>
      </c>
      <c r="O2842" s="7" t="s">
        <v>163</v>
      </c>
      <c r="P2842" s="7" t="s">
        <v>9084</v>
      </c>
      <c r="Q2842" s="7" t="s">
        <v>9083</v>
      </c>
      <c r="R2842" s="8">
        <v>-0.16</v>
      </c>
      <c r="S2842" s="7">
        <v>66</v>
      </c>
      <c r="T2842" s="8">
        <v>147</v>
      </c>
      <c r="U2842" s="8">
        <v>-19.170000000000002</v>
      </c>
    </row>
    <row r="2843" spans="1:21" ht="15">
      <c r="A2843" s="7" t="s">
        <v>4627</v>
      </c>
      <c r="B2843" s="7" t="s">
        <v>671</v>
      </c>
      <c r="C2843" s="7">
        <v>57124734</v>
      </c>
      <c r="D2843" s="7">
        <v>57148693</v>
      </c>
      <c r="E2843" s="7" t="s">
        <v>140</v>
      </c>
      <c r="F2843" s="7">
        <v>7</v>
      </c>
      <c r="G2843" s="7" t="s">
        <v>130</v>
      </c>
      <c r="H2843" s="7" t="s">
        <v>129</v>
      </c>
      <c r="I2843" s="7" t="s">
        <v>4628</v>
      </c>
      <c r="J2843" s="7" t="s">
        <v>4629</v>
      </c>
      <c r="K2843" s="7" t="s">
        <v>133</v>
      </c>
      <c r="L2843" s="7" t="s">
        <v>4630</v>
      </c>
      <c r="M2843" s="7" t="s">
        <v>4631</v>
      </c>
      <c r="N2843" s="7" t="s">
        <v>4632</v>
      </c>
      <c r="O2843" s="7" t="s">
        <v>163</v>
      </c>
      <c r="P2843" s="7" t="s">
        <v>9093</v>
      </c>
      <c r="Q2843" s="7" t="s">
        <v>9085</v>
      </c>
      <c r="R2843" s="8">
        <v>-0.27615000000000001</v>
      </c>
      <c r="S2843" s="7">
        <v>82</v>
      </c>
      <c r="T2843" s="8">
        <v>150</v>
      </c>
      <c r="U2843" s="8">
        <v>-10.96</v>
      </c>
    </row>
    <row r="2844" spans="1:21" ht="15">
      <c r="A2844" s="7" t="s">
        <v>4627</v>
      </c>
      <c r="B2844" s="7" t="s">
        <v>671</v>
      </c>
      <c r="C2844" s="7">
        <v>57124734</v>
      </c>
      <c r="D2844" s="7">
        <v>57148693</v>
      </c>
      <c r="E2844" s="7" t="s">
        <v>140</v>
      </c>
      <c r="F2844" s="7">
        <v>7</v>
      </c>
      <c r="G2844" s="7" t="s">
        <v>130</v>
      </c>
      <c r="H2844" s="7" t="s">
        <v>129</v>
      </c>
      <c r="I2844" s="7" t="s">
        <v>4628</v>
      </c>
      <c r="J2844" s="7" t="s">
        <v>4629</v>
      </c>
      <c r="K2844" s="7" t="s">
        <v>133</v>
      </c>
      <c r="L2844" s="7" t="s">
        <v>4630</v>
      </c>
      <c r="M2844" s="7" t="s">
        <v>4631</v>
      </c>
      <c r="N2844" s="7" t="s">
        <v>4632</v>
      </c>
      <c r="O2844" s="7" t="s">
        <v>163</v>
      </c>
      <c r="P2844" s="7" t="s">
        <v>9094</v>
      </c>
      <c r="Q2844" s="7" t="s">
        <v>9085</v>
      </c>
      <c r="R2844" s="8">
        <v>-0.25540000000000002</v>
      </c>
      <c r="S2844" s="7">
        <v>86</v>
      </c>
      <c r="T2844" s="8">
        <v>168</v>
      </c>
      <c r="U2844" s="8">
        <v>-26.27</v>
      </c>
    </row>
    <row r="2845" spans="1:21" ht="15">
      <c r="A2845" s="7" t="s">
        <v>4627</v>
      </c>
      <c r="B2845" s="7" t="s">
        <v>671</v>
      </c>
      <c r="C2845" s="7">
        <v>57124734</v>
      </c>
      <c r="D2845" s="7">
        <v>57148693</v>
      </c>
      <c r="E2845" s="7" t="s">
        <v>140</v>
      </c>
      <c r="F2845" s="7">
        <v>7</v>
      </c>
      <c r="G2845" s="7" t="s">
        <v>130</v>
      </c>
      <c r="H2845" s="7" t="s">
        <v>129</v>
      </c>
      <c r="I2845" s="7" t="s">
        <v>4628</v>
      </c>
      <c r="J2845" s="7" t="s">
        <v>4629</v>
      </c>
      <c r="K2845" s="7" t="s">
        <v>133</v>
      </c>
      <c r="L2845" s="7" t="s">
        <v>4630</v>
      </c>
      <c r="M2845" s="7" t="s">
        <v>4631</v>
      </c>
      <c r="N2845" s="7" t="s">
        <v>4632</v>
      </c>
      <c r="O2845" s="7" t="s">
        <v>163</v>
      </c>
      <c r="P2845" s="7" t="s">
        <v>9140</v>
      </c>
      <c r="Q2845" s="7" t="s">
        <v>9085</v>
      </c>
      <c r="R2845" s="8">
        <v>-0.41125</v>
      </c>
      <c r="S2845" s="7">
        <v>94</v>
      </c>
      <c r="T2845" s="8">
        <v>159</v>
      </c>
      <c r="U2845" s="8">
        <v>-11.31</v>
      </c>
    </row>
    <row r="2846" spans="1:21" ht="15">
      <c r="A2846" s="7" t="s">
        <v>4627</v>
      </c>
      <c r="B2846" s="7" t="s">
        <v>671</v>
      </c>
      <c r="C2846" s="7">
        <v>57124734</v>
      </c>
      <c r="D2846" s="7">
        <v>57148693</v>
      </c>
      <c r="E2846" s="7" t="s">
        <v>140</v>
      </c>
      <c r="F2846" s="7">
        <v>7</v>
      </c>
      <c r="G2846" s="7" t="s">
        <v>130</v>
      </c>
      <c r="H2846" s="7" t="s">
        <v>129</v>
      </c>
      <c r="I2846" s="7" t="s">
        <v>4628</v>
      </c>
      <c r="J2846" s="7" t="s">
        <v>4629</v>
      </c>
      <c r="K2846" s="7" t="s">
        <v>133</v>
      </c>
      <c r="L2846" s="7" t="s">
        <v>4630</v>
      </c>
      <c r="M2846" s="7" t="s">
        <v>4631</v>
      </c>
      <c r="N2846" s="7" t="s">
        <v>4632</v>
      </c>
      <c r="O2846" s="7" t="s">
        <v>163</v>
      </c>
      <c r="P2846" s="7" t="s">
        <v>9134</v>
      </c>
      <c r="Q2846" s="7" t="s">
        <v>9083</v>
      </c>
      <c r="R2846" s="8">
        <v>-0.187</v>
      </c>
      <c r="S2846" s="7">
        <v>74</v>
      </c>
      <c r="T2846" s="8">
        <v>144</v>
      </c>
      <c r="U2846" s="8">
        <v>-16.86</v>
      </c>
    </row>
    <row r="2847" spans="1:21" ht="15">
      <c r="A2847" s="7" t="s">
        <v>4627</v>
      </c>
      <c r="B2847" s="7" t="s">
        <v>671</v>
      </c>
      <c r="C2847" s="7">
        <v>57124734</v>
      </c>
      <c r="D2847" s="7">
        <v>57148693</v>
      </c>
      <c r="E2847" s="7" t="s">
        <v>140</v>
      </c>
      <c r="F2847" s="7">
        <v>7</v>
      </c>
      <c r="G2847" s="7" t="s">
        <v>130</v>
      </c>
      <c r="H2847" s="7" t="s">
        <v>129</v>
      </c>
      <c r="I2847" s="7" t="s">
        <v>4628</v>
      </c>
      <c r="J2847" s="7" t="s">
        <v>4629</v>
      </c>
      <c r="K2847" s="7" t="s">
        <v>133</v>
      </c>
      <c r="L2847" s="7" t="s">
        <v>4630</v>
      </c>
      <c r="M2847" s="7" t="s">
        <v>4631</v>
      </c>
      <c r="N2847" s="7" t="s">
        <v>4632</v>
      </c>
      <c r="O2847" s="7" t="s">
        <v>163</v>
      </c>
      <c r="P2847" s="7" t="s">
        <v>9115</v>
      </c>
      <c r="Q2847" s="7" t="s">
        <v>9083</v>
      </c>
      <c r="R2847" s="8">
        <v>-0.1895</v>
      </c>
      <c r="S2847" s="7">
        <v>56</v>
      </c>
      <c r="T2847" s="8">
        <v>157</v>
      </c>
      <c r="U2847" s="8">
        <v>-14.88</v>
      </c>
    </row>
    <row r="2848" spans="1:21" ht="15">
      <c r="A2848" s="7" t="s">
        <v>4627</v>
      </c>
      <c r="B2848" s="7" t="s">
        <v>671</v>
      </c>
      <c r="C2848" s="7">
        <v>57124734</v>
      </c>
      <c r="D2848" s="7">
        <v>57148693</v>
      </c>
      <c r="E2848" s="7" t="s">
        <v>140</v>
      </c>
      <c r="F2848" s="7">
        <v>7</v>
      </c>
      <c r="G2848" s="7" t="s">
        <v>130</v>
      </c>
      <c r="H2848" s="7" t="s">
        <v>129</v>
      </c>
      <c r="I2848" s="7" t="s">
        <v>4628</v>
      </c>
      <c r="J2848" s="7" t="s">
        <v>4629</v>
      </c>
      <c r="K2848" s="7" t="s">
        <v>133</v>
      </c>
      <c r="L2848" s="7" t="s">
        <v>4630</v>
      </c>
      <c r="M2848" s="7" t="s">
        <v>4631</v>
      </c>
      <c r="N2848" s="7" t="s">
        <v>4632</v>
      </c>
      <c r="O2848" s="7" t="s">
        <v>163</v>
      </c>
      <c r="P2848" s="7" t="s">
        <v>9098</v>
      </c>
      <c r="Q2848" s="7" t="s">
        <v>9085</v>
      </c>
      <c r="R2848" s="8">
        <v>-0.27910000000000001</v>
      </c>
      <c r="S2848" s="7">
        <v>82</v>
      </c>
      <c r="T2848" s="8">
        <v>163</v>
      </c>
      <c r="U2848" s="8">
        <v>-20.84</v>
      </c>
    </row>
    <row r="2849" spans="1:21" ht="15">
      <c r="A2849" s="7" t="s">
        <v>4627</v>
      </c>
      <c r="B2849" s="7" t="s">
        <v>671</v>
      </c>
      <c r="C2849" s="7">
        <v>57124734</v>
      </c>
      <c r="D2849" s="7">
        <v>57148693</v>
      </c>
      <c r="E2849" s="7" t="s">
        <v>140</v>
      </c>
      <c r="F2849" s="7">
        <v>7</v>
      </c>
      <c r="G2849" s="7" t="s">
        <v>130</v>
      </c>
      <c r="H2849" s="7" t="s">
        <v>129</v>
      </c>
      <c r="I2849" s="7" t="s">
        <v>4628</v>
      </c>
      <c r="J2849" s="7" t="s">
        <v>4629</v>
      </c>
      <c r="K2849" s="7" t="s">
        <v>133</v>
      </c>
      <c r="L2849" s="7" t="s">
        <v>4630</v>
      </c>
      <c r="M2849" s="7" t="s">
        <v>4631</v>
      </c>
      <c r="N2849" s="7" t="s">
        <v>4632</v>
      </c>
      <c r="O2849" s="7" t="s">
        <v>163</v>
      </c>
      <c r="P2849" s="7" t="s">
        <v>9117</v>
      </c>
      <c r="Q2849" s="7" t="s">
        <v>9083</v>
      </c>
      <c r="R2849" s="8">
        <v>-0.24099999999999999</v>
      </c>
      <c r="S2849" s="7">
        <v>77</v>
      </c>
      <c r="T2849" s="8">
        <v>148</v>
      </c>
      <c r="U2849" s="8">
        <v>-17.899999999999999</v>
      </c>
    </row>
    <row r="2850" spans="1:21" ht="15">
      <c r="A2850" s="7" t="s">
        <v>4627</v>
      </c>
      <c r="B2850" s="7" t="s">
        <v>671</v>
      </c>
      <c r="C2850" s="7">
        <v>57124734</v>
      </c>
      <c r="D2850" s="7">
        <v>57148693</v>
      </c>
      <c r="E2850" s="7" t="s">
        <v>140</v>
      </c>
      <c r="F2850" s="7">
        <v>7</v>
      </c>
      <c r="G2850" s="7" t="s">
        <v>130</v>
      </c>
      <c r="H2850" s="7" t="s">
        <v>129</v>
      </c>
      <c r="I2850" s="7" t="s">
        <v>4628</v>
      </c>
      <c r="J2850" s="7" t="s">
        <v>4629</v>
      </c>
      <c r="K2850" s="7" t="s">
        <v>133</v>
      </c>
      <c r="L2850" s="7" t="s">
        <v>4630</v>
      </c>
      <c r="M2850" s="7" t="s">
        <v>4631</v>
      </c>
      <c r="N2850" s="7" t="s">
        <v>4632</v>
      </c>
      <c r="O2850" s="7" t="s">
        <v>163</v>
      </c>
      <c r="P2850" s="7" t="s">
        <v>9149</v>
      </c>
      <c r="Q2850" s="7" t="s">
        <v>9083</v>
      </c>
      <c r="R2850" s="8">
        <v>-0.188</v>
      </c>
      <c r="S2850" s="7">
        <v>54</v>
      </c>
      <c r="T2850" s="8">
        <v>147</v>
      </c>
      <c r="U2850" s="8">
        <v>-11.7</v>
      </c>
    </row>
    <row r="2851" spans="1:21" ht="15">
      <c r="A2851" s="7" t="s">
        <v>6313</v>
      </c>
      <c r="B2851" s="7" t="s">
        <v>671</v>
      </c>
      <c r="C2851" s="7">
        <v>82957312</v>
      </c>
      <c r="D2851" s="7">
        <v>83044659</v>
      </c>
      <c r="E2851" s="7" t="s">
        <v>129</v>
      </c>
      <c r="F2851" s="7">
        <v>6</v>
      </c>
      <c r="G2851" s="7" t="s">
        <v>130</v>
      </c>
      <c r="H2851" s="7" t="s">
        <v>129</v>
      </c>
      <c r="I2851" s="7" t="s">
        <v>6314</v>
      </c>
      <c r="J2851" s="7" t="s">
        <v>6315</v>
      </c>
      <c r="K2851" s="7" t="s">
        <v>133</v>
      </c>
      <c r="L2851" s="7" t="s">
        <v>6316</v>
      </c>
      <c r="M2851" s="7" t="s">
        <v>6317</v>
      </c>
      <c r="N2851" s="7" t="s">
        <v>6318</v>
      </c>
      <c r="O2851" s="7" t="s">
        <v>163</v>
      </c>
      <c r="P2851" s="7" t="s">
        <v>9103</v>
      </c>
      <c r="Q2851" s="7" t="s">
        <v>9083</v>
      </c>
      <c r="R2851" s="8">
        <v>-0.24049999999999999</v>
      </c>
      <c r="S2851" s="7">
        <v>73</v>
      </c>
      <c r="T2851" s="8">
        <v>168</v>
      </c>
      <c r="U2851" s="8">
        <v>-22.02</v>
      </c>
    </row>
    <row r="2852" spans="1:21" ht="15">
      <c r="A2852" s="7" t="s">
        <v>6313</v>
      </c>
      <c r="B2852" s="7" t="s">
        <v>671</v>
      </c>
      <c r="C2852" s="7">
        <v>82957312</v>
      </c>
      <c r="D2852" s="7">
        <v>83044659</v>
      </c>
      <c r="E2852" s="7" t="s">
        <v>129</v>
      </c>
      <c r="F2852" s="7">
        <v>6</v>
      </c>
      <c r="G2852" s="7" t="s">
        <v>130</v>
      </c>
      <c r="H2852" s="7" t="s">
        <v>129</v>
      </c>
      <c r="I2852" s="7" t="s">
        <v>6314</v>
      </c>
      <c r="J2852" s="7" t="s">
        <v>6315</v>
      </c>
      <c r="K2852" s="7" t="s">
        <v>133</v>
      </c>
      <c r="L2852" s="7" t="s">
        <v>6316</v>
      </c>
      <c r="M2852" s="7" t="s">
        <v>6317</v>
      </c>
      <c r="N2852" s="7" t="s">
        <v>6318</v>
      </c>
      <c r="O2852" s="7" t="s">
        <v>163</v>
      </c>
      <c r="P2852" s="7" t="s">
        <v>9108</v>
      </c>
      <c r="Q2852" s="7" t="s">
        <v>9083</v>
      </c>
      <c r="R2852" s="8">
        <v>-0.24049999999999999</v>
      </c>
      <c r="S2852" s="7">
        <v>73</v>
      </c>
      <c r="T2852" s="8">
        <v>168</v>
      </c>
      <c r="U2852" s="8">
        <v>-20.39</v>
      </c>
    </row>
    <row r="2853" spans="1:21" ht="15">
      <c r="A2853" s="7" t="s">
        <v>6313</v>
      </c>
      <c r="B2853" s="7" t="s">
        <v>671</v>
      </c>
      <c r="C2853" s="7">
        <v>82957312</v>
      </c>
      <c r="D2853" s="7">
        <v>83044659</v>
      </c>
      <c r="E2853" s="7" t="s">
        <v>129</v>
      </c>
      <c r="F2853" s="7">
        <v>6</v>
      </c>
      <c r="G2853" s="7" t="s">
        <v>130</v>
      </c>
      <c r="H2853" s="7" t="s">
        <v>129</v>
      </c>
      <c r="I2853" s="7" t="s">
        <v>6314</v>
      </c>
      <c r="J2853" s="7" t="s">
        <v>6315</v>
      </c>
      <c r="K2853" s="7" t="s">
        <v>133</v>
      </c>
      <c r="L2853" s="7" t="s">
        <v>6316</v>
      </c>
      <c r="M2853" s="7" t="s">
        <v>6317</v>
      </c>
      <c r="N2853" s="7" t="s">
        <v>6318</v>
      </c>
      <c r="O2853" s="7" t="s">
        <v>163</v>
      </c>
      <c r="P2853" s="7" t="s">
        <v>9110</v>
      </c>
      <c r="Q2853" s="7" t="s">
        <v>9083</v>
      </c>
      <c r="R2853" s="8">
        <v>-0.24049999999999999</v>
      </c>
      <c r="S2853" s="7">
        <v>72</v>
      </c>
      <c r="T2853" s="8">
        <v>176</v>
      </c>
      <c r="U2853" s="8">
        <v>-22.04</v>
      </c>
    </row>
    <row r="2854" spans="1:21" ht="15">
      <c r="A2854" s="7" t="s">
        <v>6313</v>
      </c>
      <c r="B2854" s="7" t="s">
        <v>671</v>
      </c>
      <c r="C2854" s="7">
        <v>82957312</v>
      </c>
      <c r="D2854" s="7">
        <v>83044659</v>
      </c>
      <c r="E2854" s="7" t="s">
        <v>129</v>
      </c>
      <c r="F2854" s="7">
        <v>6</v>
      </c>
      <c r="G2854" s="7" t="s">
        <v>130</v>
      </c>
      <c r="H2854" s="7" t="s">
        <v>129</v>
      </c>
      <c r="I2854" s="7" t="s">
        <v>6314</v>
      </c>
      <c r="J2854" s="7" t="s">
        <v>6315</v>
      </c>
      <c r="K2854" s="7" t="s">
        <v>133</v>
      </c>
      <c r="L2854" s="7" t="s">
        <v>6316</v>
      </c>
      <c r="M2854" s="7" t="s">
        <v>6317</v>
      </c>
      <c r="N2854" s="7" t="s">
        <v>6318</v>
      </c>
      <c r="O2854" s="7" t="s">
        <v>163</v>
      </c>
      <c r="P2854" s="7" t="s">
        <v>9111</v>
      </c>
      <c r="Q2854" s="7" t="s">
        <v>9083</v>
      </c>
      <c r="R2854" s="8">
        <v>-0.17699999999999999</v>
      </c>
      <c r="S2854" s="7">
        <v>56</v>
      </c>
      <c r="T2854" s="8">
        <v>147</v>
      </c>
      <c r="U2854" s="8">
        <v>-19.07</v>
      </c>
    </row>
    <row r="2855" spans="1:21" ht="15">
      <c r="A2855" s="7" t="s">
        <v>6313</v>
      </c>
      <c r="B2855" s="7" t="s">
        <v>671</v>
      </c>
      <c r="C2855" s="7">
        <v>82957312</v>
      </c>
      <c r="D2855" s="7">
        <v>83044659</v>
      </c>
      <c r="E2855" s="7" t="s">
        <v>129</v>
      </c>
      <c r="F2855" s="7">
        <v>6</v>
      </c>
      <c r="G2855" s="7" t="s">
        <v>130</v>
      </c>
      <c r="H2855" s="7" t="s">
        <v>129</v>
      </c>
      <c r="I2855" s="7" t="s">
        <v>6314</v>
      </c>
      <c r="J2855" s="7" t="s">
        <v>6315</v>
      </c>
      <c r="K2855" s="7" t="s">
        <v>133</v>
      </c>
      <c r="L2855" s="7" t="s">
        <v>6316</v>
      </c>
      <c r="M2855" s="7" t="s">
        <v>6317</v>
      </c>
      <c r="N2855" s="7" t="s">
        <v>6318</v>
      </c>
      <c r="O2855" s="7" t="s">
        <v>163</v>
      </c>
      <c r="P2855" s="7" t="s">
        <v>9098</v>
      </c>
      <c r="Q2855" s="7" t="s">
        <v>9083</v>
      </c>
      <c r="R2855" s="8">
        <v>-0.19400000000000001</v>
      </c>
      <c r="S2855" s="7">
        <v>65</v>
      </c>
      <c r="T2855" s="8">
        <v>152</v>
      </c>
      <c r="U2855" s="8">
        <v>-17.03</v>
      </c>
    </row>
    <row r="2856" spans="1:21" ht="15">
      <c r="A2856" s="7" t="s">
        <v>6313</v>
      </c>
      <c r="B2856" s="7" t="s">
        <v>671</v>
      </c>
      <c r="C2856" s="7">
        <v>82957312</v>
      </c>
      <c r="D2856" s="7">
        <v>83044659</v>
      </c>
      <c r="E2856" s="7" t="s">
        <v>129</v>
      </c>
      <c r="F2856" s="7">
        <v>6</v>
      </c>
      <c r="G2856" s="7" t="s">
        <v>130</v>
      </c>
      <c r="H2856" s="7" t="s">
        <v>129</v>
      </c>
      <c r="I2856" s="7" t="s">
        <v>6314</v>
      </c>
      <c r="J2856" s="7" t="s">
        <v>6315</v>
      </c>
      <c r="K2856" s="7" t="s">
        <v>133</v>
      </c>
      <c r="L2856" s="7" t="s">
        <v>6316</v>
      </c>
      <c r="M2856" s="7" t="s">
        <v>6317</v>
      </c>
      <c r="N2856" s="7" t="s">
        <v>6318</v>
      </c>
      <c r="O2856" s="7" t="s">
        <v>163</v>
      </c>
      <c r="P2856" s="7" t="s">
        <v>9119</v>
      </c>
      <c r="Q2856" s="7" t="s">
        <v>9083</v>
      </c>
      <c r="R2856" s="8">
        <v>-0.24049999999999999</v>
      </c>
      <c r="S2856" s="7">
        <v>73</v>
      </c>
      <c r="T2856" s="8">
        <v>164</v>
      </c>
      <c r="U2856" s="8">
        <v>-16.93</v>
      </c>
    </row>
    <row r="2857" spans="1:21" ht="15">
      <c r="A2857" s="7" t="s">
        <v>5645</v>
      </c>
      <c r="B2857" s="7" t="s">
        <v>671</v>
      </c>
      <c r="C2857" s="7">
        <v>85557976</v>
      </c>
      <c r="D2857" s="7">
        <v>85572374</v>
      </c>
      <c r="E2857" s="7" t="s">
        <v>129</v>
      </c>
      <c r="F2857" s="7">
        <v>3</v>
      </c>
      <c r="G2857" s="7" t="s">
        <v>130</v>
      </c>
      <c r="H2857" s="7" t="s">
        <v>129</v>
      </c>
      <c r="I2857" s="7" t="s">
        <v>5646</v>
      </c>
      <c r="J2857" s="7" t="s">
        <v>5647</v>
      </c>
      <c r="K2857" s="7" t="s">
        <v>133</v>
      </c>
      <c r="L2857" s="7" t="s">
        <v>5648</v>
      </c>
      <c r="M2857" s="7" t="s">
        <v>5649</v>
      </c>
      <c r="N2857" s="7" t="s">
        <v>5650</v>
      </c>
      <c r="O2857" s="7" t="s">
        <v>163</v>
      </c>
      <c r="P2857" s="7" t="s">
        <v>9148</v>
      </c>
      <c r="Q2857" s="7" t="s">
        <v>9085</v>
      </c>
      <c r="R2857" s="8">
        <v>-0.33524999999999999</v>
      </c>
      <c r="S2857" s="7">
        <v>91</v>
      </c>
      <c r="T2857" s="8">
        <v>152</v>
      </c>
      <c r="U2857" s="8">
        <v>-18.940000000000001</v>
      </c>
    </row>
    <row r="2858" spans="1:21" ht="15">
      <c r="A2858" s="7" t="s">
        <v>5645</v>
      </c>
      <c r="B2858" s="7" t="s">
        <v>671</v>
      </c>
      <c r="C2858" s="7">
        <v>85557976</v>
      </c>
      <c r="D2858" s="7">
        <v>85572374</v>
      </c>
      <c r="E2858" s="7" t="s">
        <v>129</v>
      </c>
      <c r="F2858" s="7">
        <v>3</v>
      </c>
      <c r="G2858" s="7" t="s">
        <v>130</v>
      </c>
      <c r="H2858" s="7" t="s">
        <v>129</v>
      </c>
      <c r="I2858" s="7" t="s">
        <v>5646</v>
      </c>
      <c r="J2858" s="7" t="s">
        <v>5647</v>
      </c>
      <c r="K2858" s="7" t="s">
        <v>133</v>
      </c>
      <c r="L2858" s="7" t="s">
        <v>5648</v>
      </c>
      <c r="M2858" s="7" t="s">
        <v>5649</v>
      </c>
      <c r="N2858" s="7" t="s">
        <v>5650</v>
      </c>
      <c r="O2858" s="7" t="s">
        <v>163</v>
      </c>
      <c r="P2858" s="7" t="s">
        <v>9114</v>
      </c>
      <c r="Q2858" s="7" t="s">
        <v>9085</v>
      </c>
      <c r="R2858" s="8">
        <v>-0.33524999999999999</v>
      </c>
      <c r="S2858" s="7">
        <v>91</v>
      </c>
      <c r="T2858" s="8">
        <v>148</v>
      </c>
      <c r="U2858" s="8">
        <v>-16.78</v>
      </c>
    </row>
    <row r="2859" spans="1:21" ht="15">
      <c r="A2859" s="7" t="s">
        <v>4746</v>
      </c>
      <c r="B2859" s="7" t="s">
        <v>671</v>
      </c>
      <c r="C2859" s="7">
        <v>100766565</v>
      </c>
      <c r="D2859" s="7">
        <v>100848707</v>
      </c>
      <c r="E2859" s="7" t="s">
        <v>129</v>
      </c>
      <c r="F2859" s="7">
        <v>7</v>
      </c>
      <c r="G2859" s="7" t="s">
        <v>130</v>
      </c>
      <c r="H2859" s="7" t="s">
        <v>129</v>
      </c>
      <c r="I2859" s="7" t="s">
        <v>4747</v>
      </c>
      <c r="J2859" s="7" t="s">
        <v>4748</v>
      </c>
      <c r="K2859" s="7" t="s">
        <v>133</v>
      </c>
      <c r="L2859" s="7" t="s">
        <v>4749</v>
      </c>
      <c r="M2859" s="7" t="s">
        <v>4750</v>
      </c>
      <c r="N2859" s="7" t="s">
        <v>4751</v>
      </c>
      <c r="O2859" s="7" t="s">
        <v>163</v>
      </c>
      <c r="P2859" s="7" t="s">
        <v>9152</v>
      </c>
      <c r="Q2859" s="7" t="s">
        <v>9083</v>
      </c>
      <c r="R2859" s="8">
        <v>-0.23449999999999999</v>
      </c>
      <c r="S2859" s="7">
        <v>77</v>
      </c>
      <c r="T2859" s="8">
        <v>155</v>
      </c>
      <c r="U2859" s="8">
        <v>-10.53</v>
      </c>
    </row>
    <row r="2860" spans="1:21" ht="15">
      <c r="A2860" s="7" t="s">
        <v>4746</v>
      </c>
      <c r="B2860" s="7" t="s">
        <v>671</v>
      </c>
      <c r="C2860" s="7">
        <v>100766565</v>
      </c>
      <c r="D2860" s="7">
        <v>100848707</v>
      </c>
      <c r="E2860" s="7" t="s">
        <v>129</v>
      </c>
      <c r="F2860" s="7">
        <v>7</v>
      </c>
      <c r="G2860" s="7" t="s">
        <v>130</v>
      </c>
      <c r="H2860" s="7" t="s">
        <v>129</v>
      </c>
      <c r="I2860" s="7" t="s">
        <v>4747</v>
      </c>
      <c r="J2860" s="7" t="s">
        <v>4748</v>
      </c>
      <c r="K2860" s="7" t="s">
        <v>133</v>
      </c>
      <c r="L2860" s="7" t="s">
        <v>4749</v>
      </c>
      <c r="M2860" s="7" t="s">
        <v>4750</v>
      </c>
      <c r="N2860" s="7" t="s">
        <v>4751</v>
      </c>
      <c r="O2860" s="7" t="s">
        <v>163</v>
      </c>
      <c r="P2860" s="7" t="s">
        <v>9154</v>
      </c>
      <c r="Q2860" s="7" t="s">
        <v>9083</v>
      </c>
      <c r="R2860" s="8">
        <v>-0.25</v>
      </c>
      <c r="S2860" s="7">
        <v>81</v>
      </c>
      <c r="T2860" s="8">
        <v>163</v>
      </c>
      <c r="U2860" s="8">
        <v>-10.83</v>
      </c>
    </row>
    <row r="2861" spans="1:21" ht="15">
      <c r="A2861" s="7" t="s">
        <v>4746</v>
      </c>
      <c r="B2861" s="7" t="s">
        <v>671</v>
      </c>
      <c r="C2861" s="7">
        <v>100766565</v>
      </c>
      <c r="D2861" s="7">
        <v>100848707</v>
      </c>
      <c r="E2861" s="7" t="s">
        <v>129</v>
      </c>
      <c r="F2861" s="7">
        <v>7</v>
      </c>
      <c r="G2861" s="7" t="s">
        <v>130</v>
      </c>
      <c r="H2861" s="7" t="s">
        <v>129</v>
      </c>
      <c r="I2861" s="7" t="s">
        <v>4747</v>
      </c>
      <c r="J2861" s="7" t="s">
        <v>4748</v>
      </c>
      <c r="K2861" s="7" t="s">
        <v>133</v>
      </c>
      <c r="L2861" s="7" t="s">
        <v>4749</v>
      </c>
      <c r="M2861" s="7" t="s">
        <v>4750</v>
      </c>
      <c r="N2861" s="7" t="s">
        <v>4751</v>
      </c>
      <c r="O2861" s="7" t="s">
        <v>163</v>
      </c>
      <c r="P2861" s="7" t="s">
        <v>9157</v>
      </c>
      <c r="Q2861" s="7" t="s">
        <v>9083</v>
      </c>
      <c r="R2861" s="8">
        <v>-0.28549999999999998</v>
      </c>
      <c r="S2861" s="7">
        <v>87</v>
      </c>
      <c r="T2861" s="8">
        <v>149</v>
      </c>
      <c r="U2861" s="8">
        <v>-12.39</v>
      </c>
    </row>
    <row r="2862" spans="1:21" ht="15">
      <c r="A2862" s="7" t="s">
        <v>4746</v>
      </c>
      <c r="B2862" s="7" t="s">
        <v>671</v>
      </c>
      <c r="C2862" s="7">
        <v>100766565</v>
      </c>
      <c r="D2862" s="7">
        <v>100848707</v>
      </c>
      <c r="E2862" s="7" t="s">
        <v>129</v>
      </c>
      <c r="F2862" s="7">
        <v>7</v>
      </c>
      <c r="G2862" s="7" t="s">
        <v>130</v>
      </c>
      <c r="H2862" s="7" t="s">
        <v>129</v>
      </c>
      <c r="I2862" s="7" t="s">
        <v>4747</v>
      </c>
      <c r="J2862" s="7" t="s">
        <v>4748</v>
      </c>
      <c r="K2862" s="7" t="s">
        <v>133</v>
      </c>
      <c r="L2862" s="7" t="s">
        <v>4749</v>
      </c>
      <c r="M2862" s="7" t="s">
        <v>4750</v>
      </c>
      <c r="N2862" s="7" t="s">
        <v>4751</v>
      </c>
      <c r="O2862" s="7" t="s">
        <v>163</v>
      </c>
      <c r="P2862" s="7" t="s">
        <v>9166</v>
      </c>
      <c r="Q2862" s="7" t="s">
        <v>9085</v>
      </c>
      <c r="R2862" s="8">
        <v>-0.38519999999999999</v>
      </c>
      <c r="S2862" s="7">
        <v>94</v>
      </c>
      <c r="T2862" s="8">
        <v>151</v>
      </c>
      <c r="U2862" s="8">
        <v>-10.63</v>
      </c>
    </row>
    <row r="2863" spans="1:21" ht="15">
      <c r="A2863" s="7" t="s">
        <v>4746</v>
      </c>
      <c r="B2863" s="7" t="s">
        <v>671</v>
      </c>
      <c r="C2863" s="7">
        <v>100766565</v>
      </c>
      <c r="D2863" s="7">
        <v>100848707</v>
      </c>
      <c r="E2863" s="7" t="s">
        <v>129</v>
      </c>
      <c r="F2863" s="7">
        <v>7</v>
      </c>
      <c r="G2863" s="7" t="s">
        <v>130</v>
      </c>
      <c r="H2863" s="7" t="s">
        <v>129</v>
      </c>
      <c r="I2863" s="7" t="s">
        <v>4747</v>
      </c>
      <c r="J2863" s="7" t="s">
        <v>4748</v>
      </c>
      <c r="K2863" s="7" t="s">
        <v>133</v>
      </c>
      <c r="L2863" s="7" t="s">
        <v>4749</v>
      </c>
      <c r="M2863" s="7" t="s">
        <v>4750</v>
      </c>
      <c r="N2863" s="7" t="s">
        <v>4751</v>
      </c>
      <c r="O2863" s="7" t="s">
        <v>163</v>
      </c>
      <c r="P2863" s="7" t="s">
        <v>9094</v>
      </c>
      <c r="Q2863" s="7" t="s">
        <v>9083</v>
      </c>
      <c r="R2863" s="8">
        <v>-0.18</v>
      </c>
      <c r="S2863" s="7">
        <v>72</v>
      </c>
      <c r="T2863" s="8">
        <v>147</v>
      </c>
      <c r="U2863" s="8">
        <v>-18.260000000000002</v>
      </c>
    </row>
    <row r="2864" spans="1:21" ht="15">
      <c r="A2864" s="7" t="s">
        <v>4746</v>
      </c>
      <c r="B2864" s="7" t="s">
        <v>671</v>
      </c>
      <c r="C2864" s="7">
        <v>100766565</v>
      </c>
      <c r="D2864" s="7">
        <v>100848707</v>
      </c>
      <c r="E2864" s="7" t="s">
        <v>129</v>
      </c>
      <c r="F2864" s="7">
        <v>7</v>
      </c>
      <c r="G2864" s="7" t="s">
        <v>130</v>
      </c>
      <c r="H2864" s="7" t="s">
        <v>129</v>
      </c>
      <c r="I2864" s="7" t="s">
        <v>4747</v>
      </c>
      <c r="J2864" s="7" t="s">
        <v>4748</v>
      </c>
      <c r="K2864" s="7" t="s">
        <v>133</v>
      </c>
      <c r="L2864" s="7" t="s">
        <v>4749</v>
      </c>
      <c r="M2864" s="7" t="s">
        <v>4750</v>
      </c>
      <c r="N2864" s="7" t="s">
        <v>4751</v>
      </c>
      <c r="O2864" s="7" t="s">
        <v>163</v>
      </c>
      <c r="P2864" s="7" t="s">
        <v>9100</v>
      </c>
      <c r="Q2864" s="7" t="s">
        <v>9083</v>
      </c>
      <c r="R2864" s="8">
        <v>-0.22750000000000001</v>
      </c>
      <c r="S2864" s="7">
        <v>82</v>
      </c>
      <c r="T2864" s="8">
        <v>146</v>
      </c>
      <c r="U2864" s="8">
        <v>-14.21</v>
      </c>
    </row>
    <row r="2865" spans="1:21" ht="15">
      <c r="A2865" s="7" t="s">
        <v>4746</v>
      </c>
      <c r="B2865" s="7" t="s">
        <v>671</v>
      </c>
      <c r="C2865" s="7">
        <v>100766565</v>
      </c>
      <c r="D2865" s="7">
        <v>100848707</v>
      </c>
      <c r="E2865" s="7" t="s">
        <v>129</v>
      </c>
      <c r="F2865" s="7">
        <v>7</v>
      </c>
      <c r="G2865" s="7" t="s">
        <v>130</v>
      </c>
      <c r="H2865" s="7" t="s">
        <v>129</v>
      </c>
      <c r="I2865" s="7" t="s">
        <v>4747</v>
      </c>
      <c r="J2865" s="7" t="s">
        <v>4748</v>
      </c>
      <c r="K2865" s="7" t="s">
        <v>133</v>
      </c>
      <c r="L2865" s="7" t="s">
        <v>4749</v>
      </c>
      <c r="M2865" s="7" t="s">
        <v>4750</v>
      </c>
      <c r="N2865" s="7" t="s">
        <v>4751</v>
      </c>
      <c r="O2865" s="7" t="s">
        <v>163</v>
      </c>
      <c r="P2865" s="7" t="s">
        <v>9113</v>
      </c>
      <c r="Q2865" s="7" t="s">
        <v>9085</v>
      </c>
      <c r="R2865" s="8">
        <v>-0.27515000000000001</v>
      </c>
      <c r="S2865" s="7">
        <v>79</v>
      </c>
      <c r="T2865" s="8">
        <v>149</v>
      </c>
      <c r="U2865" s="8">
        <v>-18.16</v>
      </c>
    </row>
    <row r="2866" spans="1:21" ht="15">
      <c r="A2866" s="7" t="s">
        <v>4746</v>
      </c>
      <c r="B2866" s="7" t="s">
        <v>671</v>
      </c>
      <c r="C2866" s="7">
        <v>100766565</v>
      </c>
      <c r="D2866" s="7">
        <v>100848707</v>
      </c>
      <c r="E2866" s="7" t="s">
        <v>129</v>
      </c>
      <c r="F2866" s="7">
        <v>7</v>
      </c>
      <c r="G2866" s="7" t="s">
        <v>130</v>
      </c>
      <c r="H2866" s="7" t="s">
        <v>129</v>
      </c>
      <c r="I2866" s="7" t="s">
        <v>4747</v>
      </c>
      <c r="J2866" s="7" t="s">
        <v>4748</v>
      </c>
      <c r="K2866" s="7" t="s">
        <v>133</v>
      </c>
      <c r="L2866" s="7" t="s">
        <v>4749</v>
      </c>
      <c r="M2866" s="7" t="s">
        <v>4750</v>
      </c>
      <c r="N2866" s="7" t="s">
        <v>4751</v>
      </c>
      <c r="O2866" s="7" t="s">
        <v>163</v>
      </c>
      <c r="P2866" s="7" t="s">
        <v>9084</v>
      </c>
      <c r="Q2866" s="7" t="s">
        <v>9085</v>
      </c>
      <c r="R2866" s="8">
        <v>-0.38915</v>
      </c>
      <c r="S2866" s="7">
        <v>96</v>
      </c>
      <c r="T2866" s="8">
        <v>149</v>
      </c>
      <c r="U2866" s="8">
        <v>-13.65</v>
      </c>
    </row>
    <row r="2867" spans="1:21" ht="15">
      <c r="A2867" s="7" t="s">
        <v>4746</v>
      </c>
      <c r="B2867" s="7" t="s">
        <v>671</v>
      </c>
      <c r="C2867" s="7">
        <v>100766565</v>
      </c>
      <c r="D2867" s="7">
        <v>100848707</v>
      </c>
      <c r="E2867" s="7" t="s">
        <v>129</v>
      </c>
      <c r="F2867" s="7">
        <v>7</v>
      </c>
      <c r="G2867" s="7" t="s">
        <v>130</v>
      </c>
      <c r="H2867" s="7" t="s">
        <v>129</v>
      </c>
      <c r="I2867" s="7" t="s">
        <v>4747</v>
      </c>
      <c r="J2867" s="7" t="s">
        <v>4748</v>
      </c>
      <c r="K2867" s="7" t="s">
        <v>133</v>
      </c>
      <c r="L2867" s="7" t="s">
        <v>4749</v>
      </c>
      <c r="M2867" s="7" t="s">
        <v>4750</v>
      </c>
      <c r="N2867" s="7" t="s">
        <v>4751</v>
      </c>
      <c r="O2867" s="7" t="s">
        <v>163</v>
      </c>
      <c r="P2867" s="7" t="s">
        <v>9163</v>
      </c>
      <c r="Q2867" s="7" t="s">
        <v>9083</v>
      </c>
      <c r="R2867" s="8">
        <v>-0.20799999999999999</v>
      </c>
      <c r="S2867" s="7">
        <v>67</v>
      </c>
      <c r="T2867" s="8">
        <v>163</v>
      </c>
      <c r="U2867" s="8">
        <v>-14.64</v>
      </c>
    </row>
    <row r="2868" spans="1:21" ht="15">
      <c r="A2868" s="7" t="s">
        <v>4746</v>
      </c>
      <c r="B2868" s="7" t="s">
        <v>671</v>
      </c>
      <c r="C2868" s="7">
        <v>100766565</v>
      </c>
      <c r="D2868" s="7">
        <v>100848707</v>
      </c>
      <c r="E2868" s="7" t="s">
        <v>129</v>
      </c>
      <c r="F2868" s="7">
        <v>7</v>
      </c>
      <c r="G2868" s="7" t="s">
        <v>130</v>
      </c>
      <c r="H2868" s="7" t="s">
        <v>129</v>
      </c>
      <c r="I2868" s="7" t="s">
        <v>4747</v>
      </c>
      <c r="J2868" s="7" t="s">
        <v>4748</v>
      </c>
      <c r="K2868" s="7" t="s">
        <v>133</v>
      </c>
      <c r="L2868" s="7" t="s">
        <v>4749</v>
      </c>
      <c r="M2868" s="7" t="s">
        <v>4750</v>
      </c>
      <c r="N2868" s="7" t="s">
        <v>4751</v>
      </c>
      <c r="O2868" s="7" t="s">
        <v>163</v>
      </c>
      <c r="P2868" s="7" t="s">
        <v>9135</v>
      </c>
      <c r="Q2868" s="7" t="s">
        <v>9083</v>
      </c>
      <c r="R2868" s="8">
        <v>-0.27700000000000002</v>
      </c>
      <c r="S2868" s="7">
        <v>86</v>
      </c>
      <c r="T2868" s="8">
        <v>157</v>
      </c>
      <c r="U2868" s="8">
        <v>-18.760000000000002</v>
      </c>
    </row>
    <row r="2869" spans="1:21" ht="15">
      <c r="A2869" s="7" t="s">
        <v>5010</v>
      </c>
      <c r="B2869" s="7" t="s">
        <v>671</v>
      </c>
      <c r="C2869" s="7">
        <v>100798713</v>
      </c>
      <c r="D2869" s="7">
        <v>100848707</v>
      </c>
      <c r="E2869" s="7" t="s">
        <v>129</v>
      </c>
      <c r="F2869" s="7">
        <v>5</v>
      </c>
      <c r="G2869" s="7" t="s">
        <v>130</v>
      </c>
      <c r="H2869" s="7" t="s">
        <v>129</v>
      </c>
      <c r="I2869" s="7" t="s">
        <v>4747</v>
      </c>
      <c r="J2869" s="7" t="s">
        <v>4748</v>
      </c>
      <c r="K2869" s="7" t="s">
        <v>133</v>
      </c>
      <c r="L2869" s="7" t="s">
        <v>5011</v>
      </c>
      <c r="M2869" s="7" t="s">
        <v>4750</v>
      </c>
      <c r="N2869" s="7" t="s">
        <v>4751</v>
      </c>
      <c r="O2869" s="7" t="s">
        <v>163</v>
      </c>
      <c r="P2869" s="7" t="s">
        <v>9157</v>
      </c>
      <c r="Q2869" s="7" t="s">
        <v>9083</v>
      </c>
      <c r="R2869" s="8">
        <v>-0.3165</v>
      </c>
      <c r="S2869" s="7">
        <v>90</v>
      </c>
      <c r="T2869" s="8">
        <v>149</v>
      </c>
      <c r="U2869" s="8">
        <v>-12.39</v>
      </c>
    </row>
    <row r="2870" spans="1:21" ht="15">
      <c r="A2870" s="7" t="s">
        <v>5010</v>
      </c>
      <c r="B2870" s="7" t="s">
        <v>671</v>
      </c>
      <c r="C2870" s="7">
        <v>100798713</v>
      </c>
      <c r="D2870" s="7">
        <v>100848707</v>
      </c>
      <c r="E2870" s="7" t="s">
        <v>129</v>
      </c>
      <c r="F2870" s="7">
        <v>5</v>
      </c>
      <c r="G2870" s="7" t="s">
        <v>130</v>
      </c>
      <c r="H2870" s="7" t="s">
        <v>129</v>
      </c>
      <c r="I2870" s="7" t="s">
        <v>4747</v>
      </c>
      <c r="J2870" s="7" t="s">
        <v>4748</v>
      </c>
      <c r="K2870" s="7" t="s">
        <v>133</v>
      </c>
      <c r="L2870" s="7" t="s">
        <v>5011</v>
      </c>
      <c r="M2870" s="7" t="s">
        <v>4750</v>
      </c>
      <c r="N2870" s="7" t="s">
        <v>4751</v>
      </c>
      <c r="O2870" s="7" t="s">
        <v>163</v>
      </c>
      <c r="P2870" s="7" t="s">
        <v>9094</v>
      </c>
      <c r="Q2870" s="7" t="s">
        <v>9083</v>
      </c>
      <c r="R2870" s="8">
        <v>-0.18</v>
      </c>
      <c r="S2870" s="7">
        <v>72</v>
      </c>
      <c r="T2870" s="8">
        <v>147</v>
      </c>
      <c r="U2870" s="8">
        <v>-18.260000000000002</v>
      </c>
    </row>
    <row r="2871" spans="1:21" ht="15">
      <c r="A2871" s="7" t="s">
        <v>5010</v>
      </c>
      <c r="B2871" s="7" t="s">
        <v>671</v>
      </c>
      <c r="C2871" s="7">
        <v>100798713</v>
      </c>
      <c r="D2871" s="7">
        <v>100848707</v>
      </c>
      <c r="E2871" s="7" t="s">
        <v>129</v>
      </c>
      <c r="F2871" s="7">
        <v>5</v>
      </c>
      <c r="G2871" s="7" t="s">
        <v>130</v>
      </c>
      <c r="H2871" s="7" t="s">
        <v>129</v>
      </c>
      <c r="I2871" s="7" t="s">
        <v>4747</v>
      </c>
      <c r="J2871" s="7" t="s">
        <v>4748</v>
      </c>
      <c r="K2871" s="7" t="s">
        <v>133</v>
      </c>
      <c r="L2871" s="7" t="s">
        <v>5011</v>
      </c>
      <c r="M2871" s="7" t="s">
        <v>4750</v>
      </c>
      <c r="N2871" s="7" t="s">
        <v>4751</v>
      </c>
      <c r="O2871" s="7" t="s">
        <v>163</v>
      </c>
      <c r="P2871" s="7" t="s">
        <v>9113</v>
      </c>
      <c r="Q2871" s="7" t="s">
        <v>9085</v>
      </c>
      <c r="R2871" s="8">
        <v>-0.28815000000000002</v>
      </c>
      <c r="S2871" s="7">
        <v>81</v>
      </c>
      <c r="T2871" s="8">
        <v>149</v>
      </c>
      <c r="U2871" s="8">
        <v>-18.16</v>
      </c>
    </row>
    <row r="2872" spans="1:21" ht="15">
      <c r="A2872" s="7" t="s">
        <v>5010</v>
      </c>
      <c r="B2872" s="7" t="s">
        <v>671</v>
      </c>
      <c r="C2872" s="7">
        <v>100798713</v>
      </c>
      <c r="D2872" s="7">
        <v>100848707</v>
      </c>
      <c r="E2872" s="7" t="s">
        <v>129</v>
      </c>
      <c r="F2872" s="7">
        <v>5</v>
      </c>
      <c r="G2872" s="7" t="s">
        <v>130</v>
      </c>
      <c r="H2872" s="7" t="s">
        <v>129</v>
      </c>
      <c r="I2872" s="7" t="s">
        <v>4747</v>
      </c>
      <c r="J2872" s="7" t="s">
        <v>4748</v>
      </c>
      <c r="K2872" s="7" t="s">
        <v>133</v>
      </c>
      <c r="L2872" s="7" t="s">
        <v>5011</v>
      </c>
      <c r="M2872" s="7" t="s">
        <v>4750</v>
      </c>
      <c r="N2872" s="7" t="s">
        <v>4751</v>
      </c>
      <c r="O2872" s="7" t="s">
        <v>163</v>
      </c>
      <c r="P2872" s="7" t="s">
        <v>9163</v>
      </c>
      <c r="Q2872" s="7" t="s">
        <v>9083</v>
      </c>
      <c r="R2872" s="8">
        <v>-0.24</v>
      </c>
      <c r="S2872" s="7">
        <v>76</v>
      </c>
      <c r="T2872" s="8">
        <v>163</v>
      </c>
      <c r="U2872" s="8">
        <v>-14.64</v>
      </c>
    </row>
    <row r="2873" spans="1:21" ht="15">
      <c r="A2873" s="7" t="s">
        <v>5010</v>
      </c>
      <c r="B2873" s="7" t="s">
        <v>671</v>
      </c>
      <c r="C2873" s="7">
        <v>100798713</v>
      </c>
      <c r="D2873" s="7">
        <v>100848707</v>
      </c>
      <c r="E2873" s="7" t="s">
        <v>129</v>
      </c>
      <c r="F2873" s="7">
        <v>5</v>
      </c>
      <c r="G2873" s="7" t="s">
        <v>130</v>
      </c>
      <c r="H2873" s="7" t="s">
        <v>129</v>
      </c>
      <c r="I2873" s="7" t="s">
        <v>4747</v>
      </c>
      <c r="J2873" s="7" t="s">
        <v>4748</v>
      </c>
      <c r="K2873" s="7" t="s">
        <v>133</v>
      </c>
      <c r="L2873" s="7" t="s">
        <v>5011</v>
      </c>
      <c r="M2873" s="7" t="s">
        <v>4750</v>
      </c>
      <c r="N2873" s="7" t="s">
        <v>4751</v>
      </c>
      <c r="O2873" s="7" t="s">
        <v>163</v>
      </c>
      <c r="P2873" s="7" t="s">
        <v>9135</v>
      </c>
      <c r="Q2873" s="7" t="s">
        <v>9083</v>
      </c>
      <c r="R2873" s="8">
        <v>-0.27700000000000002</v>
      </c>
      <c r="S2873" s="7">
        <v>86</v>
      </c>
      <c r="T2873" s="8">
        <v>157</v>
      </c>
      <c r="U2873" s="8">
        <v>-18.760000000000002</v>
      </c>
    </row>
    <row r="2874" spans="1:21" ht="15">
      <c r="A2874" s="7" t="s">
        <v>5025</v>
      </c>
      <c r="B2874" s="7" t="s">
        <v>671</v>
      </c>
      <c r="C2874" s="7">
        <v>125993757</v>
      </c>
      <c r="D2874" s="7">
        <v>126021280</v>
      </c>
      <c r="E2874" s="7" t="s">
        <v>140</v>
      </c>
      <c r="F2874" s="7">
        <v>11</v>
      </c>
      <c r="G2874" s="7" t="s">
        <v>130</v>
      </c>
      <c r="H2874" s="7" t="s">
        <v>129</v>
      </c>
      <c r="I2874" s="7" t="s">
        <v>5026</v>
      </c>
      <c r="J2874" s="7" t="s">
        <v>5027</v>
      </c>
      <c r="K2874" s="7" t="s">
        <v>133</v>
      </c>
      <c r="L2874" s="7" t="s">
        <v>5028</v>
      </c>
      <c r="M2874" s="7" t="s">
        <v>5029</v>
      </c>
      <c r="N2874" s="7" t="s">
        <v>5030</v>
      </c>
      <c r="O2874" s="7" t="s">
        <v>5031</v>
      </c>
      <c r="P2874" s="7" t="s">
        <v>9128</v>
      </c>
      <c r="Q2874" s="7" t="s">
        <v>9083</v>
      </c>
      <c r="R2874" s="8">
        <v>-0.19550000000000001</v>
      </c>
      <c r="S2874" s="7">
        <v>73</v>
      </c>
      <c r="T2874" s="8">
        <v>157</v>
      </c>
      <c r="U2874" s="8">
        <v>-23.13</v>
      </c>
    </row>
    <row r="2875" spans="1:21" ht="15">
      <c r="A2875" s="7" t="s">
        <v>5025</v>
      </c>
      <c r="B2875" s="7" t="s">
        <v>671</v>
      </c>
      <c r="C2875" s="7">
        <v>125993757</v>
      </c>
      <c r="D2875" s="7">
        <v>126021280</v>
      </c>
      <c r="E2875" s="7" t="s">
        <v>140</v>
      </c>
      <c r="F2875" s="7">
        <v>11</v>
      </c>
      <c r="G2875" s="7" t="s">
        <v>130</v>
      </c>
      <c r="H2875" s="7" t="s">
        <v>129</v>
      </c>
      <c r="I2875" s="7" t="s">
        <v>5026</v>
      </c>
      <c r="J2875" s="7" t="s">
        <v>5027</v>
      </c>
      <c r="K2875" s="7" t="s">
        <v>133</v>
      </c>
      <c r="L2875" s="7" t="s">
        <v>5028</v>
      </c>
      <c r="M2875" s="7" t="s">
        <v>5029</v>
      </c>
      <c r="N2875" s="7" t="s">
        <v>5030</v>
      </c>
      <c r="O2875" s="7" t="s">
        <v>5031</v>
      </c>
      <c r="P2875" s="7" t="s">
        <v>9112</v>
      </c>
      <c r="Q2875" s="7" t="s">
        <v>9085</v>
      </c>
      <c r="R2875" s="8">
        <v>-0.37909999999999999</v>
      </c>
      <c r="S2875" s="7">
        <v>89</v>
      </c>
      <c r="T2875" s="8">
        <v>145</v>
      </c>
      <c r="U2875" s="8">
        <v>-13.77</v>
      </c>
    </row>
    <row r="2876" spans="1:21" ht="15">
      <c r="A2876" s="7" t="s">
        <v>5025</v>
      </c>
      <c r="B2876" s="7" t="s">
        <v>671</v>
      </c>
      <c r="C2876" s="7">
        <v>125993757</v>
      </c>
      <c r="D2876" s="7">
        <v>126021280</v>
      </c>
      <c r="E2876" s="7" t="s">
        <v>140</v>
      </c>
      <c r="F2876" s="7">
        <v>11</v>
      </c>
      <c r="G2876" s="7" t="s">
        <v>130</v>
      </c>
      <c r="H2876" s="7" t="s">
        <v>129</v>
      </c>
      <c r="I2876" s="7" t="s">
        <v>5026</v>
      </c>
      <c r="J2876" s="7" t="s">
        <v>5027</v>
      </c>
      <c r="K2876" s="7" t="s">
        <v>133</v>
      </c>
      <c r="L2876" s="7" t="s">
        <v>5028</v>
      </c>
      <c r="M2876" s="7" t="s">
        <v>5029</v>
      </c>
      <c r="N2876" s="7" t="s">
        <v>5030</v>
      </c>
      <c r="O2876" s="7" t="s">
        <v>5031</v>
      </c>
      <c r="P2876" s="7" t="s">
        <v>9113</v>
      </c>
      <c r="Q2876" s="7" t="s">
        <v>9083</v>
      </c>
      <c r="R2876" s="8">
        <v>-0.20499999999999999</v>
      </c>
      <c r="S2876" s="7">
        <v>63</v>
      </c>
      <c r="T2876" s="8">
        <v>145</v>
      </c>
      <c r="U2876" s="8">
        <v>-18.12</v>
      </c>
    </row>
    <row r="2877" spans="1:21" ht="15">
      <c r="A2877" s="7" t="s">
        <v>5025</v>
      </c>
      <c r="B2877" s="7" t="s">
        <v>671</v>
      </c>
      <c r="C2877" s="7">
        <v>125993757</v>
      </c>
      <c r="D2877" s="7">
        <v>126021280</v>
      </c>
      <c r="E2877" s="7" t="s">
        <v>140</v>
      </c>
      <c r="F2877" s="7">
        <v>11</v>
      </c>
      <c r="G2877" s="7" t="s">
        <v>130</v>
      </c>
      <c r="H2877" s="7" t="s">
        <v>129</v>
      </c>
      <c r="I2877" s="7" t="s">
        <v>5026</v>
      </c>
      <c r="J2877" s="7" t="s">
        <v>5027</v>
      </c>
      <c r="K2877" s="7" t="s">
        <v>133</v>
      </c>
      <c r="L2877" s="7" t="s">
        <v>5028</v>
      </c>
      <c r="M2877" s="7" t="s">
        <v>5029</v>
      </c>
      <c r="N2877" s="7" t="s">
        <v>5030</v>
      </c>
      <c r="O2877" s="7" t="s">
        <v>5031</v>
      </c>
      <c r="P2877" s="7" t="s">
        <v>9116</v>
      </c>
      <c r="Q2877" s="7" t="s">
        <v>9085</v>
      </c>
      <c r="R2877" s="8">
        <v>-0.3342</v>
      </c>
      <c r="S2877" s="7">
        <v>85</v>
      </c>
      <c r="T2877" s="8">
        <v>161</v>
      </c>
      <c r="U2877" s="8">
        <v>-20.02</v>
      </c>
    </row>
    <row r="2878" spans="1:21" ht="15">
      <c r="A2878" s="7" t="s">
        <v>5025</v>
      </c>
      <c r="B2878" s="7" t="s">
        <v>671</v>
      </c>
      <c r="C2878" s="7">
        <v>125993757</v>
      </c>
      <c r="D2878" s="7">
        <v>126021280</v>
      </c>
      <c r="E2878" s="7" t="s">
        <v>140</v>
      </c>
      <c r="F2878" s="7">
        <v>11</v>
      </c>
      <c r="G2878" s="7" t="s">
        <v>130</v>
      </c>
      <c r="H2878" s="7" t="s">
        <v>129</v>
      </c>
      <c r="I2878" s="7" t="s">
        <v>5026</v>
      </c>
      <c r="J2878" s="7" t="s">
        <v>5027</v>
      </c>
      <c r="K2878" s="7" t="s">
        <v>133</v>
      </c>
      <c r="L2878" s="7" t="s">
        <v>5028</v>
      </c>
      <c r="M2878" s="7" t="s">
        <v>5029</v>
      </c>
      <c r="N2878" s="7" t="s">
        <v>5030</v>
      </c>
      <c r="O2878" s="7" t="s">
        <v>5031</v>
      </c>
      <c r="P2878" s="7" t="s">
        <v>9163</v>
      </c>
      <c r="Q2878" s="7" t="s">
        <v>9083</v>
      </c>
      <c r="R2878" s="8">
        <v>-0.19500000000000001</v>
      </c>
      <c r="S2878" s="7">
        <v>63</v>
      </c>
      <c r="T2878" s="8">
        <v>163</v>
      </c>
      <c r="U2878" s="8">
        <v>-14.8</v>
      </c>
    </row>
    <row r="2879" spans="1:21" ht="15">
      <c r="A2879" s="7" t="s">
        <v>5025</v>
      </c>
      <c r="B2879" s="7" t="s">
        <v>671</v>
      </c>
      <c r="C2879" s="7">
        <v>125993757</v>
      </c>
      <c r="D2879" s="7">
        <v>126021280</v>
      </c>
      <c r="E2879" s="7" t="s">
        <v>140</v>
      </c>
      <c r="F2879" s="7">
        <v>11</v>
      </c>
      <c r="G2879" s="7" t="s">
        <v>130</v>
      </c>
      <c r="H2879" s="7" t="s">
        <v>129</v>
      </c>
      <c r="I2879" s="7" t="s">
        <v>5026</v>
      </c>
      <c r="J2879" s="7" t="s">
        <v>5027</v>
      </c>
      <c r="K2879" s="7" t="s">
        <v>133</v>
      </c>
      <c r="L2879" s="7" t="s">
        <v>5028</v>
      </c>
      <c r="M2879" s="7" t="s">
        <v>5029</v>
      </c>
      <c r="N2879" s="7" t="s">
        <v>5030</v>
      </c>
      <c r="O2879" s="7" t="s">
        <v>5031</v>
      </c>
      <c r="P2879" s="7" t="s">
        <v>9135</v>
      </c>
      <c r="Q2879" s="7" t="s">
        <v>9083</v>
      </c>
      <c r="R2879" s="8">
        <v>-0.23749999999999999</v>
      </c>
      <c r="S2879" s="7">
        <v>83</v>
      </c>
      <c r="T2879" s="8">
        <v>148</v>
      </c>
      <c r="U2879" s="8">
        <v>-17.579999999999998</v>
      </c>
    </row>
    <row r="2880" spans="1:21" ht="15">
      <c r="A2880" s="7" t="s">
        <v>5978</v>
      </c>
      <c r="B2880" s="7" t="s">
        <v>671</v>
      </c>
      <c r="C2880" s="7">
        <v>133446630</v>
      </c>
      <c r="D2880" s="7">
        <v>133468749</v>
      </c>
      <c r="E2880" s="7" t="s">
        <v>140</v>
      </c>
      <c r="F2880" s="7">
        <v>6</v>
      </c>
      <c r="G2880" s="7" t="s">
        <v>130</v>
      </c>
      <c r="H2880" s="7" t="s">
        <v>129</v>
      </c>
      <c r="I2880" s="7" t="s">
        <v>5979</v>
      </c>
      <c r="J2880" s="7" t="s">
        <v>5980</v>
      </c>
      <c r="K2880" s="7" t="s">
        <v>133</v>
      </c>
      <c r="L2880" s="7" t="s">
        <v>5981</v>
      </c>
      <c r="M2880" s="7" t="s">
        <v>5982</v>
      </c>
      <c r="N2880" s="7" t="s">
        <v>5983</v>
      </c>
      <c r="O2880" s="7" t="s">
        <v>163</v>
      </c>
      <c r="P2880" s="7" t="s">
        <v>9144</v>
      </c>
      <c r="Q2880" s="7" t="s">
        <v>9083</v>
      </c>
      <c r="R2880" s="8">
        <v>-0.2135</v>
      </c>
      <c r="S2880" s="7">
        <v>65</v>
      </c>
      <c r="T2880" s="8">
        <v>152</v>
      </c>
      <c r="U2880" s="8">
        <v>-12.68</v>
      </c>
    </row>
    <row r="2881" spans="1:21" ht="15">
      <c r="A2881" s="7" t="s">
        <v>5978</v>
      </c>
      <c r="B2881" s="7" t="s">
        <v>671</v>
      </c>
      <c r="C2881" s="7">
        <v>133446630</v>
      </c>
      <c r="D2881" s="7">
        <v>133468749</v>
      </c>
      <c r="E2881" s="7" t="s">
        <v>140</v>
      </c>
      <c r="F2881" s="7">
        <v>6</v>
      </c>
      <c r="G2881" s="7" t="s">
        <v>130</v>
      </c>
      <c r="H2881" s="7" t="s">
        <v>129</v>
      </c>
      <c r="I2881" s="7" t="s">
        <v>5979</v>
      </c>
      <c r="J2881" s="7" t="s">
        <v>5980</v>
      </c>
      <c r="K2881" s="7" t="s">
        <v>133</v>
      </c>
      <c r="L2881" s="7" t="s">
        <v>5981</v>
      </c>
      <c r="M2881" s="7" t="s">
        <v>5982</v>
      </c>
      <c r="N2881" s="7" t="s">
        <v>5983</v>
      </c>
      <c r="O2881" s="7" t="s">
        <v>163</v>
      </c>
      <c r="P2881" s="7" t="s">
        <v>9145</v>
      </c>
      <c r="Q2881" s="7" t="s">
        <v>9083</v>
      </c>
      <c r="R2881" s="8">
        <v>-0.2135</v>
      </c>
      <c r="S2881" s="7">
        <v>65</v>
      </c>
      <c r="T2881" s="8">
        <v>144</v>
      </c>
      <c r="U2881" s="8">
        <v>-10.85</v>
      </c>
    </row>
    <row r="2882" spans="1:21" ht="15">
      <c r="A2882" s="7" t="s">
        <v>5978</v>
      </c>
      <c r="B2882" s="7" t="s">
        <v>671</v>
      </c>
      <c r="C2882" s="7">
        <v>133446630</v>
      </c>
      <c r="D2882" s="7">
        <v>133468749</v>
      </c>
      <c r="E2882" s="7" t="s">
        <v>140</v>
      </c>
      <c r="F2882" s="7">
        <v>6</v>
      </c>
      <c r="G2882" s="7" t="s">
        <v>130</v>
      </c>
      <c r="H2882" s="7" t="s">
        <v>129</v>
      </c>
      <c r="I2882" s="7" t="s">
        <v>5979</v>
      </c>
      <c r="J2882" s="7" t="s">
        <v>5980</v>
      </c>
      <c r="K2882" s="7" t="s">
        <v>133</v>
      </c>
      <c r="L2882" s="7" t="s">
        <v>5981</v>
      </c>
      <c r="M2882" s="7" t="s">
        <v>5982</v>
      </c>
      <c r="N2882" s="7" t="s">
        <v>5983</v>
      </c>
      <c r="O2882" s="7" t="s">
        <v>163</v>
      </c>
      <c r="P2882" s="7" t="s">
        <v>9116</v>
      </c>
      <c r="Q2882" s="7" t="s">
        <v>9083</v>
      </c>
      <c r="R2882" s="8">
        <v>-0.217</v>
      </c>
      <c r="S2882" s="7">
        <v>67</v>
      </c>
      <c r="T2882" s="8">
        <v>149</v>
      </c>
      <c r="U2882" s="8">
        <v>-16.600000000000001</v>
      </c>
    </row>
    <row r="2883" spans="1:21" ht="15">
      <c r="A2883" s="7" t="s">
        <v>5978</v>
      </c>
      <c r="B2883" s="7" t="s">
        <v>671</v>
      </c>
      <c r="C2883" s="7">
        <v>133446630</v>
      </c>
      <c r="D2883" s="7">
        <v>133468749</v>
      </c>
      <c r="E2883" s="7" t="s">
        <v>140</v>
      </c>
      <c r="F2883" s="7">
        <v>6</v>
      </c>
      <c r="G2883" s="7" t="s">
        <v>130</v>
      </c>
      <c r="H2883" s="7" t="s">
        <v>129</v>
      </c>
      <c r="I2883" s="7" t="s">
        <v>5979</v>
      </c>
      <c r="J2883" s="7" t="s">
        <v>5980</v>
      </c>
      <c r="K2883" s="7" t="s">
        <v>133</v>
      </c>
      <c r="L2883" s="7" t="s">
        <v>5981</v>
      </c>
      <c r="M2883" s="7" t="s">
        <v>5982</v>
      </c>
      <c r="N2883" s="7" t="s">
        <v>5983</v>
      </c>
      <c r="O2883" s="7" t="s">
        <v>163</v>
      </c>
      <c r="P2883" s="7" t="s">
        <v>9084</v>
      </c>
      <c r="Q2883" s="7" t="s">
        <v>9083</v>
      </c>
      <c r="R2883" s="8">
        <v>-0.2</v>
      </c>
      <c r="S2883" s="7">
        <v>78</v>
      </c>
      <c r="T2883" s="8">
        <v>154</v>
      </c>
      <c r="U2883" s="8">
        <v>-17.88</v>
      </c>
    </row>
    <row r="2884" spans="1:21" ht="15">
      <c r="A2884" s="7" t="s">
        <v>6241</v>
      </c>
      <c r="B2884" s="7" t="s">
        <v>671</v>
      </c>
      <c r="C2884" s="7">
        <v>160397979</v>
      </c>
      <c r="D2884" s="7">
        <v>160410846</v>
      </c>
      <c r="E2884" s="7" t="s">
        <v>140</v>
      </c>
      <c r="F2884" s="7">
        <v>4</v>
      </c>
      <c r="G2884" s="7" t="s">
        <v>130</v>
      </c>
      <c r="H2884" s="7" t="s">
        <v>129</v>
      </c>
      <c r="I2884" s="7" t="s">
        <v>6242</v>
      </c>
      <c r="J2884" s="7" t="s">
        <v>6243</v>
      </c>
      <c r="K2884" s="7" t="s">
        <v>133</v>
      </c>
      <c r="L2884" s="7" t="s">
        <v>6244</v>
      </c>
      <c r="M2884" s="7" t="s">
        <v>6245</v>
      </c>
      <c r="N2884" s="7" t="s">
        <v>6246</v>
      </c>
      <c r="O2884" s="7" t="s">
        <v>163</v>
      </c>
      <c r="P2884" s="7" t="s">
        <v>9123</v>
      </c>
      <c r="Q2884" s="7" t="s">
        <v>9083</v>
      </c>
      <c r="R2884" s="8">
        <v>-0.215</v>
      </c>
      <c r="S2884" s="7">
        <v>76</v>
      </c>
      <c r="T2884" s="8">
        <v>159</v>
      </c>
      <c r="U2884" s="8">
        <v>-22.34</v>
      </c>
    </row>
    <row r="2885" spans="1:21" ht="15">
      <c r="A2885" s="7" t="s">
        <v>6241</v>
      </c>
      <c r="B2885" s="7" t="s">
        <v>671</v>
      </c>
      <c r="C2885" s="7">
        <v>160397979</v>
      </c>
      <c r="D2885" s="7">
        <v>160410846</v>
      </c>
      <c r="E2885" s="7" t="s">
        <v>140</v>
      </c>
      <c r="F2885" s="7">
        <v>4</v>
      </c>
      <c r="G2885" s="7" t="s">
        <v>130</v>
      </c>
      <c r="H2885" s="7" t="s">
        <v>129</v>
      </c>
      <c r="I2885" s="7" t="s">
        <v>6242</v>
      </c>
      <c r="J2885" s="7" t="s">
        <v>6243</v>
      </c>
      <c r="K2885" s="7" t="s">
        <v>133</v>
      </c>
      <c r="L2885" s="7" t="s">
        <v>6244</v>
      </c>
      <c r="M2885" s="7" t="s">
        <v>6245</v>
      </c>
      <c r="N2885" s="7" t="s">
        <v>6246</v>
      </c>
      <c r="O2885" s="7" t="s">
        <v>163</v>
      </c>
      <c r="P2885" s="7" t="s">
        <v>9137</v>
      </c>
      <c r="Q2885" s="7" t="s">
        <v>9083</v>
      </c>
      <c r="R2885" s="8">
        <v>-0.215</v>
      </c>
      <c r="S2885" s="7">
        <v>76</v>
      </c>
      <c r="T2885" s="8">
        <v>154</v>
      </c>
      <c r="U2885" s="8">
        <v>-13.1</v>
      </c>
    </row>
    <row r="2886" spans="1:21" ht="15">
      <c r="A2886" s="7" t="s">
        <v>6241</v>
      </c>
      <c r="B2886" s="7" t="s">
        <v>671</v>
      </c>
      <c r="C2886" s="7">
        <v>160397979</v>
      </c>
      <c r="D2886" s="7">
        <v>160410846</v>
      </c>
      <c r="E2886" s="7" t="s">
        <v>140</v>
      </c>
      <c r="F2886" s="7">
        <v>4</v>
      </c>
      <c r="G2886" s="7" t="s">
        <v>130</v>
      </c>
      <c r="H2886" s="7" t="s">
        <v>129</v>
      </c>
      <c r="I2886" s="7" t="s">
        <v>6242</v>
      </c>
      <c r="J2886" s="7" t="s">
        <v>6243</v>
      </c>
      <c r="K2886" s="7" t="s">
        <v>133</v>
      </c>
      <c r="L2886" s="7" t="s">
        <v>6244</v>
      </c>
      <c r="M2886" s="7" t="s">
        <v>6245</v>
      </c>
      <c r="N2886" s="7" t="s">
        <v>6246</v>
      </c>
      <c r="O2886" s="7" t="s">
        <v>163</v>
      </c>
      <c r="P2886" s="7" t="s">
        <v>9124</v>
      </c>
      <c r="Q2886" s="7" t="s">
        <v>9083</v>
      </c>
      <c r="R2886" s="8">
        <v>-0.19950000000000001</v>
      </c>
      <c r="S2886" s="7">
        <v>74</v>
      </c>
      <c r="T2886" s="8">
        <v>156</v>
      </c>
      <c r="U2886" s="8">
        <v>-17.010000000000002</v>
      </c>
    </row>
    <row r="2887" spans="1:21" ht="15">
      <c r="A2887" s="7" t="s">
        <v>4744</v>
      </c>
      <c r="B2887" s="7" t="s">
        <v>171</v>
      </c>
      <c r="C2887" s="7">
        <v>36152771</v>
      </c>
      <c r="D2887" s="7">
        <v>36163756</v>
      </c>
      <c r="E2887" s="7" t="s">
        <v>140</v>
      </c>
      <c r="F2887" s="7">
        <v>2</v>
      </c>
      <c r="G2887" s="7" t="s">
        <v>130</v>
      </c>
      <c r="H2887" s="7" t="s">
        <v>129</v>
      </c>
      <c r="I2887" s="7" t="s">
        <v>1753</v>
      </c>
      <c r="J2887" s="7" t="s">
        <v>1754</v>
      </c>
      <c r="K2887" s="7" t="s">
        <v>133</v>
      </c>
      <c r="L2887" s="7" t="s">
        <v>4745</v>
      </c>
      <c r="M2887" s="7" t="s">
        <v>1756</v>
      </c>
      <c r="N2887" s="7" t="s">
        <v>1757</v>
      </c>
      <c r="O2887" s="7" t="s">
        <v>1758</v>
      </c>
      <c r="P2887" s="7" t="s">
        <v>9156</v>
      </c>
      <c r="Q2887" s="7" t="s">
        <v>9083</v>
      </c>
      <c r="R2887" s="8">
        <v>-0.13200000000000001</v>
      </c>
      <c r="S2887" s="7">
        <v>59</v>
      </c>
      <c r="T2887" s="8">
        <v>152</v>
      </c>
      <c r="U2887" s="8">
        <v>-22.91</v>
      </c>
    </row>
    <row r="2888" spans="1:21" ht="15">
      <c r="A2888" s="7" t="s">
        <v>4531</v>
      </c>
      <c r="B2888" s="7" t="s">
        <v>171</v>
      </c>
      <c r="C2888" s="7">
        <v>36197541</v>
      </c>
      <c r="D2888" s="7">
        <v>36227565</v>
      </c>
      <c r="E2888" s="7" t="s">
        <v>129</v>
      </c>
      <c r="F2888" s="7">
        <v>10</v>
      </c>
      <c r="G2888" s="7" t="s">
        <v>130</v>
      </c>
      <c r="H2888" s="7" t="s">
        <v>129</v>
      </c>
      <c r="I2888" s="7" t="s">
        <v>4532</v>
      </c>
      <c r="J2888" s="7" t="s">
        <v>4533</v>
      </c>
      <c r="K2888" s="7" t="s">
        <v>133</v>
      </c>
      <c r="L2888" s="7" t="s">
        <v>4534</v>
      </c>
      <c r="M2888" s="7" t="s">
        <v>4535</v>
      </c>
      <c r="N2888" s="7" t="s">
        <v>4536</v>
      </c>
      <c r="O2888" s="7" t="s">
        <v>163</v>
      </c>
      <c r="P2888" s="7" t="s">
        <v>9102</v>
      </c>
      <c r="Q2888" s="7" t="s">
        <v>9083</v>
      </c>
      <c r="R2888" s="8">
        <v>-0.14899999999999999</v>
      </c>
      <c r="S2888" s="7">
        <v>59</v>
      </c>
      <c r="T2888" s="8">
        <v>157</v>
      </c>
      <c r="U2888" s="8">
        <v>-20.52</v>
      </c>
    </row>
    <row r="2889" spans="1:21" ht="15">
      <c r="A2889" s="7" t="s">
        <v>4531</v>
      </c>
      <c r="B2889" s="7" t="s">
        <v>171</v>
      </c>
      <c r="C2889" s="7">
        <v>36197541</v>
      </c>
      <c r="D2889" s="7">
        <v>36227565</v>
      </c>
      <c r="E2889" s="7" t="s">
        <v>129</v>
      </c>
      <c r="F2889" s="7">
        <v>10</v>
      </c>
      <c r="G2889" s="7" t="s">
        <v>130</v>
      </c>
      <c r="H2889" s="7" t="s">
        <v>129</v>
      </c>
      <c r="I2889" s="7" t="s">
        <v>4532</v>
      </c>
      <c r="J2889" s="7" t="s">
        <v>4533</v>
      </c>
      <c r="K2889" s="7" t="s">
        <v>133</v>
      </c>
      <c r="L2889" s="7" t="s">
        <v>4534</v>
      </c>
      <c r="M2889" s="7" t="s">
        <v>4535</v>
      </c>
      <c r="N2889" s="7" t="s">
        <v>4536</v>
      </c>
      <c r="O2889" s="7" t="s">
        <v>163</v>
      </c>
      <c r="P2889" s="7" t="s">
        <v>9166</v>
      </c>
      <c r="Q2889" s="7" t="s">
        <v>9106</v>
      </c>
      <c r="R2889" s="8">
        <v>-0.1832</v>
      </c>
      <c r="S2889" s="7">
        <v>66</v>
      </c>
      <c r="T2889" s="8">
        <v>149</v>
      </c>
      <c r="U2889" s="8">
        <v>-16.559999999999999</v>
      </c>
    </row>
    <row r="2890" spans="1:21" ht="15">
      <c r="A2890" s="7" t="s">
        <v>4531</v>
      </c>
      <c r="B2890" s="7" t="s">
        <v>171</v>
      </c>
      <c r="C2890" s="7">
        <v>36197541</v>
      </c>
      <c r="D2890" s="7">
        <v>36227565</v>
      </c>
      <c r="E2890" s="7" t="s">
        <v>129</v>
      </c>
      <c r="F2890" s="7">
        <v>10</v>
      </c>
      <c r="G2890" s="7" t="s">
        <v>130</v>
      </c>
      <c r="H2890" s="7" t="s">
        <v>129</v>
      </c>
      <c r="I2890" s="7" t="s">
        <v>4532</v>
      </c>
      <c r="J2890" s="7" t="s">
        <v>4533</v>
      </c>
      <c r="K2890" s="7" t="s">
        <v>133</v>
      </c>
      <c r="L2890" s="7" t="s">
        <v>4534</v>
      </c>
      <c r="M2890" s="7" t="s">
        <v>4535</v>
      </c>
      <c r="N2890" s="7" t="s">
        <v>4536</v>
      </c>
      <c r="O2890" s="7" t="s">
        <v>163</v>
      </c>
      <c r="P2890" s="7" t="s">
        <v>9104</v>
      </c>
      <c r="Q2890" s="7" t="s">
        <v>9083</v>
      </c>
      <c r="R2890" s="8">
        <v>-0.14899999999999999</v>
      </c>
      <c r="S2890" s="7">
        <v>59</v>
      </c>
      <c r="T2890" s="8">
        <v>157</v>
      </c>
      <c r="U2890" s="8">
        <v>-24.76</v>
      </c>
    </row>
    <row r="2891" spans="1:21" ht="15">
      <c r="A2891" s="7" t="s">
        <v>4531</v>
      </c>
      <c r="B2891" s="7" t="s">
        <v>171</v>
      </c>
      <c r="C2891" s="7">
        <v>36197541</v>
      </c>
      <c r="D2891" s="7">
        <v>36227565</v>
      </c>
      <c r="E2891" s="7" t="s">
        <v>129</v>
      </c>
      <c r="F2891" s="7">
        <v>10</v>
      </c>
      <c r="G2891" s="7" t="s">
        <v>130</v>
      </c>
      <c r="H2891" s="7" t="s">
        <v>129</v>
      </c>
      <c r="I2891" s="7" t="s">
        <v>4532</v>
      </c>
      <c r="J2891" s="7" t="s">
        <v>4533</v>
      </c>
      <c r="K2891" s="7" t="s">
        <v>133</v>
      </c>
      <c r="L2891" s="7" t="s">
        <v>4534</v>
      </c>
      <c r="M2891" s="7" t="s">
        <v>4535</v>
      </c>
      <c r="N2891" s="7" t="s">
        <v>4536</v>
      </c>
      <c r="O2891" s="7" t="s">
        <v>163</v>
      </c>
      <c r="P2891" s="7" t="s">
        <v>9105</v>
      </c>
      <c r="Q2891" s="7" t="s">
        <v>9083</v>
      </c>
      <c r="R2891" s="8">
        <v>-0.15</v>
      </c>
      <c r="S2891" s="7">
        <v>51</v>
      </c>
      <c r="T2891" s="8">
        <v>140</v>
      </c>
      <c r="U2891" s="8">
        <v>-16.79</v>
      </c>
    </row>
    <row r="2892" spans="1:21" ht="15">
      <c r="A2892" s="7" t="s">
        <v>4531</v>
      </c>
      <c r="B2892" s="7" t="s">
        <v>171</v>
      </c>
      <c r="C2892" s="7">
        <v>36197541</v>
      </c>
      <c r="D2892" s="7">
        <v>36227565</v>
      </c>
      <c r="E2892" s="7" t="s">
        <v>129</v>
      </c>
      <c r="F2892" s="7">
        <v>10</v>
      </c>
      <c r="G2892" s="7" t="s">
        <v>130</v>
      </c>
      <c r="H2892" s="7" t="s">
        <v>129</v>
      </c>
      <c r="I2892" s="7" t="s">
        <v>4532</v>
      </c>
      <c r="J2892" s="7" t="s">
        <v>4533</v>
      </c>
      <c r="K2892" s="7" t="s">
        <v>133</v>
      </c>
      <c r="L2892" s="7" t="s">
        <v>4534</v>
      </c>
      <c r="M2892" s="7" t="s">
        <v>4535</v>
      </c>
      <c r="N2892" s="7" t="s">
        <v>4536</v>
      </c>
      <c r="O2892" s="7" t="s">
        <v>163</v>
      </c>
      <c r="P2892" s="7" t="s">
        <v>9107</v>
      </c>
      <c r="Q2892" s="7" t="s">
        <v>9083</v>
      </c>
      <c r="R2892" s="8">
        <v>-0.15</v>
      </c>
      <c r="S2892" s="7">
        <v>54</v>
      </c>
      <c r="T2892" s="8">
        <v>140</v>
      </c>
      <c r="U2892" s="8">
        <v>-15.95</v>
      </c>
    </row>
    <row r="2893" spans="1:21" ht="15">
      <c r="A2893" s="7" t="s">
        <v>4531</v>
      </c>
      <c r="B2893" s="7" t="s">
        <v>171</v>
      </c>
      <c r="C2893" s="7">
        <v>36197541</v>
      </c>
      <c r="D2893" s="7">
        <v>36227565</v>
      </c>
      <c r="E2893" s="7" t="s">
        <v>129</v>
      </c>
      <c r="F2893" s="7">
        <v>10</v>
      </c>
      <c r="G2893" s="7" t="s">
        <v>130</v>
      </c>
      <c r="H2893" s="7" t="s">
        <v>129</v>
      </c>
      <c r="I2893" s="7" t="s">
        <v>4532</v>
      </c>
      <c r="J2893" s="7" t="s">
        <v>4533</v>
      </c>
      <c r="K2893" s="7" t="s">
        <v>133</v>
      </c>
      <c r="L2893" s="7" t="s">
        <v>4534</v>
      </c>
      <c r="M2893" s="7" t="s">
        <v>4535</v>
      </c>
      <c r="N2893" s="7" t="s">
        <v>4536</v>
      </c>
      <c r="O2893" s="7" t="s">
        <v>163</v>
      </c>
      <c r="P2893" s="7" t="s">
        <v>9142</v>
      </c>
      <c r="Q2893" s="7" t="s">
        <v>9083</v>
      </c>
      <c r="R2893" s="8">
        <v>-0.27800000000000002</v>
      </c>
      <c r="S2893" s="7">
        <v>84</v>
      </c>
      <c r="T2893" s="8">
        <v>159</v>
      </c>
      <c r="U2893" s="8">
        <v>-10.11</v>
      </c>
    </row>
    <row r="2894" spans="1:21" ht="15">
      <c r="A2894" s="7" t="s">
        <v>4531</v>
      </c>
      <c r="B2894" s="7" t="s">
        <v>171</v>
      </c>
      <c r="C2894" s="7">
        <v>36197541</v>
      </c>
      <c r="D2894" s="7">
        <v>36227565</v>
      </c>
      <c r="E2894" s="7" t="s">
        <v>129</v>
      </c>
      <c r="F2894" s="7">
        <v>10</v>
      </c>
      <c r="G2894" s="7" t="s">
        <v>130</v>
      </c>
      <c r="H2894" s="7" t="s">
        <v>129</v>
      </c>
      <c r="I2894" s="7" t="s">
        <v>4532</v>
      </c>
      <c r="J2894" s="7" t="s">
        <v>4533</v>
      </c>
      <c r="K2894" s="7" t="s">
        <v>133</v>
      </c>
      <c r="L2894" s="7" t="s">
        <v>4534</v>
      </c>
      <c r="M2894" s="7" t="s">
        <v>4535</v>
      </c>
      <c r="N2894" s="7" t="s">
        <v>4536</v>
      </c>
      <c r="O2894" s="7" t="s">
        <v>163</v>
      </c>
      <c r="P2894" s="7" t="s">
        <v>9121</v>
      </c>
      <c r="Q2894" s="7" t="s">
        <v>9083</v>
      </c>
      <c r="R2894" s="8">
        <v>-0.29349999999999998</v>
      </c>
      <c r="S2894" s="7">
        <v>85</v>
      </c>
      <c r="T2894" s="8">
        <v>158</v>
      </c>
      <c r="U2894" s="8">
        <v>-15.5</v>
      </c>
    </row>
    <row r="2895" spans="1:21" ht="15">
      <c r="A2895" s="7" t="s">
        <v>4531</v>
      </c>
      <c r="B2895" s="7" t="s">
        <v>171</v>
      </c>
      <c r="C2895" s="7">
        <v>36197541</v>
      </c>
      <c r="D2895" s="7">
        <v>36227565</v>
      </c>
      <c r="E2895" s="7" t="s">
        <v>129</v>
      </c>
      <c r="F2895" s="7">
        <v>10</v>
      </c>
      <c r="G2895" s="7" t="s">
        <v>130</v>
      </c>
      <c r="H2895" s="7" t="s">
        <v>129</v>
      </c>
      <c r="I2895" s="7" t="s">
        <v>4532</v>
      </c>
      <c r="J2895" s="7" t="s">
        <v>4533</v>
      </c>
      <c r="K2895" s="7" t="s">
        <v>133</v>
      </c>
      <c r="L2895" s="7" t="s">
        <v>4534</v>
      </c>
      <c r="M2895" s="7" t="s">
        <v>4535</v>
      </c>
      <c r="N2895" s="7" t="s">
        <v>4536</v>
      </c>
      <c r="O2895" s="7" t="s">
        <v>163</v>
      </c>
      <c r="P2895" s="7" t="s">
        <v>9122</v>
      </c>
      <c r="Q2895" s="7" t="s">
        <v>9083</v>
      </c>
      <c r="R2895" s="8">
        <v>-0.29349999999999998</v>
      </c>
      <c r="S2895" s="7">
        <v>85</v>
      </c>
      <c r="T2895" s="8">
        <v>158</v>
      </c>
      <c r="U2895" s="8">
        <v>-14.36</v>
      </c>
    </row>
    <row r="2896" spans="1:21" ht="15">
      <c r="A2896" s="7" t="s">
        <v>4531</v>
      </c>
      <c r="B2896" s="7" t="s">
        <v>171</v>
      </c>
      <c r="C2896" s="7">
        <v>36197541</v>
      </c>
      <c r="D2896" s="7">
        <v>36227565</v>
      </c>
      <c r="E2896" s="7" t="s">
        <v>129</v>
      </c>
      <c r="F2896" s="7">
        <v>10</v>
      </c>
      <c r="G2896" s="7" t="s">
        <v>130</v>
      </c>
      <c r="H2896" s="7" t="s">
        <v>129</v>
      </c>
      <c r="I2896" s="7" t="s">
        <v>4532</v>
      </c>
      <c r="J2896" s="7" t="s">
        <v>4533</v>
      </c>
      <c r="K2896" s="7" t="s">
        <v>133</v>
      </c>
      <c r="L2896" s="7" t="s">
        <v>4534</v>
      </c>
      <c r="M2896" s="7" t="s">
        <v>4535</v>
      </c>
      <c r="N2896" s="7" t="s">
        <v>4536</v>
      </c>
      <c r="O2896" s="7" t="s">
        <v>163</v>
      </c>
      <c r="P2896" s="7" t="s">
        <v>9113</v>
      </c>
      <c r="Q2896" s="7" t="s">
        <v>9106</v>
      </c>
      <c r="R2896" s="8">
        <v>-0.17730000000000001</v>
      </c>
      <c r="S2896" s="7">
        <v>54</v>
      </c>
      <c r="T2896" s="8">
        <v>145</v>
      </c>
      <c r="U2896" s="8">
        <v>-13.76</v>
      </c>
    </row>
    <row r="2897" spans="1:21" ht="15">
      <c r="A2897" s="7" t="s">
        <v>4531</v>
      </c>
      <c r="B2897" s="7" t="s">
        <v>171</v>
      </c>
      <c r="C2897" s="7">
        <v>36197541</v>
      </c>
      <c r="D2897" s="7">
        <v>36227565</v>
      </c>
      <c r="E2897" s="7" t="s">
        <v>129</v>
      </c>
      <c r="F2897" s="7">
        <v>10</v>
      </c>
      <c r="G2897" s="7" t="s">
        <v>130</v>
      </c>
      <c r="H2897" s="7" t="s">
        <v>129</v>
      </c>
      <c r="I2897" s="7" t="s">
        <v>4532</v>
      </c>
      <c r="J2897" s="7" t="s">
        <v>4533</v>
      </c>
      <c r="K2897" s="7" t="s">
        <v>133</v>
      </c>
      <c r="L2897" s="7" t="s">
        <v>4534</v>
      </c>
      <c r="M2897" s="7" t="s">
        <v>4535</v>
      </c>
      <c r="N2897" s="7" t="s">
        <v>4536</v>
      </c>
      <c r="O2897" s="7" t="s">
        <v>163</v>
      </c>
      <c r="P2897" s="7" t="s">
        <v>9116</v>
      </c>
      <c r="Q2897" s="7" t="s">
        <v>9083</v>
      </c>
      <c r="R2897" s="8">
        <v>-0.248</v>
      </c>
      <c r="S2897" s="7">
        <v>74</v>
      </c>
      <c r="T2897" s="8">
        <v>145</v>
      </c>
      <c r="U2897" s="8">
        <v>-14.14</v>
      </c>
    </row>
    <row r="2898" spans="1:21" ht="15">
      <c r="A2898" s="7" t="s">
        <v>4725</v>
      </c>
      <c r="B2898" s="7" t="s">
        <v>171</v>
      </c>
      <c r="C2898" s="7">
        <v>38946468</v>
      </c>
      <c r="D2898" s="7">
        <v>38953091</v>
      </c>
      <c r="E2898" s="7" t="s">
        <v>129</v>
      </c>
      <c r="F2898" s="7">
        <v>5</v>
      </c>
      <c r="G2898" s="7" t="s">
        <v>130</v>
      </c>
      <c r="H2898" s="7" t="s">
        <v>129</v>
      </c>
      <c r="I2898" s="7" t="s">
        <v>4726</v>
      </c>
      <c r="J2898" s="7" t="s">
        <v>4727</v>
      </c>
      <c r="K2898" s="7" t="s">
        <v>133</v>
      </c>
      <c r="L2898" s="7" t="s">
        <v>4728</v>
      </c>
      <c r="M2898" s="7" t="s">
        <v>4729</v>
      </c>
      <c r="N2898" s="7" t="s">
        <v>4730</v>
      </c>
      <c r="O2898" s="7" t="s">
        <v>4731</v>
      </c>
      <c r="P2898" s="7" t="s">
        <v>9128</v>
      </c>
      <c r="Q2898" s="7" t="s">
        <v>9083</v>
      </c>
      <c r="R2898" s="8">
        <v>-0.20499999999999999</v>
      </c>
      <c r="S2898" s="7">
        <v>76</v>
      </c>
      <c r="T2898" s="8">
        <v>140</v>
      </c>
      <c r="U2898" s="8">
        <v>-14.02</v>
      </c>
    </row>
    <row r="2899" spans="1:21" ht="15">
      <c r="A2899" s="7" t="s">
        <v>4725</v>
      </c>
      <c r="B2899" s="7" t="s">
        <v>171</v>
      </c>
      <c r="C2899" s="7">
        <v>38946468</v>
      </c>
      <c r="D2899" s="7">
        <v>38953091</v>
      </c>
      <c r="E2899" s="7" t="s">
        <v>129</v>
      </c>
      <c r="F2899" s="7">
        <v>5</v>
      </c>
      <c r="G2899" s="7" t="s">
        <v>130</v>
      </c>
      <c r="H2899" s="7" t="s">
        <v>129</v>
      </c>
      <c r="I2899" s="7" t="s">
        <v>4726</v>
      </c>
      <c r="J2899" s="7" t="s">
        <v>4727</v>
      </c>
      <c r="K2899" s="7" t="s">
        <v>133</v>
      </c>
      <c r="L2899" s="7" t="s">
        <v>4728</v>
      </c>
      <c r="M2899" s="7" t="s">
        <v>4729</v>
      </c>
      <c r="N2899" s="7" t="s">
        <v>4730</v>
      </c>
      <c r="O2899" s="7" t="s">
        <v>4731</v>
      </c>
      <c r="P2899" s="7" t="s">
        <v>9141</v>
      </c>
      <c r="Q2899" s="7" t="s">
        <v>9083</v>
      </c>
      <c r="R2899" s="8">
        <v>-0.16</v>
      </c>
      <c r="S2899" s="7">
        <v>55</v>
      </c>
      <c r="T2899" s="8">
        <v>149</v>
      </c>
      <c r="U2899" s="8">
        <v>-15.52</v>
      </c>
    </row>
    <row r="2900" spans="1:21" ht="15">
      <c r="A2900" s="7" t="s">
        <v>4725</v>
      </c>
      <c r="B2900" s="7" t="s">
        <v>171</v>
      </c>
      <c r="C2900" s="7">
        <v>38946468</v>
      </c>
      <c r="D2900" s="7">
        <v>38953091</v>
      </c>
      <c r="E2900" s="7" t="s">
        <v>129</v>
      </c>
      <c r="F2900" s="7">
        <v>5</v>
      </c>
      <c r="G2900" s="7" t="s">
        <v>130</v>
      </c>
      <c r="H2900" s="7" t="s">
        <v>129</v>
      </c>
      <c r="I2900" s="7" t="s">
        <v>4726</v>
      </c>
      <c r="J2900" s="7" t="s">
        <v>4727</v>
      </c>
      <c r="K2900" s="7" t="s">
        <v>133</v>
      </c>
      <c r="L2900" s="7" t="s">
        <v>4728</v>
      </c>
      <c r="M2900" s="7" t="s">
        <v>4729</v>
      </c>
      <c r="N2900" s="7" t="s">
        <v>4730</v>
      </c>
      <c r="O2900" s="7" t="s">
        <v>4731</v>
      </c>
      <c r="P2900" s="7" t="s">
        <v>9136</v>
      </c>
      <c r="Q2900" s="7" t="s">
        <v>9083</v>
      </c>
      <c r="R2900" s="8">
        <v>-0.17849999999999999</v>
      </c>
      <c r="S2900" s="7">
        <v>59</v>
      </c>
      <c r="T2900" s="8">
        <v>158</v>
      </c>
      <c r="U2900" s="8">
        <v>-19.37</v>
      </c>
    </row>
    <row r="2901" spans="1:21" ht="15">
      <c r="A2901" s="7" t="s">
        <v>4725</v>
      </c>
      <c r="B2901" s="7" t="s">
        <v>171</v>
      </c>
      <c r="C2901" s="7">
        <v>38946468</v>
      </c>
      <c r="D2901" s="7">
        <v>38953091</v>
      </c>
      <c r="E2901" s="7" t="s">
        <v>129</v>
      </c>
      <c r="F2901" s="7">
        <v>5</v>
      </c>
      <c r="G2901" s="7" t="s">
        <v>130</v>
      </c>
      <c r="H2901" s="7" t="s">
        <v>129</v>
      </c>
      <c r="I2901" s="7" t="s">
        <v>4726</v>
      </c>
      <c r="J2901" s="7" t="s">
        <v>4727</v>
      </c>
      <c r="K2901" s="7" t="s">
        <v>133</v>
      </c>
      <c r="L2901" s="7" t="s">
        <v>4728</v>
      </c>
      <c r="M2901" s="7" t="s">
        <v>4729</v>
      </c>
      <c r="N2901" s="7" t="s">
        <v>4730</v>
      </c>
      <c r="O2901" s="7" t="s">
        <v>4731</v>
      </c>
      <c r="P2901" s="7" t="s">
        <v>9142</v>
      </c>
      <c r="Q2901" s="7" t="s">
        <v>9085</v>
      </c>
      <c r="R2901" s="8">
        <v>-0.45829999999999999</v>
      </c>
      <c r="S2901" s="7">
        <v>97</v>
      </c>
      <c r="T2901" s="8">
        <v>162</v>
      </c>
      <c r="U2901" s="8">
        <v>-11.53</v>
      </c>
    </row>
    <row r="2902" spans="1:21" ht="15">
      <c r="A2902" s="7" t="s">
        <v>4725</v>
      </c>
      <c r="B2902" s="7" t="s">
        <v>171</v>
      </c>
      <c r="C2902" s="7">
        <v>38946468</v>
      </c>
      <c r="D2902" s="7">
        <v>38953091</v>
      </c>
      <c r="E2902" s="7" t="s">
        <v>129</v>
      </c>
      <c r="F2902" s="7">
        <v>5</v>
      </c>
      <c r="G2902" s="7" t="s">
        <v>130</v>
      </c>
      <c r="H2902" s="7" t="s">
        <v>129</v>
      </c>
      <c r="I2902" s="7" t="s">
        <v>4726</v>
      </c>
      <c r="J2902" s="7" t="s">
        <v>4727</v>
      </c>
      <c r="K2902" s="7" t="s">
        <v>133</v>
      </c>
      <c r="L2902" s="7" t="s">
        <v>4728</v>
      </c>
      <c r="M2902" s="7" t="s">
        <v>4729</v>
      </c>
      <c r="N2902" s="7" t="s">
        <v>4730</v>
      </c>
      <c r="O2902" s="7" t="s">
        <v>4731</v>
      </c>
      <c r="P2902" s="7" t="s">
        <v>9121</v>
      </c>
      <c r="Q2902" s="7" t="s">
        <v>9085</v>
      </c>
      <c r="R2902" s="8">
        <v>-0.45829999999999999</v>
      </c>
      <c r="S2902" s="7">
        <v>97</v>
      </c>
      <c r="T2902" s="8">
        <v>166</v>
      </c>
      <c r="U2902" s="8">
        <v>-15.82</v>
      </c>
    </row>
    <row r="2903" spans="1:21" ht="15">
      <c r="A2903" s="7" t="s">
        <v>4725</v>
      </c>
      <c r="B2903" s="7" t="s">
        <v>171</v>
      </c>
      <c r="C2903" s="7">
        <v>38946468</v>
      </c>
      <c r="D2903" s="7">
        <v>38953091</v>
      </c>
      <c r="E2903" s="7" t="s">
        <v>129</v>
      </c>
      <c r="F2903" s="7">
        <v>5</v>
      </c>
      <c r="G2903" s="7" t="s">
        <v>130</v>
      </c>
      <c r="H2903" s="7" t="s">
        <v>129</v>
      </c>
      <c r="I2903" s="7" t="s">
        <v>4726</v>
      </c>
      <c r="J2903" s="7" t="s">
        <v>4727</v>
      </c>
      <c r="K2903" s="7" t="s">
        <v>133</v>
      </c>
      <c r="L2903" s="7" t="s">
        <v>4728</v>
      </c>
      <c r="M2903" s="7" t="s">
        <v>4729</v>
      </c>
      <c r="N2903" s="7" t="s">
        <v>4730</v>
      </c>
      <c r="O2903" s="7" t="s">
        <v>4731</v>
      </c>
      <c r="P2903" s="7" t="s">
        <v>9122</v>
      </c>
      <c r="Q2903" s="7" t="s">
        <v>9085</v>
      </c>
      <c r="R2903" s="8">
        <v>-0.45829999999999999</v>
      </c>
      <c r="S2903" s="7">
        <v>97</v>
      </c>
      <c r="T2903" s="8">
        <v>167</v>
      </c>
      <c r="U2903" s="8">
        <v>-16.260000000000002</v>
      </c>
    </row>
    <row r="2904" spans="1:21" ht="15">
      <c r="A2904" s="7" t="s">
        <v>4725</v>
      </c>
      <c r="B2904" s="7" t="s">
        <v>171</v>
      </c>
      <c r="C2904" s="7">
        <v>38946468</v>
      </c>
      <c r="D2904" s="7">
        <v>38953091</v>
      </c>
      <c r="E2904" s="7" t="s">
        <v>129</v>
      </c>
      <c r="F2904" s="7">
        <v>5</v>
      </c>
      <c r="G2904" s="7" t="s">
        <v>130</v>
      </c>
      <c r="H2904" s="7" t="s">
        <v>129</v>
      </c>
      <c r="I2904" s="7" t="s">
        <v>4726</v>
      </c>
      <c r="J2904" s="7" t="s">
        <v>4727</v>
      </c>
      <c r="K2904" s="7" t="s">
        <v>133</v>
      </c>
      <c r="L2904" s="7" t="s">
        <v>4728</v>
      </c>
      <c r="M2904" s="7" t="s">
        <v>4729</v>
      </c>
      <c r="N2904" s="7" t="s">
        <v>4730</v>
      </c>
      <c r="O2904" s="7" t="s">
        <v>4731</v>
      </c>
      <c r="P2904" s="7" t="s">
        <v>9149</v>
      </c>
      <c r="Q2904" s="7" t="s">
        <v>9085</v>
      </c>
      <c r="R2904" s="8">
        <v>-0.33944999999999997</v>
      </c>
      <c r="S2904" s="7">
        <v>92</v>
      </c>
      <c r="T2904" s="8">
        <v>162</v>
      </c>
      <c r="U2904" s="8">
        <v>-13.18</v>
      </c>
    </row>
    <row r="2905" spans="1:21" ht="15">
      <c r="A2905" s="7" t="s">
        <v>4725</v>
      </c>
      <c r="B2905" s="7" t="s">
        <v>171</v>
      </c>
      <c r="C2905" s="7">
        <v>38946468</v>
      </c>
      <c r="D2905" s="7">
        <v>38953091</v>
      </c>
      <c r="E2905" s="7" t="s">
        <v>129</v>
      </c>
      <c r="F2905" s="7">
        <v>5</v>
      </c>
      <c r="G2905" s="7" t="s">
        <v>130</v>
      </c>
      <c r="H2905" s="7" t="s">
        <v>129</v>
      </c>
      <c r="I2905" s="7" t="s">
        <v>4726</v>
      </c>
      <c r="J2905" s="7" t="s">
        <v>4727</v>
      </c>
      <c r="K2905" s="7" t="s">
        <v>133</v>
      </c>
      <c r="L2905" s="7" t="s">
        <v>4728</v>
      </c>
      <c r="M2905" s="7" t="s">
        <v>4729</v>
      </c>
      <c r="N2905" s="7" t="s">
        <v>4730</v>
      </c>
      <c r="O2905" s="7" t="s">
        <v>4731</v>
      </c>
      <c r="P2905" s="7" t="s">
        <v>9163</v>
      </c>
      <c r="Q2905" s="7" t="s">
        <v>9085</v>
      </c>
      <c r="R2905" s="8">
        <v>-0.42520000000000002</v>
      </c>
      <c r="S2905" s="7">
        <v>95</v>
      </c>
      <c r="T2905" s="8">
        <v>153</v>
      </c>
      <c r="U2905" s="8">
        <v>-10.67</v>
      </c>
    </row>
    <row r="2906" spans="1:21" ht="15">
      <c r="A2906" s="7" t="s">
        <v>4486</v>
      </c>
      <c r="B2906" s="7" t="s">
        <v>171</v>
      </c>
      <c r="C2906" s="7">
        <v>43644192</v>
      </c>
      <c r="D2906" s="7">
        <v>43659350</v>
      </c>
      <c r="E2906" s="7" t="s">
        <v>140</v>
      </c>
      <c r="F2906" s="7">
        <v>10</v>
      </c>
      <c r="G2906" s="7" t="s">
        <v>130</v>
      </c>
      <c r="H2906" s="7" t="s">
        <v>129</v>
      </c>
      <c r="I2906" s="7" t="s">
        <v>4487</v>
      </c>
      <c r="J2906" s="7" t="s">
        <v>4488</v>
      </c>
      <c r="K2906" s="7" t="s">
        <v>133</v>
      </c>
      <c r="L2906" s="7" t="s">
        <v>4489</v>
      </c>
      <c r="M2906" s="7" t="s">
        <v>4490</v>
      </c>
      <c r="N2906" s="7" t="s">
        <v>4491</v>
      </c>
      <c r="O2906" s="7" t="s">
        <v>4492</v>
      </c>
      <c r="P2906" s="7" t="s">
        <v>9105</v>
      </c>
      <c r="Q2906" s="7" t="s">
        <v>9083</v>
      </c>
      <c r="R2906" s="8">
        <v>-0.26500000000000001</v>
      </c>
      <c r="S2906" s="7">
        <v>87</v>
      </c>
      <c r="T2906" s="8">
        <v>156</v>
      </c>
      <c r="U2906" s="8">
        <v>-13.95</v>
      </c>
    </row>
    <row r="2907" spans="1:21" ht="15">
      <c r="A2907" s="7" t="s">
        <v>4486</v>
      </c>
      <c r="B2907" s="7" t="s">
        <v>171</v>
      </c>
      <c r="C2907" s="7">
        <v>43644192</v>
      </c>
      <c r="D2907" s="7">
        <v>43659350</v>
      </c>
      <c r="E2907" s="7" t="s">
        <v>140</v>
      </c>
      <c r="F2907" s="7">
        <v>10</v>
      </c>
      <c r="G2907" s="7" t="s">
        <v>130</v>
      </c>
      <c r="H2907" s="7" t="s">
        <v>129</v>
      </c>
      <c r="I2907" s="7" t="s">
        <v>4487</v>
      </c>
      <c r="J2907" s="7" t="s">
        <v>4488</v>
      </c>
      <c r="K2907" s="7" t="s">
        <v>133</v>
      </c>
      <c r="L2907" s="7" t="s">
        <v>4489</v>
      </c>
      <c r="M2907" s="7" t="s">
        <v>4490</v>
      </c>
      <c r="N2907" s="7" t="s">
        <v>4491</v>
      </c>
      <c r="O2907" s="7" t="s">
        <v>4492</v>
      </c>
      <c r="P2907" s="7" t="s">
        <v>9107</v>
      </c>
      <c r="Q2907" s="7" t="s">
        <v>9083</v>
      </c>
      <c r="R2907" s="8">
        <v>-0.26500000000000001</v>
      </c>
      <c r="S2907" s="7">
        <v>87</v>
      </c>
      <c r="T2907" s="8">
        <v>151</v>
      </c>
      <c r="U2907" s="8">
        <v>-13.75</v>
      </c>
    </row>
    <row r="2908" spans="1:21" ht="15">
      <c r="A2908" s="7" t="s">
        <v>4486</v>
      </c>
      <c r="B2908" s="7" t="s">
        <v>171</v>
      </c>
      <c r="C2908" s="7">
        <v>43644192</v>
      </c>
      <c r="D2908" s="7">
        <v>43659350</v>
      </c>
      <c r="E2908" s="7" t="s">
        <v>140</v>
      </c>
      <c r="F2908" s="7">
        <v>10</v>
      </c>
      <c r="G2908" s="7" t="s">
        <v>130</v>
      </c>
      <c r="H2908" s="7" t="s">
        <v>129</v>
      </c>
      <c r="I2908" s="7" t="s">
        <v>4487</v>
      </c>
      <c r="J2908" s="7" t="s">
        <v>4488</v>
      </c>
      <c r="K2908" s="7" t="s">
        <v>133</v>
      </c>
      <c r="L2908" s="7" t="s">
        <v>4489</v>
      </c>
      <c r="M2908" s="7" t="s">
        <v>4490</v>
      </c>
      <c r="N2908" s="7" t="s">
        <v>4491</v>
      </c>
      <c r="O2908" s="7" t="s">
        <v>4492</v>
      </c>
      <c r="P2908" s="7" t="s">
        <v>9100</v>
      </c>
      <c r="Q2908" s="7" t="s">
        <v>9083</v>
      </c>
      <c r="R2908" s="8">
        <v>-0.23050000000000001</v>
      </c>
      <c r="S2908" s="7">
        <v>83</v>
      </c>
      <c r="T2908" s="8">
        <v>151</v>
      </c>
      <c r="U2908" s="8">
        <v>-21.19</v>
      </c>
    </row>
    <row r="2909" spans="1:21" ht="15">
      <c r="A2909" s="7" t="s">
        <v>4486</v>
      </c>
      <c r="B2909" s="7" t="s">
        <v>171</v>
      </c>
      <c r="C2909" s="7">
        <v>43644192</v>
      </c>
      <c r="D2909" s="7">
        <v>43659350</v>
      </c>
      <c r="E2909" s="7" t="s">
        <v>140</v>
      </c>
      <c r="F2909" s="7">
        <v>10</v>
      </c>
      <c r="G2909" s="7" t="s">
        <v>130</v>
      </c>
      <c r="H2909" s="7" t="s">
        <v>129</v>
      </c>
      <c r="I2909" s="7" t="s">
        <v>4487</v>
      </c>
      <c r="J2909" s="7" t="s">
        <v>4488</v>
      </c>
      <c r="K2909" s="7" t="s">
        <v>133</v>
      </c>
      <c r="L2909" s="7" t="s">
        <v>4489</v>
      </c>
      <c r="M2909" s="7" t="s">
        <v>4490</v>
      </c>
      <c r="N2909" s="7" t="s">
        <v>4491</v>
      </c>
      <c r="O2909" s="7" t="s">
        <v>4492</v>
      </c>
      <c r="P2909" s="7" t="s">
        <v>9129</v>
      </c>
      <c r="Q2909" s="7" t="s">
        <v>9085</v>
      </c>
      <c r="R2909" s="8">
        <v>-0.30214999999999997</v>
      </c>
      <c r="S2909" s="7">
        <v>89</v>
      </c>
      <c r="T2909" s="8">
        <v>145</v>
      </c>
      <c r="U2909" s="8">
        <v>-15.5</v>
      </c>
    </row>
    <row r="2910" spans="1:21" ht="15">
      <c r="A2910" s="7" t="s">
        <v>4486</v>
      </c>
      <c r="B2910" s="7" t="s">
        <v>171</v>
      </c>
      <c r="C2910" s="7">
        <v>43644192</v>
      </c>
      <c r="D2910" s="7">
        <v>43659350</v>
      </c>
      <c r="E2910" s="7" t="s">
        <v>140</v>
      </c>
      <c r="F2910" s="7">
        <v>10</v>
      </c>
      <c r="G2910" s="7" t="s">
        <v>130</v>
      </c>
      <c r="H2910" s="7" t="s">
        <v>129</v>
      </c>
      <c r="I2910" s="7" t="s">
        <v>4487</v>
      </c>
      <c r="J2910" s="7" t="s">
        <v>4488</v>
      </c>
      <c r="K2910" s="7" t="s">
        <v>133</v>
      </c>
      <c r="L2910" s="7" t="s">
        <v>4489</v>
      </c>
      <c r="M2910" s="7" t="s">
        <v>4490</v>
      </c>
      <c r="N2910" s="7" t="s">
        <v>4491</v>
      </c>
      <c r="O2910" s="7" t="s">
        <v>4492</v>
      </c>
      <c r="P2910" s="7" t="s">
        <v>9098</v>
      </c>
      <c r="Q2910" s="7" t="s">
        <v>9083</v>
      </c>
      <c r="R2910" s="8">
        <v>-0.23300000000000001</v>
      </c>
      <c r="S2910" s="7">
        <v>75</v>
      </c>
      <c r="T2910" s="8">
        <v>147</v>
      </c>
      <c r="U2910" s="8">
        <v>-12.27</v>
      </c>
    </row>
    <row r="2911" spans="1:21" ht="15">
      <c r="A2911" s="7" t="s">
        <v>4486</v>
      </c>
      <c r="B2911" s="7" t="s">
        <v>171</v>
      </c>
      <c r="C2911" s="7">
        <v>43644192</v>
      </c>
      <c r="D2911" s="7">
        <v>43659350</v>
      </c>
      <c r="E2911" s="7" t="s">
        <v>140</v>
      </c>
      <c r="F2911" s="7">
        <v>10</v>
      </c>
      <c r="G2911" s="7" t="s">
        <v>130</v>
      </c>
      <c r="H2911" s="7" t="s">
        <v>129</v>
      </c>
      <c r="I2911" s="7" t="s">
        <v>4487</v>
      </c>
      <c r="J2911" s="7" t="s">
        <v>4488</v>
      </c>
      <c r="K2911" s="7" t="s">
        <v>133</v>
      </c>
      <c r="L2911" s="7" t="s">
        <v>4489</v>
      </c>
      <c r="M2911" s="7" t="s">
        <v>4490</v>
      </c>
      <c r="N2911" s="7" t="s">
        <v>4491</v>
      </c>
      <c r="O2911" s="7" t="s">
        <v>4492</v>
      </c>
      <c r="P2911" s="7" t="s">
        <v>9120</v>
      </c>
      <c r="Q2911" s="7" t="s">
        <v>9085</v>
      </c>
      <c r="R2911" s="8">
        <v>-0.30214999999999997</v>
      </c>
      <c r="S2911" s="7">
        <v>89</v>
      </c>
      <c r="T2911" s="8">
        <v>152</v>
      </c>
      <c r="U2911" s="8">
        <v>-20.34</v>
      </c>
    </row>
    <row r="2912" spans="1:21" ht="15">
      <c r="A2912" s="7" t="s">
        <v>4486</v>
      </c>
      <c r="B2912" s="7" t="s">
        <v>171</v>
      </c>
      <c r="C2912" s="7">
        <v>43644192</v>
      </c>
      <c r="D2912" s="7">
        <v>43659350</v>
      </c>
      <c r="E2912" s="7" t="s">
        <v>140</v>
      </c>
      <c r="F2912" s="7">
        <v>10</v>
      </c>
      <c r="G2912" s="7" t="s">
        <v>130</v>
      </c>
      <c r="H2912" s="7" t="s">
        <v>129</v>
      </c>
      <c r="I2912" s="7" t="s">
        <v>4487</v>
      </c>
      <c r="J2912" s="7" t="s">
        <v>4488</v>
      </c>
      <c r="K2912" s="7" t="s">
        <v>133</v>
      </c>
      <c r="L2912" s="7" t="s">
        <v>4489</v>
      </c>
      <c r="M2912" s="7" t="s">
        <v>4490</v>
      </c>
      <c r="N2912" s="7" t="s">
        <v>4491</v>
      </c>
      <c r="O2912" s="7" t="s">
        <v>4492</v>
      </c>
      <c r="P2912" s="7" t="s">
        <v>9168</v>
      </c>
      <c r="Q2912" s="7" t="s">
        <v>9083</v>
      </c>
      <c r="R2912" s="8">
        <v>-0.22700000000000001</v>
      </c>
      <c r="S2912" s="7">
        <v>76</v>
      </c>
      <c r="T2912" s="8">
        <v>146</v>
      </c>
      <c r="U2912" s="8">
        <v>-10.48</v>
      </c>
    </row>
    <row r="2913" spans="1:21" ht="15">
      <c r="A2913" s="7" t="s">
        <v>4486</v>
      </c>
      <c r="B2913" s="7" t="s">
        <v>171</v>
      </c>
      <c r="C2913" s="7">
        <v>43644192</v>
      </c>
      <c r="D2913" s="7">
        <v>43659350</v>
      </c>
      <c r="E2913" s="7" t="s">
        <v>140</v>
      </c>
      <c r="F2913" s="7">
        <v>10</v>
      </c>
      <c r="G2913" s="7" t="s">
        <v>130</v>
      </c>
      <c r="H2913" s="7" t="s">
        <v>129</v>
      </c>
      <c r="I2913" s="7" t="s">
        <v>4487</v>
      </c>
      <c r="J2913" s="7" t="s">
        <v>4488</v>
      </c>
      <c r="K2913" s="7" t="s">
        <v>133</v>
      </c>
      <c r="L2913" s="7" t="s">
        <v>4489</v>
      </c>
      <c r="M2913" s="7" t="s">
        <v>4490</v>
      </c>
      <c r="N2913" s="7" t="s">
        <v>4491</v>
      </c>
      <c r="O2913" s="7" t="s">
        <v>4492</v>
      </c>
      <c r="P2913" s="7" t="s">
        <v>9138</v>
      </c>
      <c r="Q2913" s="7" t="s">
        <v>9083</v>
      </c>
      <c r="R2913" s="8">
        <v>-0.16600000000000001</v>
      </c>
      <c r="S2913" s="7">
        <v>60</v>
      </c>
      <c r="T2913" s="8">
        <v>157</v>
      </c>
      <c r="U2913" s="8">
        <v>-16.43</v>
      </c>
    </row>
    <row r="2914" spans="1:21" ht="15">
      <c r="A2914" s="7" t="s">
        <v>5305</v>
      </c>
      <c r="B2914" s="7" t="s">
        <v>171</v>
      </c>
      <c r="C2914" s="7">
        <v>50759643</v>
      </c>
      <c r="D2914" s="7">
        <v>50763242</v>
      </c>
      <c r="E2914" s="7" t="s">
        <v>140</v>
      </c>
      <c r="F2914" s="7">
        <v>4</v>
      </c>
      <c r="G2914" s="7" t="s">
        <v>130</v>
      </c>
      <c r="H2914" s="7" t="s">
        <v>129</v>
      </c>
      <c r="I2914" s="7" t="s">
        <v>5306</v>
      </c>
      <c r="J2914" s="7" t="s">
        <v>5307</v>
      </c>
      <c r="K2914" s="7" t="s">
        <v>133</v>
      </c>
      <c r="L2914" s="7" t="s">
        <v>5308</v>
      </c>
      <c r="M2914" s="7" t="s">
        <v>5309</v>
      </c>
      <c r="N2914" s="7" t="s">
        <v>5310</v>
      </c>
      <c r="O2914" s="7" t="s">
        <v>163</v>
      </c>
      <c r="P2914" s="7" t="s">
        <v>9095</v>
      </c>
      <c r="Q2914" s="7" t="s">
        <v>9083</v>
      </c>
      <c r="R2914" s="8">
        <v>-0.157</v>
      </c>
      <c r="S2914" s="7">
        <v>64</v>
      </c>
      <c r="T2914" s="8">
        <v>148</v>
      </c>
      <c r="U2914" s="8">
        <v>-19.04</v>
      </c>
    </row>
    <row r="2915" spans="1:21" ht="15">
      <c r="A2915" s="7" t="s">
        <v>5305</v>
      </c>
      <c r="B2915" s="7" t="s">
        <v>171</v>
      </c>
      <c r="C2915" s="7">
        <v>50759643</v>
      </c>
      <c r="D2915" s="7">
        <v>50763242</v>
      </c>
      <c r="E2915" s="7" t="s">
        <v>140</v>
      </c>
      <c r="F2915" s="7">
        <v>4</v>
      </c>
      <c r="G2915" s="7" t="s">
        <v>130</v>
      </c>
      <c r="H2915" s="7" t="s">
        <v>129</v>
      </c>
      <c r="I2915" s="7" t="s">
        <v>5306</v>
      </c>
      <c r="J2915" s="7" t="s">
        <v>5307</v>
      </c>
      <c r="K2915" s="7" t="s">
        <v>133</v>
      </c>
      <c r="L2915" s="7" t="s">
        <v>5308</v>
      </c>
      <c r="M2915" s="7" t="s">
        <v>5309</v>
      </c>
      <c r="N2915" s="7" t="s">
        <v>5310</v>
      </c>
      <c r="O2915" s="7" t="s">
        <v>163</v>
      </c>
      <c r="P2915" s="7" t="s">
        <v>9140</v>
      </c>
      <c r="Q2915" s="7" t="s">
        <v>9083</v>
      </c>
      <c r="R2915" s="8">
        <v>-0.31900000000000001</v>
      </c>
      <c r="S2915" s="7">
        <v>80</v>
      </c>
      <c r="T2915" s="8">
        <v>154</v>
      </c>
      <c r="U2915" s="8">
        <v>-14.37</v>
      </c>
    </row>
    <row r="2916" spans="1:21" ht="15">
      <c r="A2916" s="7" t="s">
        <v>5305</v>
      </c>
      <c r="B2916" s="7" t="s">
        <v>171</v>
      </c>
      <c r="C2916" s="7">
        <v>50759643</v>
      </c>
      <c r="D2916" s="7">
        <v>50763242</v>
      </c>
      <c r="E2916" s="7" t="s">
        <v>140</v>
      </c>
      <c r="F2916" s="7">
        <v>4</v>
      </c>
      <c r="G2916" s="7" t="s">
        <v>130</v>
      </c>
      <c r="H2916" s="7" t="s">
        <v>129</v>
      </c>
      <c r="I2916" s="7" t="s">
        <v>5306</v>
      </c>
      <c r="J2916" s="7" t="s">
        <v>5307</v>
      </c>
      <c r="K2916" s="7" t="s">
        <v>133</v>
      </c>
      <c r="L2916" s="7" t="s">
        <v>5308</v>
      </c>
      <c r="M2916" s="7" t="s">
        <v>5309</v>
      </c>
      <c r="N2916" s="7" t="s">
        <v>5310</v>
      </c>
      <c r="O2916" s="7" t="s">
        <v>163</v>
      </c>
      <c r="P2916" s="7" t="s">
        <v>9084</v>
      </c>
      <c r="Q2916" s="7" t="s">
        <v>9083</v>
      </c>
      <c r="R2916" s="8">
        <v>-0.253</v>
      </c>
      <c r="S2916" s="7">
        <v>86</v>
      </c>
      <c r="T2916" s="8">
        <v>159</v>
      </c>
      <c r="U2916" s="8">
        <v>-21.42</v>
      </c>
    </row>
    <row r="2917" spans="1:21" ht="15">
      <c r="A2917" s="7" t="s">
        <v>5871</v>
      </c>
      <c r="B2917" s="7" t="s">
        <v>171</v>
      </c>
      <c r="C2917" s="7">
        <v>50778069</v>
      </c>
      <c r="D2917" s="7">
        <v>50797233</v>
      </c>
      <c r="E2917" s="7" t="s">
        <v>140</v>
      </c>
      <c r="F2917" s="7">
        <v>7</v>
      </c>
      <c r="G2917" s="7" t="s">
        <v>130</v>
      </c>
      <c r="H2917" s="7" t="s">
        <v>129</v>
      </c>
      <c r="I2917" s="7" t="s">
        <v>5306</v>
      </c>
      <c r="J2917" s="7" t="s">
        <v>5307</v>
      </c>
      <c r="K2917" s="7" t="s">
        <v>133</v>
      </c>
      <c r="L2917" s="7" t="s">
        <v>5872</v>
      </c>
      <c r="M2917" s="7" t="s">
        <v>5309</v>
      </c>
      <c r="N2917" s="7" t="s">
        <v>5310</v>
      </c>
      <c r="O2917" s="7" t="s">
        <v>163</v>
      </c>
      <c r="P2917" s="7" t="s">
        <v>9130</v>
      </c>
      <c r="Q2917" s="7" t="s">
        <v>9106</v>
      </c>
      <c r="R2917" s="8">
        <v>-0.12820000000000001</v>
      </c>
      <c r="S2917" s="7">
        <v>50</v>
      </c>
      <c r="T2917" s="8">
        <v>142</v>
      </c>
      <c r="U2917" s="8">
        <v>-14.69</v>
      </c>
    </row>
    <row r="2918" spans="1:21" ht="15">
      <c r="A2918" s="7" t="s">
        <v>5871</v>
      </c>
      <c r="B2918" s="7" t="s">
        <v>171</v>
      </c>
      <c r="C2918" s="7">
        <v>50778069</v>
      </c>
      <c r="D2918" s="7">
        <v>50797233</v>
      </c>
      <c r="E2918" s="7" t="s">
        <v>140</v>
      </c>
      <c r="F2918" s="7">
        <v>7</v>
      </c>
      <c r="G2918" s="7" t="s">
        <v>130</v>
      </c>
      <c r="H2918" s="7" t="s">
        <v>129</v>
      </c>
      <c r="I2918" s="7" t="s">
        <v>5306</v>
      </c>
      <c r="J2918" s="7" t="s">
        <v>5307</v>
      </c>
      <c r="K2918" s="7" t="s">
        <v>133</v>
      </c>
      <c r="L2918" s="7" t="s">
        <v>5872</v>
      </c>
      <c r="M2918" s="7" t="s">
        <v>5309</v>
      </c>
      <c r="N2918" s="7" t="s">
        <v>5310</v>
      </c>
      <c r="O2918" s="7" t="s">
        <v>163</v>
      </c>
      <c r="P2918" s="7" t="s">
        <v>9117</v>
      </c>
      <c r="Q2918" s="7" t="s">
        <v>9085</v>
      </c>
      <c r="R2918" s="8">
        <v>-0.34520000000000001</v>
      </c>
      <c r="S2918" s="7">
        <v>89</v>
      </c>
      <c r="T2918" s="8">
        <v>155</v>
      </c>
      <c r="U2918" s="8">
        <v>-16.809999999999999</v>
      </c>
    </row>
    <row r="2919" spans="1:21" ht="15">
      <c r="A2919" s="7" t="s">
        <v>5819</v>
      </c>
      <c r="B2919" s="7" t="s">
        <v>171</v>
      </c>
      <c r="C2919" s="7">
        <v>55645789</v>
      </c>
      <c r="D2919" s="7">
        <v>55664863</v>
      </c>
      <c r="E2919" s="7" t="s">
        <v>129</v>
      </c>
      <c r="F2919" s="7">
        <v>5</v>
      </c>
      <c r="G2919" s="7" t="s">
        <v>130</v>
      </c>
      <c r="H2919" s="7" t="s">
        <v>129</v>
      </c>
      <c r="I2919" s="7" t="s">
        <v>5820</v>
      </c>
      <c r="J2919" s="7" t="s">
        <v>5821</v>
      </c>
      <c r="K2919" s="7" t="s">
        <v>133</v>
      </c>
      <c r="L2919" s="7" t="s">
        <v>5822</v>
      </c>
      <c r="M2919" s="7" t="s">
        <v>5823</v>
      </c>
      <c r="N2919" s="7" t="s">
        <v>5824</v>
      </c>
      <c r="O2919" s="7" t="s">
        <v>163</v>
      </c>
      <c r="P2919" s="7" t="s">
        <v>9139</v>
      </c>
      <c r="Q2919" s="7" t="s">
        <v>9083</v>
      </c>
      <c r="R2919" s="8">
        <v>-0.30549999999999999</v>
      </c>
      <c r="S2919" s="7">
        <v>85</v>
      </c>
      <c r="T2919" s="8">
        <v>150</v>
      </c>
      <c r="U2919" s="8">
        <v>-12.77</v>
      </c>
    </row>
    <row r="2920" spans="1:21" ht="15">
      <c r="A2920" s="7" t="s">
        <v>5819</v>
      </c>
      <c r="B2920" s="7" t="s">
        <v>171</v>
      </c>
      <c r="C2920" s="7">
        <v>55645789</v>
      </c>
      <c r="D2920" s="7">
        <v>55664863</v>
      </c>
      <c r="E2920" s="7" t="s">
        <v>129</v>
      </c>
      <c r="F2920" s="7">
        <v>5</v>
      </c>
      <c r="G2920" s="7" t="s">
        <v>130</v>
      </c>
      <c r="H2920" s="7" t="s">
        <v>129</v>
      </c>
      <c r="I2920" s="7" t="s">
        <v>5820</v>
      </c>
      <c r="J2920" s="7" t="s">
        <v>5821</v>
      </c>
      <c r="K2920" s="7" t="s">
        <v>133</v>
      </c>
      <c r="L2920" s="7" t="s">
        <v>5822</v>
      </c>
      <c r="M2920" s="7" t="s">
        <v>5823</v>
      </c>
      <c r="N2920" s="7" t="s">
        <v>5824</v>
      </c>
      <c r="O2920" s="7" t="s">
        <v>163</v>
      </c>
      <c r="P2920" s="7" t="s">
        <v>9112</v>
      </c>
      <c r="Q2920" s="7" t="s">
        <v>9085</v>
      </c>
      <c r="R2920" s="8">
        <v>-0.49414999999999998</v>
      </c>
      <c r="S2920" s="7">
        <v>99</v>
      </c>
      <c r="T2920" s="8">
        <v>149</v>
      </c>
      <c r="U2920" s="8">
        <v>-12.71</v>
      </c>
    </row>
    <row r="2921" spans="1:21" ht="15">
      <c r="A2921" s="7" t="s">
        <v>5819</v>
      </c>
      <c r="B2921" s="7" t="s">
        <v>171</v>
      </c>
      <c r="C2921" s="7">
        <v>55645789</v>
      </c>
      <c r="D2921" s="7">
        <v>55664863</v>
      </c>
      <c r="E2921" s="7" t="s">
        <v>129</v>
      </c>
      <c r="F2921" s="7">
        <v>5</v>
      </c>
      <c r="G2921" s="7" t="s">
        <v>130</v>
      </c>
      <c r="H2921" s="7" t="s">
        <v>129</v>
      </c>
      <c r="I2921" s="7" t="s">
        <v>5820</v>
      </c>
      <c r="J2921" s="7" t="s">
        <v>5821</v>
      </c>
      <c r="K2921" s="7" t="s">
        <v>133</v>
      </c>
      <c r="L2921" s="7" t="s">
        <v>5822</v>
      </c>
      <c r="M2921" s="7" t="s">
        <v>5823</v>
      </c>
      <c r="N2921" s="7" t="s">
        <v>5824</v>
      </c>
      <c r="O2921" s="7" t="s">
        <v>163</v>
      </c>
      <c r="P2921" s="7" t="s">
        <v>9163</v>
      </c>
      <c r="Q2921" s="7" t="s">
        <v>9083</v>
      </c>
      <c r="R2921" s="8">
        <v>-0.1855</v>
      </c>
      <c r="S2921" s="7">
        <v>60</v>
      </c>
      <c r="T2921" s="8">
        <v>154</v>
      </c>
      <c r="U2921" s="8">
        <v>-13.62</v>
      </c>
    </row>
    <row r="2922" spans="1:21" ht="15">
      <c r="A2922" s="7" t="s">
        <v>4633</v>
      </c>
      <c r="B2922" s="7" t="s">
        <v>171</v>
      </c>
      <c r="C2922" s="7">
        <v>58989755</v>
      </c>
      <c r="D2922" s="7">
        <v>58993465</v>
      </c>
      <c r="E2922" s="7" t="s">
        <v>129</v>
      </c>
      <c r="F2922" s="7">
        <v>4</v>
      </c>
      <c r="G2922" s="7" t="s">
        <v>130</v>
      </c>
      <c r="H2922" s="7" t="s">
        <v>129</v>
      </c>
      <c r="I2922" s="7" t="s">
        <v>4634</v>
      </c>
      <c r="J2922" s="7" t="s">
        <v>4635</v>
      </c>
      <c r="K2922" s="7" t="s">
        <v>133</v>
      </c>
      <c r="L2922" s="7" t="s">
        <v>4636</v>
      </c>
      <c r="M2922" s="7" t="s">
        <v>4637</v>
      </c>
      <c r="N2922" s="7" t="s">
        <v>4638</v>
      </c>
      <c r="O2922" s="7" t="s">
        <v>4639</v>
      </c>
      <c r="P2922" s="7" t="s">
        <v>9102</v>
      </c>
      <c r="Q2922" s="7" t="s">
        <v>9085</v>
      </c>
      <c r="R2922" s="8">
        <v>-0.34115000000000001</v>
      </c>
      <c r="S2922" s="7">
        <v>93</v>
      </c>
      <c r="T2922" s="8">
        <v>143</v>
      </c>
      <c r="U2922" s="8">
        <v>-16.04</v>
      </c>
    </row>
    <row r="2923" spans="1:21" ht="15">
      <c r="A2923" s="7" t="s">
        <v>4633</v>
      </c>
      <c r="B2923" s="7" t="s">
        <v>171</v>
      </c>
      <c r="C2923" s="7">
        <v>58989755</v>
      </c>
      <c r="D2923" s="7">
        <v>58993465</v>
      </c>
      <c r="E2923" s="7" t="s">
        <v>129</v>
      </c>
      <c r="F2923" s="7">
        <v>4</v>
      </c>
      <c r="G2923" s="7" t="s">
        <v>130</v>
      </c>
      <c r="H2923" s="7" t="s">
        <v>129</v>
      </c>
      <c r="I2923" s="7" t="s">
        <v>4634</v>
      </c>
      <c r="J2923" s="7" t="s">
        <v>4635</v>
      </c>
      <c r="K2923" s="7" t="s">
        <v>133</v>
      </c>
      <c r="L2923" s="7" t="s">
        <v>4636</v>
      </c>
      <c r="M2923" s="7" t="s">
        <v>4637</v>
      </c>
      <c r="N2923" s="7" t="s">
        <v>4638</v>
      </c>
      <c r="O2923" s="7" t="s">
        <v>4639</v>
      </c>
      <c r="P2923" s="7" t="s">
        <v>9104</v>
      </c>
      <c r="Q2923" s="7" t="s">
        <v>9085</v>
      </c>
      <c r="R2923" s="8">
        <v>-0.33910000000000001</v>
      </c>
      <c r="S2923" s="7">
        <v>92</v>
      </c>
      <c r="T2923" s="8">
        <v>143</v>
      </c>
      <c r="U2923" s="8">
        <v>-13.89</v>
      </c>
    </row>
    <row r="2924" spans="1:21" ht="15">
      <c r="A2924" s="7" t="s">
        <v>4455</v>
      </c>
      <c r="B2924" s="7" t="s">
        <v>171</v>
      </c>
      <c r="C2924" s="7">
        <v>72848385</v>
      </c>
      <c r="D2924" s="7">
        <v>72865729</v>
      </c>
      <c r="E2924" s="7" t="s">
        <v>140</v>
      </c>
      <c r="F2924" s="7">
        <v>5</v>
      </c>
      <c r="G2924" s="7" t="s">
        <v>130</v>
      </c>
      <c r="H2924" s="7" t="s">
        <v>129</v>
      </c>
      <c r="I2924" s="7" t="s">
        <v>3260</v>
      </c>
      <c r="J2924" s="7" t="s">
        <v>3261</v>
      </c>
      <c r="K2924" s="7" t="s">
        <v>133</v>
      </c>
      <c r="L2924" s="7" t="s">
        <v>4456</v>
      </c>
      <c r="M2924" s="7" t="s">
        <v>3263</v>
      </c>
      <c r="N2924" s="7" t="s">
        <v>3264</v>
      </c>
      <c r="O2924" s="7" t="s">
        <v>163</v>
      </c>
      <c r="P2924" s="7" t="s">
        <v>9136</v>
      </c>
      <c r="Q2924" s="7" t="s">
        <v>9083</v>
      </c>
      <c r="R2924" s="8">
        <v>-0.2</v>
      </c>
      <c r="S2924" s="7">
        <v>67</v>
      </c>
      <c r="T2924" s="8">
        <v>153</v>
      </c>
      <c r="U2924" s="8">
        <v>-22.39</v>
      </c>
    </row>
    <row r="2925" spans="1:21" ht="15">
      <c r="A2925" s="7" t="s">
        <v>4455</v>
      </c>
      <c r="B2925" s="7" t="s">
        <v>171</v>
      </c>
      <c r="C2925" s="7">
        <v>72848385</v>
      </c>
      <c r="D2925" s="7">
        <v>72865729</v>
      </c>
      <c r="E2925" s="7" t="s">
        <v>140</v>
      </c>
      <c r="F2925" s="7">
        <v>5</v>
      </c>
      <c r="G2925" s="7" t="s">
        <v>130</v>
      </c>
      <c r="H2925" s="7" t="s">
        <v>129</v>
      </c>
      <c r="I2925" s="7" t="s">
        <v>3260</v>
      </c>
      <c r="J2925" s="7" t="s">
        <v>3261</v>
      </c>
      <c r="K2925" s="7" t="s">
        <v>133</v>
      </c>
      <c r="L2925" s="7" t="s">
        <v>4456</v>
      </c>
      <c r="M2925" s="7" t="s">
        <v>3263</v>
      </c>
      <c r="N2925" s="7" t="s">
        <v>3264</v>
      </c>
      <c r="O2925" s="7" t="s">
        <v>163</v>
      </c>
      <c r="P2925" s="7" t="s">
        <v>9101</v>
      </c>
      <c r="Q2925" s="7" t="s">
        <v>9085</v>
      </c>
      <c r="R2925" s="8">
        <v>-0.43120000000000003</v>
      </c>
      <c r="S2925" s="7">
        <v>96</v>
      </c>
      <c r="T2925" s="8">
        <v>141</v>
      </c>
      <c r="U2925" s="8">
        <v>-11.97</v>
      </c>
    </row>
    <row r="2926" spans="1:21" ht="15">
      <c r="A2926" s="7" t="s">
        <v>5720</v>
      </c>
      <c r="B2926" s="7" t="s">
        <v>171</v>
      </c>
      <c r="C2926" s="7">
        <v>78415520</v>
      </c>
      <c r="D2926" s="7">
        <v>78421960</v>
      </c>
      <c r="E2926" s="7" t="s">
        <v>140</v>
      </c>
      <c r="F2926" s="7">
        <v>4</v>
      </c>
      <c r="G2926" s="7" t="s">
        <v>130</v>
      </c>
      <c r="H2926" s="7" t="s">
        <v>129</v>
      </c>
      <c r="I2926" s="7" t="s">
        <v>5721</v>
      </c>
      <c r="J2926" s="7" t="s">
        <v>5722</v>
      </c>
      <c r="K2926" s="7" t="s">
        <v>133</v>
      </c>
      <c r="L2926" s="7" t="s">
        <v>5723</v>
      </c>
      <c r="M2926" s="7" t="s">
        <v>5724</v>
      </c>
      <c r="N2926" s="7" t="s">
        <v>5725</v>
      </c>
      <c r="O2926" s="7" t="s">
        <v>163</v>
      </c>
      <c r="P2926" s="7" t="s">
        <v>9142</v>
      </c>
      <c r="Q2926" s="7" t="s">
        <v>9083</v>
      </c>
      <c r="R2926" s="8">
        <v>-0.23</v>
      </c>
      <c r="S2926" s="7">
        <v>75</v>
      </c>
      <c r="T2926" s="8">
        <v>150</v>
      </c>
      <c r="U2926" s="8">
        <v>-12.58</v>
      </c>
    </row>
    <row r="2927" spans="1:21" ht="15">
      <c r="A2927" s="7" t="s">
        <v>5720</v>
      </c>
      <c r="B2927" s="7" t="s">
        <v>171</v>
      </c>
      <c r="C2927" s="7">
        <v>78415520</v>
      </c>
      <c r="D2927" s="7">
        <v>78421960</v>
      </c>
      <c r="E2927" s="7" t="s">
        <v>140</v>
      </c>
      <c r="F2927" s="7">
        <v>4</v>
      </c>
      <c r="G2927" s="7" t="s">
        <v>130</v>
      </c>
      <c r="H2927" s="7" t="s">
        <v>129</v>
      </c>
      <c r="I2927" s="7" t="s">
        <v>5721</v>
      </c>
      <c r="J2927" s="7" t="s">
        <v>5722</v>
      </c>
      <c r="K2927" s="7" t="s">
        <v>133</v>
      </c>
      <c r="L2927" s="7" t="s">
        <v>5723</v>
      </c>
      <c r="M2927" s="7" t="s">
        <v>5724</v>
      </c>
      <c r="N2927" s="7" t="s">
        <v>5725</v>
      </c>
      <c r="O2927" s="7" t="s">
        <v>163</v>
      </c>
      <c r="P2927" s="7" t="s">
        <v>9121</v>
      </c>
      <c r="Q2927" s="7" t="s">
        <v>9083</v>
      </c>
      <c r="R2927" s="8">
        <v>-0.2455</v>
      </c>
      <c r="S2927" s="7">
        <v>78</v>
      </c>
      <c r="T2927" s="8">
        <v>156</v>
      </c>
      <c r="U2927" s="8">
        <v>-17.399999999999999</v>
      </c>
    </row>
    <row r="2928" spans="1:21" ht="15">
      <c r="A2928" s="7" t="s">
        <v>5720</v>
      </c>
      <c r="B2928" s="7" t="s">
        <v>171</v>
      </c>
      <c r="C2928" s="7">
        <v>78415520</v>
      </c>
      <c r="D2928" s="7">
        <v>78421960</v>
      </c>
      <c r="E2928" s="7" t="s">
        <v>140</v>
      </c>
      <c r="F2928" s="7">
        <v>4</v>
      </c>
      <c r="G2928" s="7" t="s">
        <v>130</v>
      </c>
      <c r="H2928" s="7" t="s">
        <v>129</v>
      </c>
      <c r="I2928" s="7" t="s">
        <v>5721</v>
      </c>
      <c r="J2928" s="7" t="s">
        <v>5722</v>
      </c>
      <c r="K2928" s="7" t="s">
        <v>133</v>
      </c>
      <c r="L2928" s="7" t="s">
        <v>5723</v>
      </c>
      <c r="M2928" s="7" t="s">
        <v>5724</v>
      </c>
      <c r="N2928" s="7" t="s">
        <v>5725</v>
      </c>
      <c r="O2928" s="7" t="s">
        <v>163</v>
      </c>
      <c r="P2928" s="7" t="s">
        <v>9122</v>
      </c>
      <c r="Q2928" s="7" t="s">
        <v>9083</v>
      </c>
      <c r="R2928" s="8">
        <v>-0.2455</v>
      </c>
      <c r="S2928" s="7">
        <v>78</v>
      </c>
      <c r="T2928" s="8">
        <v>154</v>
      </c>
      <c r="U2928" s="8">
        <v>-14.69</v>
      </c>
    </row>
    <row r="2929" spans="1:21" ht="15">
      <c r="A2929" s="7" t="s">
        <v>5720</v>
      </c>
      <c r="B2929" s="7" t="s">
        <v>171</v>
      </c>
      <c r="C2929" s="7">
        <v>78415520</v>
      </c>
      <c r="D2929" s="7">
        <v>78421960</v>
      </c>
      <c r="E2929" s="7" t="s">
        <v>140</v>
      </c>
      <c r="F2929" s="7">
        <v>4</v>
      </c>
      <c r="G2929" s="7" t="s">
        <v>130</v>
      </c>
      <c r="H2929" s="7" t="s">
        <v>129</v>
      </c>
      <c r="I2929" s="7" t="s">
        <v>5721</v>
      </c>
      <c r="J2929" s="7" t="s">
        <v>5722</v>
      </c>
      <c r="K2929" s="7" t="s">
        <v>133</v>
      </c>
      <c r="L2929" s="7" t="s">
        <v>5723</v>
      </c>
      <c r="M2929" s="7" t="s">
        <v>5724</v>
      </c>
      <c r="N2929" s="7" t="s">
        <v>5725</v>
      </c>
      <c r="O2929" s="7" t="s">
        <v>163</v>
      </c>
      <c r="P2929" s="7" t="s">
        <v>9112</v>
      </c>
      <c r="Q2929" s="7" t="s">
        <v>9083</v>
      </c>
      <c r="R2929" s="8">
        <v>-0.2</v>
      </c>
      <c r="S2929" s="7">
        <v>56</v>
      </c>
      <c r="T2929" s="8">
        <v>155</v>
      </c>
      <c r="U2929" s="8">
        <v>-19.86</v>
      </c>
    </row>
    <row r="2930" spans="1:21" ht="15">
      <c r="A2930" s="7" t="s">
        <v>5720</v>
      </c>
      <c r="B2930" s="7" t="s">
        <v>171</v>
      </c>
      <c r="C2930" s="7">
        <v>78415520</v>
      </c>
      <c r="D2930" s="7">
        <v>78421960</v>
      </c>
      <c r="E2930" s="7" t="s">
        <v>140</v>
      </c>
      <c r="F2930" s="7">
        <v>4</v>
      </c>
      <c r="G2930" s="7" t="s">
        <v>130</v>
      </c>
      <c r="H2930" s="7" t="s">
        <v>129</v>
      </c>
      <c r="I2930" s="7" t="s">
        <v>5721</v>
      </c>
      <c r="J2930" s="7" t="s">
        <v>5722</v>
      </c>
      <c r="K2930" s="7" t="s">
        <v>133</v>
      </c>
      <c r="L2930" s="7" t="s">
        <v>5723</v>
      </c>
      <c r="M2930" s="7" t="s">
        <v>5724</v>
      </c>
      <c r="N2930" s="7" t="s">
        <v>5725</v>
      </c>
      <c r="O2930" s="7" t="s">
        <v>163</v>
      </c>
      <c r="P2930" s="7" t="s">
        <v>9098</v>
      </c>
      <c r="Q2930" s="7" t="s">
        <v>9085</v>
      </c>
      <c r="R2930" s="8">
        <v>-0.45924999999999999</v>
      </c>
      <c r="S2930" s="7">
        <v>98</v>
      </c>
      <c r="T2930" s="8">
        <v>155</v>
      </c>
      <c r="U2930" s="8">
        <v>-16.36</v>
      </c>
    </row>
    <row r="2931" spans="1:21" ht="15">
      <c r="A2931" s="7" t="s">
        <v>4677</v>
      </c>
      <c r="B2931" s="7" t="s">
        <v>171</v>
      </c>
      <c r="C2931" s="7">
        <v>78955295</v>
      </c>
      <c r="D2931" s="7">
        <v>78985558</v>
      </c>
      <c r="E2931" s="7" t="s">
        <v>129</v>
      </c>
      <c r="F2931" s="7">
        <v>4</v>
      </c>
      <c r="G2931" s="7" t="s">
        <v>130</v>
      </c>
      <c r="H2931" s="7" t="s">
        <v>129</v>
      </c>
      <c r="I2931" s="7" t="s">
        <v>4678</v>
      </c>
      <c r="J2931" s="7" t="s">
        <v>4679</v>
      </c>
      <c r="K2931" s="7" t="s">
        <v>133</v>
      </c>
      <c r="L2931" s="7" t="s">
        <v>4680</v>
      </c>
      <c r="M2931" s="7" t="s">
        <v>4681</v>
      </c>
      <c r="N2931" s="7" t="s">
        <v>4682</v>
      </c>
      <c r="O2931" s="7" t="s">
        <v>4683</v>
      </c>
      <c r="P2931" s="7" t="s">
        <v>9128</v>
      </c>
      <c r="Q2931" s="7" t="s">
        <v>9083</v>
      </c>
      <c r="R2931" s="8">
        <v>-0.153</v>
      </c>
      <c r="S2931" s="7">
        <v>56</v>
      </c>
      <c r="T2931" s="8">
        <v>149</v>
      </c>
      <c r="U2931" s="8">
        <v>-10.29</v>
      </c>
    </row>
    <row r="2932" spans="1:21" ht="15">
      <c r="A2932" s="7" t="s">
        <v>4677</v>
      </c>
      <c r="B2932" s="7" t="s">
        <v>171</v>
      </c>
      <c r="C2932" s="7">
        <v>78955295</v>
      </c>
      <c r="D2932" s="7">
        <v>78985558</v>
      </c>
      <c r="E2932" s="7" t="s">
        <v>129</v>
      </c>
      <c r="F2932" s="7">
        <v>4</v>
      </c>
      <c r="G2932" s="7" t="s">
        <v>130</v>
      </c>
      <c r="H2932" s="7" t="s">
        <v>129</v>
      </c>
      <c r="I2932" s="7" t="s">
        <v>4678</v>
      </c>
      <c r="J2932" s="7" t="s">
        <v>4679</v>
      </c>
      <c r="K2932" s="7" t="s">
        <v>133</v>
      </c>
      <c r="L2932" s="7" t="s">
        <v>4680</v>
      </c>
      <c r="M2932" s="7" t="s">
        <v>4681</v>
      </c>
      <c r="N2932" s="7" t="s">
        <v>4682</v>
      </c>
      <c r="O2932" s="7" t="s">
        <v>4683</v>
      </c>
      <c r="P2932" s="7" t="s">
        <v>9093</v>
      </c>
      <c r="Q2932" s="7" t="s">
        <v>9085</v>
      </c>
      <c r="R2932" s="8">
        <v>-0.33729999999999999</v>
      </c>
      <c r="S2932" s="7">
        <v>90</v>
      </c>
      <c r="T2932" s="8">
        <v>158</v>
      </c>
      <c r="U2932" s="8">
        <v>-15.24</v>
      </c>
    </row>
    <row r="2933" spans="1:21" ht="15">
      <c r="A2933" s="7" t="s">
        <v>4677</v>
      </c>
      <c r="B2933" s="7" t="s">
        <v>171</v>
      </c>
      <c r="C2933" s="7">
        <v>78955295</v>
      </c>
      <c r="D2933" s="7">
        <v>78985558</v>
      </c>
      <c r="E2933" s="7" t="s">
        <v>129</v>
      </c>
      <c r="F2933" s="7">
        <v>4</v>
      </c>
      <c r="G2933" s="7" t="s">
        <v>130</v>
      </c>
      <c r="H2933" s="7" t="s">
        <v>129</v>
      </c>
      <c r="I2933" s="7" t="s">
        <v>4678</v>
      </c>
      <c r="J2933" s="7" t="s">
        <v>4679</v>
      </c>
      <c r="K2933" s="7" t="s">
        <v>133</v>
      </c>
      <c r="L2933" s="7" t="s">
        <v>4680</v>
      </c>
      <c r="M2933" s="7" t="s">
        <v>4681</v>
      </c>
      <c r="N2933" s="7" t="s">
        <v>4682</v>
      </c>
      <c r="O2933" s="7" t="s">
        <v>4683</v>
      </c>
      <c r="P2933" s="7" t="s">
        <v>9094</v>
      </c>
      <c r="Q2933" s="7" t="s">
        <v>9083</v>
      </c>
      <c r="R2933" s="8">
        <v>-0.1855</v>
      </c>
      <c r="S2933" s="7">
        <v>74</v>
      </c>
      <c r="T2933" s="8">
        <v>152</v>
      </c>
      <c r="U2933" s="8">
        <v>-18.95</v>
      </c>
    </row>
    <row r="2934" spans="1:21" ht="15">
      <c r="A2934" s="7" t="s">
        <v>4677</v>
      </c>
      <c r="B2934" s="7" t="s">
        <v>171</v>
      </c>
      <c r="C2934" s="7">
        <v>78955295</v>
      </c>
      <c r="D2934" s="7">
        <v>78985558</v>
      </c>
      <c r="E2934" s="7" t="s">
        <v>129</v>
      </c>
      <c r="F2934" s="7">
        <v>4</v>
      </c>
      <c r="G2934" s="7" t="s">
        <v>130</v>
      </c>
      <c r="H2934" s="7" t="s">
        <v>129</v>
      </c>
      <c r="I2934" s="7" t="s">
        <v>4678</v>
      </c>
      <c r="J2934" s="7" t="s">
        <v>4679</v>
      </c>
      <c r="K2934" s="7" t="s">
        <v>133</v>
      </c>
      <c r="L2934" s="7" t="s">
        <v>4680</v>
      </c>
      <c r="M2934" s="7" t="s">
        <v>4681</v>
      </c>
      <c r="N2934" s="7" t="s">
        <v>4682</v>
      </c>
      <c r="O2934" s="7" t="s">
        <v>4683</v>
      </c>
      <c r="P2934" s="7" t="s">
        <v>9156</v>
      </c>
      <c r="Q2934" s="7" t="s">
        <v>9085</v>
      </c>
      <c r="R2934" s="8">
        <v>-0.1812</v>
      </c>
      <c r="S2934" s="7">
        <v>77</v>
      </c>
      <c r="T2934" s="8">
        <v>141</v>
      </c>
      <c r="U2934" s="8">
        <v>-19.2</v>
      </c>
    </row>
    <row r="2935" spans="1:21" ht="15">
      <c r="A2935" s="7" t="s">
        <v>4677</v>
      </c>
      <c r="B2935" s="7" t="s">
        <v>171</v>
      </c>
      <c r="C2935" s="7">
        <v>78955295</v>
      </c>
      <c r="D2935" s="7">
        <v>78985558</v>
      </c>
      <c r="E2935" s="7" t="s">
        <v>129</v>
      </c>
      <c r="F2935" s="7">
        <v>4</v>
      </c>
      <c r="G2935" s="7" t="s">
        <v>130</v>
      </c>
      <c r="H2935" s="7" t="s">
        <v>129</v>
      </c>
      <c r="I2935" s="7" t="s">
        <v>4678</v>
      </c>
      <c r="J2935" s="7" t="s">
        <v>4679</v>
      </c>
      <c r="K2935" s="7" t="s">
        <v>133</v>
      </c>
      <c r="L2935" s="7" t="s">
        <v>4680</v>
      </c>
      <c r="M2935" s="7" t="s">
        <v>4681</v>
      </c>
      <c r="N2935" s="7" t="s">
        <v>4682</v>
      </c>
      <c r="O2935" s="7" t="s">
        <v>4683</v>
      </c>
      <c r="P2935" s="7" t="s">
        <v>9148</v>
      </c>
      <c r="Q2935" s="7" t="s">
        <v>9085</v>
      </c>
      <c r="R2935" s="8">
        <v>-0.36635000000000001</v>
      </c>
      <c r="S2935" s="7">
        <v>93</v>
      </c>
      <c r="T2935" s="8">
        <v>154</v>
      </c>
      <c r="U2935" s="8">
        <v>-19.14</v>
      </c>
    </row>
    <row r="2936" spans="1:21" ht="15">
      <c r="A2936" s="7" t="s">
        <v>4677</v>
      </c>
      <c r="B2936" s="7" t="s">
        <v>171</v>
      </c>
      <c r="C2936" s="7">
        <v>78955295</v>
      </c>
      <c r="D2936" s="7">
        <v>78985558</v>
      </c>
      <c r="E2936" s="7" t="s">
        <v>129</v>
      </c>
      <c r="F2936" s="7">
        <v>4</v>
      </c>
      <c r="G2936" s="7" t="s">
        <v>130</v>
      </c>
      <c r="H2936" s="7" t="s">
        <v>129</v>
      </c>
      <c r="I2936" s="7" t="s">
        <v>4678</v>
      </c>
      <c r="J2936" s="7" t="s">
        <v>4679</v>
      </c>
      <c r="K2936" s="7" t="s">
        <v>133</v>
      </c>
      <c r="L2936" s="7" t="s">
        <v>4680</v>
      </c>
      <c r="M2936" s="7" t="s">
        <v>4681</v>
      </c>
      <c r="N2936" s="7" t="s">
        <v>4682</v>
      </c>
      <c r="O2936" s="7" t="s">
        <v>4683</v>
      </c>
      <c r="P2936" s="7" t="s">
        <v>9113</v>
      </c>
      <c r="Q2936" s="7" t="s">
        <v>9083</v>
      </c>
      <c r="R2936" s="8">
        <v>-0.22600000000000001</v>
      </c>
      <c r="S2936" s="7">
        <v>70</v>
      </c>
      <c r="T2936" s="8">
        <v>147</v>
      </c>
      <c r="U2936" s="8">
        <v>-19.850000000000001</v>
      </c>
    </row>
    <row r="2937" spans="1:21" ht="15">
      <c r="A2937" s="7" t="s">
        <v>4677</v>
      </c>
      <c r="B2937" s="7" t="s">
        <v>171</v>
      </c>
      <c r="C2937" s="7">
        <v>78955295</v>
      </c>
      <c r="D2937" s="7">
        <v>78985558</v>
      </c>
      <c r="E2937" s="7" t="s">
        <v>129</v>
      </c>
      <c r="F2937" s="7">
        <v>4</v>
      </c>
      <c r="G2937" s="7" t="s">
        <v>130</v>
      </c>
      <c r="H2937" s="7" t="s">
        <v>129</v>
      </c>
      <c r="I2937" s="7" t="s">
        <v>4678</v>
      </c>
      <c r="J2937" s="7" t="s">
        <v>4679</v>
      </c>
      <c r="K2937" s="7" t="s">
        <v>133</v>
      </c>
      <c r="L2937" s="7" t="s">
        <v>4680</v>
      </c>
      <c r="M2937" s="7" t="s">
        <v>4681</v>
      </c>
      <c r="N2937" s="7" t="s">
        <v>4682</v>
      </c>
      <c r="O2937" s="7" t="s">
        <v>4683</v>
      </c>
      <c r="P2937" s="7" t="s">
        <v>9114</v>
      </c>
      <c r="Q2937" s="7" t="s">
        <v>9085</v>
      </c>
      <c r="R2937" s="8">
        <v>-0.36840000000000001</v>
      </c>
      <c r="S2937" s="7">
        <v>93</v>
      </c>
      <c r="T2937" s="8">
        <v>154</v>
      </c>
      <c r="U2937" s="8">
        <v>-18.899999999999999</v>
      </c>
    </row>
    <row r="2938" spans="1:21" ht="15">
      <c r="A2938" s="7" t="s">
        <v>4677</v>
      </c>
      <c r="B2938" s="7" t="s">
        <v>171</v>
      </c>
      <c r="C2938" s="7">
        <v>78955295</v>
      </c>
      <c r="D2938" s="7">
        <v>78985558</v>
      </c>
      <c r="E2938" s="7" t="s">
        <v>129</v>
      </c>
      <c r="F2938" s="7">
        <v>4</v>
      </c>
      <c r="G2938" s="7" t="s">
        <v>130</v>
      </c>
      <c r="H2938" s="7" t="s">
        <v>129</v>
      </c>
      <c r="I2938" s="7" t="s">
        <v>4678</v>
      </c>
      <c r="J2938" s="7" t="s">
        <v>4679</v>
      </c>
      <c r="K2938" s="7" t="s">
        <v>133</v>
      </c>
      <c r="L2938" s="7" t="s">
        <v>4680</v>
      </c>
      <c r="M2938" s="7" t="s">
        <v>4681</v>
      </c>
      <c r="N2938" s="7" t="s">
        <v>4682</v>
      </c>
      <c r="O2938" s="7" t="s">
        <v>4683</v>
      </c>
      <c r="P2938" s="7" t="s">
        <v>9134</v>
      </c>
      <c r="Q2938" s="7" t="s">
        <v>9085</v>
      </c>
      <c r="R2938" s="8">
        <v>-0.22020000000000001</v>
      </c>
      <c r="S2938" s="7">
        <v>82</v>
      </c>
      <c r="T2938" s="8">
        <v>140</v>
      </c>
      <c r="U2938" s="8">
        <v>-14.53</v>
      </c>
    </row>
    <row r="2939" spans="1:21" ht="15">
      <c r="A2939" s="7" t="s">
        <v>356</v>
      </c>
      <c r="B2939" s="7" t="s">
        <v>171</v>
      </c>
      <c r="C2939" s="7">
        <v>94628811</v>
      </c>
      <c r="D2939" s="7">
        <v>94692256</v>
      </c>
      <c r="E2939" s="7" t="s">
        <v>140</v>
      </c>
      <c r="F2939" s="7">
        <v>19</v>
      </c>
      <c r="G2939" s="7" t="s">
        <v>130</v>
      </c>
      <c r="H2939" s="7" t="s">
        <v>129</v>
      </c>
      <c r="I2939" s="7" t="s">
        <v>357</v>
      </c>
      <c r="J2939" s="7" t="s">
        <v>358</v>
      </c>
      <c r="K2939" s="7" t="s">
        <v>133</v>
      </c>
      <c r="L2939" s="7" t="s">
        <v>359</v>
      </c>
      <c r="M2939" s="7" t="s">
        <v>360</v>
      </c>
      <c r="N2939" s="7" t="s">
        <v>361</v>
      </c>
      <c r="O2939" s="7" t="s">
        <v>163</v>
      </c>
      <c r="P2939" s="7" t="s">
        <v>9093</v>
      </c>
      <c r="Q2939" s="7" t="s">
        <v>9083</v>
      </c>
      <c r="R2939" s="8">
        <v>-0.24049999999999999</v>
      </c>
      <c r="S2939" s="7">
        <v>75</v>
      </c>
      <c r="T2939" s="8">
        <v>164</v>
      </c>
      <c r="U2939" s="8">
        <v>-16.66</v>
      </c>
    </row>
    <row r="2940" spans="1:21" ht="15">
      <c r="A2940" s="7" t="s">
        <v>356</v>
      </c>
      <c r="B2940" s="7" t="s">
        <v>171</v>
      </c>
      <c r="C2940" s="7">
        <v>94628811</v>
      </c>
      <c r="D2940" s="7">
        <v>94692256</v>
      </c>
      <c r="E2940" s="7" t="s">
        <v>140</v>
      </c>
      <c r="F2940" s="7">
        <v>19</v>
      </c>
      <c r="G2940" s="7" t="s">
        <v>130</v>
      </c>
      <c r="H2940" s="7" t="s">
        <v>129</v>
      </c>
      <c r="I2940" s="7" t="s">
        <v>357</v>
      </c>
      <c r="J2940" s="7" t="s">
        <v>358</v>
      </c>
      <c r="K2940" s="7" t="s">
        <v>133</v>
      </c>
      <c r="L2940" s="7" t="s">
        <v>359</v>
      </c>
      <c r="M2940" s="7" t="s">
        <v>360</v>
      </c>
      <c r="N2940" s="7" t="s">
        <v>361</v>
      </c>
      <c r="O2940" s="7" t="s">
        <v>163</v>
      </c>
      <c r="P2940" s="7" t="s">
        <v>9103</v>
      </c>
      <c r="Q2940" s="7" t="s">
        <v>9083</v>
      </c>
      <c r="R2940" s="8">
        <v>-0.36699999999999999</v>
      </c>
      <c r="S2940" s="7">
        <v>88</v>
      </c>
      <c r="T2940" s="8">
        <v>142</v>
      </c>
      <c r="U2940" s="8">
        <v>-10.83</v>
      </c>
    </row>
    <row r="2941" spans="1:21" ht="15">
      <c r="A2941" s="7" t="s">
        <v>356</v>
      </c>
      <c r="B2941" s="7" t="s">
        <v>171</v>
      </c>
      <c r="C2941" s="7">
        <v>94628811</v>
      </c>
      <c r="D2941" s="7">
        <v>94692256</v>
      </c>
      <c r="E2941" s="7" t="s">
        <v>140</v>
      </c>
      <c r="F2941" s="7">
        <v>19</v>
      </c>
      <c r="G2941" s="7" t="s">
        <v>130</v>
      </c>
      <c r="H2941" s="7" t="s">
        <v>129</v>
      </c>
      <c r="I2941" s="7" t="s">
        <v>357</v>
      </c>
      <c r="J2941" s="7" t="s">
        <v>358</v>
      </c>
      <c r="K2941" s="7" t="s">
        <v>133</v>
      </c>
      <c r="L2941" s="7" t="s">
        <v>359</v>
      </c>
      <c r="M2941" s="7" t="s">
        <v>360</v>
      </c>
      <c r="N2941" s="7" t="s">
        <v>361</v>
      </c>
      <c r="O2941" s="7" t="s">
        <v>163</v>
      </c>
      <c r="P2941" s="7" t="s">
        <v>9108</v>
      </c>
      <c r="Q2941" s="7" t="s">
        <v>9083</v>
      </c>
      <c r="R2941" s="8">
        <v>-0.36699999999999999</v>
      </c>
      <c r="S2941" s="7">
        <v>88</v>
      </c>
      <c r="T2941" s="8">
        <v>142</v>
      </c>
      <c r="U2941" s="8">
        <v>-10.82</v>
      </c>
    </row>
    <row r="2942" spans="1:21" ht="15">
      <c r="A2942" s="7" t="s">
        <v>356</v>
      </c>
      <c r="B2942" s="7" t="s">
        <v>171</v>
      </c>
      <c r="C2942" s="7">
        <v>94628811</v>
      </c>
      <c r="D2942" s="7">
        <v>94692256</v>
      </c>
      <c r="E2942" s="7" t="s">
        <v>140</v>
      </c>
      <c r="F2942" s="7">
        <v>19</v>
      </c>
      <c r="G2942" s="7" t="s">
        <v>130</v>
      </c>
      <c r="H2942" s="7" t="s">
        <v>129</v>
      </c>
      <c r="I2942" s="7" t="s">
        <v>357</v>
      </c>
      <c r="J2942" s="7" t="s">
        <v>358</v>
      </c>
      <c r="K2942" s="7" t="s">
        <v>133</v>
      </c>
      <c r="L2942" s="7" t="s">
        <v>359</v>
      </c>
      <c r="M2942" s="7" t="s">
        <v>360</v>
      </c>
      <c r="N2942" s="7" t="s">
        <v>361</v>
      </c>
      <c r="O2942" s="7" t="s">
        <v>163</v>
      </c>
      <c r="P2942" s="7" t="s">
        <v>9110</v>
      </c>
      <c r="Q2942" s="7" t="s">
        <v>9083</v>
      </c>
      <c r="R2942" s="8">
        <v>-0.38250000000000001</v>
      </c>
      <c r="S2942" s="7">
        <v>91</v>
      </c>
      <c r="T2942" s="8">
        <v>150</v>
      </c>
      <c r="U2942" s="8">
        <v>-12.37</v>
      </c>
    </row>
    <row r="2943" spans="1:21" ht="15">
      <c r="A2943" s="7" t="s">
        <v>356</v>
      </c>
      <c r="B2943" s="7" t="s">
        <v>171</v>
      </c>
      <c r="C2943" s="7">
        <v>94628811</v>
      </c>
      <c r="D2943" s="7">
        <v>94692256</v>
      </c>
      <c r="E2943" s="7" t="s">
        <v>140</v>
      </c>
      <c r="F2943" s="7">
        <v>19</v>
      </c>
      <c r="G2943" s="7" t="s">
        <v>130</v>
      </c>
      <c r="H2943" s="7" t="s">
        <v>129</v>
      </c>
      <c r="I2943" s="7" t="s">
        <v>357</v>
      </c>
      <c r="J2943" s="7" t="s">
        <v>358</v>
      </c>
      <c r="K2943" s="7" t="s">
        <v>133</v>
      </c>
      <c r="L2943" s="7" t="s">
        <v>359</v>
      </c>
      <c r="M2943" s="7" t="s">
        <v>360</v>
      </c>
      <c r="N2943" s="7" t="s">
        <v>361</v>
      </c>
      <c r="O2943" s="7" t="s">
        <v>163</v>
      </c>
      <c r="P2943" s="7" t="s">
        <v>9130</v>
      </c>
      <c r="Q2943" s="7" t="s">
        <v>9085</v>
      </c>
      <c r="R2943" s="8">
        <v>-0.3372</v>
      </c>
      <c r="S2943" s="7">
        <v>93</v>
      </c>
      <c r="T2943" s="8">
        <v>141</v>
      </c>
      <c r="U2943" s="8">
        <v>-21.21</v>
      </c>
    </row>
    <row r="2944" spans="1:21" ht="15">
      <c r="A2944" s="7" t="s">
        <v>356</v>
      </c>
      <c r="B2944" s="7" t="s">
        <v>171</v>
      </c>
      <c r="C2944" s="7">
        <v>94628811</v>
      </c>
      <c r="D2944" s="7">
        <v>94692256</v>
      </c>
      <c r="E2944" s="7" t="s">
        <v>140</v>
      </c>
      <c r="F2944" s="7">
        <v>19</v>
      </c>
      <c r="G2944" s="7" t="s">
        <v>130</v>
      </c>
      <c r="H2944" s="7" t="s">
        <v>129</v>
      </c>
      <c r="I2944" s="7" t="s">
        <v>357</v>
      </c>
      <c r="J2944" s="7" t="s">
        <v>358</v>
      </c>
      <c r="K2944" s="7" t="s">
        <v>133</v>
      </c>
      <c r="L2944" s="7" t="s">
        <v>359</v>
      </c>
      <c r="M2944" s="7" t="s">
        <v>360</v>
      </c>
      <c r="N2944" s="7" t="s">
        <v>361</v>
      </c>
      <c r="O2944" s="7" t="s">
        <v>163</v>
      </c>
      <c r="P2944" s="7" t="s">
        <v>9140</v>
      </c>
      <c r="Q2944" s="7" t="s">
        <v>9085</v>
      </c>
      <c r="R2944" s="8">
        <v>-0.2752</v>
      </c>
      <c r="S2944" s="7">
        <v>75</v>
      </c>
      <c r="T2944" s="8">
        <v>142</v>
      </c>
      <c r="U2944" s="8">
        <v>-14.46</v>
      </c>
    </row>
    <row r="2945" spans="1:21" ht="15">
      <c r="A2945" s="7" t="s">
        <v>356</v>
      </c>
      <c r="B2945" s="7" t="s">
        <v>171</v>
      </c>
      <c r="C2945" s="7">
        <v>94628811</v>
      </c>
      <c r="D2945" s="7">
        <v>94692256</v>
      </c>
      <c r="E2945" s="7" t="s">
        <v>140</v>
      </c>
      <c r="F2945" s="7">
        <v>19</v>
      </c>
      <c r="G2945" s="7" t="s">
        <v>130</v>
      </c>
      <c r="H2945" s="7" t="s">
        <v>129</v>
      </c>
      <c r="I2945" s="7" t="s">
        <v>357</v>
      </c>
      <c r="J2945" s="7" t="s">
        <v>358</v>
      </c>
      <c r="K2945" s="7" t="s">
        <v>133</v>
      </c>
      <c r="L2945" s="7" t="s">
        <v>359</v>
      </c>
      <c r="M2945" s="7" t="s">
        <v>360</v>
      </c>
      <c r="N2945" s="7" t="s">
        <v>361</v>
      </c>
      <c r="O2945" s="7" t="s">
        <v>163</v>
      </c>
      <c r="P2945" s="7" t="s">
        <v>9115</v>
      </c>
      <c r="Q2945" s="7" t="s">
        <v>9085</v>
      </c>
      <c r="R2945" s="8">
        <v>-0.3352</v>
      </c>
      <c r="S2945" s="7">
        <v>85</v>
      </c>
      <c r="T2945" s="8">
        <v>151</v>
      </c>
      <c r="U2945" s="8">
        <v>-16.12</v>
      </c>
    </row>
    <row r="2946" spans="1:21" ht="15">
      <c r="A2946" s="7" t="s">
        <v>356</v>
      </c>
      <c r="B2946" s="7" t="s">
        <v>171</v>
      </c>
      <c r="C2946" s="7">
        <v>94628811</v>
      </c>
      <c r="D2946" s="7">
        <v>94692256</v>
      </c>
      <c r="E2946" s="7" t="s">
        <v>140</v>
      </c>
      <c r="F2946" s="7">
        <v>19</v>
      </c>
      <c r="G2946" s="7" t="s">
        <v>130</v>
      </c>
      <c r="H2946" s="7" t="s">
        <v>129</v>
      </c>
      <c r="I2946" s="7" t="s">
        <v>357</v>
      </c>
      <c r="J2946" s="7" t="s">
        <v>358</v>
      </c>
      <c r="K2946" s="7" t="s">
        <v>133</v>
      </c>
      <c r="L2946" s="7" t="s">
        <v>359</v>
      </c>
      <c r="M2946" s="7" t="s">
        <v>360</v>
      </c>
      <c r="N2946" s="7" t="s">
        <v>361</v>
      </c>
      <c r="O2946" s="7" t="s">
        <v>163</v>
      </c>
      <c r="P2946" s="7" t="s">
        <v>9135</v>
      </c>
      <c r="Q2946" s="7" t="s">
        <v>9085</v>
      </c>
      <c r="R2946" s="8">
        <v>-0.44924999999999998</v>
      </c>
      <c r="S2946" s="7">
        <v>98</v>
      </c>
      <c r="T2946" s="8">
        <v>157</v>
      </c>
      <c r="U2946" s="8">
        <v>-15.08</v>
      </c>
    </row>
    <row r="2947" spans="1:21" ht="15">
      <c r="A2947" s="7" t="s">
        <v>5477</v>
      </c>
      <c r="B2947" s="7" t="s">
        <v>171</v>
      </c>
      <c r="C2947" s="7">
        <v>94670151</v>
      </c>
      <c r="D2947" s="7">
        <v>94671008</v>
      </c>
      <c r="E2947" s="7" t="s">
        <v>140</v>
      </c>
      <c r="F2947" s="7">
        <v>2</v>
      </c>
      <c r="G2947" s="7" t="s">
        <v>130</v>
      </c>
      <c r="H2947" s="7" t="s">
        <v>129</v>
      </c>
      <c r="I2947" s="7" t="s">
        <v>357</v>
      </c>
      <c r="J2947" s="7" t="s">
        <v>358</v>
      </c>
      <c r="K2947" s="7" t="s">
        <v>133</v>
      </c>
      <c r="L2947" s="7" t="s">
        <v>5478</v>
      </c>
      <c r="M2947" s="7" t="s">
        <v>360</v>
      </c>
      <c r="N2947" s="7" t="s">
        <v>361</v>
      </c>
      <c r="O2947" s="7" t="s">
        <v>163</v>
      </c>
      <c r="P2947" s="7" t="s">
        <v>9116</v>
      </c>
      <c r="Q2947" s="7" t="s">
        <v>9083</v>
      </c>
      <c r="R2947" s="8">
        <v>-0.19950000000000001</v>
      </c>
      <c r="S2947" s="7">
        <v>64</v>
      </c>
      <c r="T2947" s="8">
        <v>144</v>
      </c>
      <c r="U2947" s="8">
        <v>-17.489999999999998</v>
      </c>
    </row>
    <row r="2948" spans="1:21" ht="15">
      <c r="A2948" s="7" t="s">
        <v>5364</v>
      </c>
      <c r="B2948" s="7" t="s">
        <v>171</v>
      </c>
      <c r="C2948" s="7">
        <v>137985257</v>
      </c>
      <c r="D2948" s="7">
        <v>138011945</v>
      </c>
      <c r="E2948" s="7" t="s">
        <v>129</v>
      </c>
      <c r="F2948" s="7">
        <v>6</v>
      </c>
      <c r="G2948" s="7" t="s">
        <v>130</v>
      </c>
      <c r="H2948" s="7" t="s">
        <v>129</v>
      </c>
      <c r="I2948" s="7" t="s">
        <v>5365</v>
      </c>
      <c r="J2948" s="7" t="s">
        <v>5366</v>
      </c>
      <c r="K2948" s="7" t="s">
        <v>133</v>
      </c>
      <c r="L2948" s="7" t="s">
        <v>5367</v>
      </c>
      <c r="M2948" s="7" t="s">
        <v>5368</v>
      </c>
      <c r="N2948" s="7" t="s">
        <v>5369</v>
      </c>
      <c r="O2948" s="7" t="s">
        <v>163</v>
      </c>
      <c r="P2948" s="7" t="s">
        <v>9096</v>
      </c>
      <c r="Q2948" s="7" t="s">
        <v>9083</v>
      </c>
      <c r="R2948" s="8">
        <v>-0.2225</v>
      </c>
      <c r="S2948" s="7">
        <v>79</v>
      </c>
      <c r="T2948" s="8">
        <v>151</v>
      </c>
      <c r="U2948" s="8">
        <v>-15.19</v>
      </c>
    </row>
    <row r="2949" spans="1:21" ht="15">
      <c r="A2949" s="7" t="s">
        <v>5364</v>
      </c>
      <c r="B2949" s="7" t="s">
        <v>171</v>
      </c>
      <c r="C2949" s="7">
        <v>137985257</v>
      </c>
      <c r="D2949" s="7">
        <v>138011945</v>
      </c>
      <c r="E2949" s="7" t="s">
        <v>129</v>
      </c>
      <c r="F2949" s="7">
        <v>6</v>
      </c>
      <c r="G2949" s="7" t="s">
        <v>130</v>
      </c>
      <c r="H2949" s="7" t="s">
        <v>129</v>
      </c>
      <c r="I2949" s="7" t="s">
        <v>5365</v>
      </c>
      <c r="J2949" s="7" t="s">
        <v>5366</v>
      </c>
      <c r="K2949" s="7" t="s">
        <v>133</v>
      </c>
      <c r="L2949" s="7" t="s">
        <v>5367</v>
      </c>
      <c r="M2949" s="7" t="s">
        <v>5368</v>
      </c>
      <c r="N2949" s="7" t="s">
        <v>5369</v>
      </c>
      <c r="O2949" s="7" t="s">
        <v>163</v>
      </c>
      <c r="P2949" s="7" t="s">
        <v>9112</v>
      </c>
      <c r="Q2949" s="7" t="s">
        <v>9083</v>
      </c>
      <c r="R2949" s="8">
        <v>-0.26150000000000001</v>
      </c>
      <c r="S2949" s="7">
        <v>72</v>
      </c>
      <c r="T2949" s="8">
        <v>162</v>
      </c>
      <c r="U2949" s="8">
        <v>-23.56</v>
      </c>
    </row>
    <row r="2950" spans="1:21" ht="15">
      <c r="A2950" s="7" t="s">
        <v>5364</v>
      </c>
      <c r="B2950" s="7" t="s">
        <v>171</v>
      </c>
      <c r="C2950" s="7">
        <v>137985257</v>
      </c>
      <c r="D2950" s="7">
        <v>138011945</v>
      </c>
      <c r="E2950" s="7" t="s">
        <v>129</v>
      </c>
      <c r="F2950" s="7">
        <v>6</v>
      </c>
      <c r="G2950" s="7" t="s">
        <v>130</v>
      </c>
      <c r="H2950" s="7" t="s">
        <v>129</v>
      </c>
      <c r="I2950" s="7" t="s">
        <v>5365</v>
      </c>
      <c r="J2950" s="7" t="s">
        <v>5366</v>
      </c>
      <c r="K2950" s="7" t="s">
        <v>133</v>
      </c>
      <c r="L2950" s="7" t="s">
        <v>5367</v>
      </c>
      <c r="M2950" s="7" t="s">
        <v>5368</v>
      </c>
      <c r="N2950" s="7" t="s">
        <v>5369</v>
      </c>
      <c r="O2950" s="7" t="s">
        <v>163</v>
      </c>
      <c r="P2950" s="7" t="s">
        <v>9117</v>
      </c>
      <c r="Q2950" s="7" t="s">
        <v>9085</v>
      </c>
      <c r="R2950" s="8">
        <v>-0.29920000000000002</v>
      </c>
      <c r="S2950" s="7">
        <v>85</v>
      </c>
      <c r="T2950" s="8">
        <v>151</v>
      </c>
      <c r="U2950" s="8">
        <v>-11.98</v>
      </c>
    </row>
    <row r="2951" spans="1:21" ht="15">
      <c r="A2951" s="7" t="s">
        <v>307</v>
      </c>
      <c r="B2951" s="7" t="s">
        <v>171</v>
      </c>
      <c r="C2951" s="7">
        <v>150445609</v>
      </c>
      <c r="D2951" s="7">
        <v>150447735</v>
      </c>
      <c r="E2951" s="7" t="s">
        <v>129</v>
      </c>
      <c r="F2951" s="7">
        <v>3</v>
      </c>
      <c r="G2951" s="7" t="s">
        <v>130</v>
      </c>
      <c r="H2951" s="7" t="s">
        <v>129</v>
      </c>
      <c r="I2951" s="7" t="s">
        <v>308</v>
      </c>
      <c r="J2951" s="7" t="s">
        <v>309</v>
      </c>
      <c r="K2951" s="7" t="s">
        <v>133</v>
      </c>
      <c r="L2951" s="7" t="s">
        <v>310</v>
      </c>
      <c r="M2951" s="7" t="s">
        <v>311</v>
      </c>
      <c r="N2951" s="7" t="s">
        <v>312</v>
      </c>
      <c r="O2951" s="7" t="s">
        <v>191</v>
      </c>
      <c r="P2951" s="7" t="s">
        <v>9102</v>
      </c>
      <c r="Q2951" s="7" t="s">
        <v>9083</v>
      </c>
      <c r="R2951" s="8">
        <v>-0.25</v>
      </c>
      <c r="S2951" s="7">
        <v>83</v>
      </c>
      <c r="T2951" s="8">
        <v>151</v>
      </c>
      <c r="U2951" s="8">
        <v>-17.57</v>
      </c>
    </row>
    <row r="2952" spans="1:21" ht="15">
      <c r="A2952" s="7" t="s">
        <v>307</v>
      </c>
      <c r="B2952" s="7" t="s">
        <v>171</v>
      </c>
      <c r="C2952" s="7">
        <v>150445609</v>
      </c>
      <c r="D2952" s="7">
        <v>150447735</v>
      </c>
      <c r="E2952" s="7" t="s">
        <v>129</v>
      </c>
      <c r="F2952" s="7">
        <v>3</v>
      </c>
      <c r="G2952" s="7" t="s">
        <v>130</v>
      </c>
      <c r="H2952" s="7" t="s">
        <v>129</v>
      </c>
      <c r="I2952" s="7" t="s">
        <v>308</v>
      </c>
      <c r="J2952" s="7" t="s">
        <v>309</v>
      </c>
      <c r="K2952" s="7" t="s">
        <v>133</v>
      </c>
      <c r="L2952" s="7" t="s">
        <v>310</v>
      </c>
      <c r="M2952" s="7" t="s">
        <v>311</v>
      </c>
      <c r="N2952" s="7" t="s">
        <v>312</v>
      </c>
      <c r="O2952" s="7" t="s">
        <v>191</v>
      </c>
      <c r="P2952" s="7" t="s">
        <v>9104</v>
      </c>
      <c r="Q2952" s="7" t="s">
        <v>9083</v>
      </c>
      <c r="R2952" s="8">
        <v>-0.25</v>
      </c>
      <c r="S2952" s="7">
        <v>83</v>
      </c>
      <c r="T2952" s="8">
        <v>151</v>
      </c>
      <c r="U2952" s="8">
        <v>-20.62</v>
      </c>
    </row>
    <row r="2953" spans="1:21" ht="15">
      <c r="A2953" s="7" t="s">
        <v>307</v>
      </c>
      <c r="B2953" s="7" t="s">
        <v>171</v>
      </c>
      <c r="C2953" s="7">
        <v>150445609</v>
      </c>
      <c r="D2953" s="7">
        <v>150447735</v>
      </c>
      <c r="E2953" s="7" t="s">
        <v>129</v>
      </c>
      <c r="F2953" s="7">
        <v>3</v>
      </c>
      <c r="G2953" s="7" t="s">
        <v>130</v>
      </c>
      <c r="H2953" s="7" t="s">
        <v>129</v>
      </c>
      <c r="I2953" s="7" t="s">
        <v>308</v>
      </c>
      <c r="J2953" s="7" t="s">
        <v>309</v>
      </c>
      <c r="K2953" s="7" t="s">
        <v>133</v>
      </c>
      <c r="L2953" s="7" t="s">
        <v>310</v>
      </c>
      <c r="M2953" s="7" t="s">
        <v>311</v>
      </c>
      <c r="N2953" s="7" t="s">
        <v>312</v>
      </c>
      <c r="O2953" s="7" t="s">
        <v>191</v>
      </c>
      <c r="P2953" s="7" t="s">
        <v>9105</v>
      </c>
      <c r="Q2953" s="7" t="s">
        <v>9085</v>
      </c>
      <c r="R2953" s="8">
        <v>-0.38740000000000002</v>
      </c>
      <c r="S2953" s="7">
        <v>96</v>
      </c>
      <c r="T2953" s="8">
        <v>152</v>
      </c>
      <c r="U2953" s="8">
        <v>-17.489999999999998</v>
      </c>
    </row>
    <row r="2954" spans="1:21" ht="15">
      <c r="A2954" s="7" t="s">
        <v>307</v>
      </c>
      <c r="B2954" s="7" t="s">
        <v>171</v>
      </c>
      <c r="C2954" s="7">
        <v>150445609</v>
      </c>
      <c r="D2954" s="7">
        <v>150447735</v>
      </c>
      <c r="E2954" s="7" t="s">
        <v>129</v>
      </c>
      <c r="F2954" s="7">
        <v>3</v>
      </c>
      <c r="G2954" s="7" t="s">
        <v>130</v>
      </c>
      <c r="H2954" s="7" t="s">
        <v>129</v>
      </c>
      <c r="I2954" s="7" t="s">
        <v>308</v>
      </c>
      <c r="J2954" s="7" t="s">
        <v>309</v>
      </c>
      <c r="K2954" s="7" t="s">
        <v>133</v>
      </c>
      <c r="L2954" s="7" t="s">
        <v>310</v>
      </c>
      <c r="M2954" s="7" t="s">
        <v>311</v>
      </c>
      <c r="N2954" s="7" t="s">
        <v>312</v>
      </c>
      <c r="O2954" s="7" t="s">
        <v>191</v>
      </c>
      <c r="P2954" s="7" t="s">
        <v>9107</v>
      </c>
      <c r="Q2954" s="7" t="s">
        <v>9085</v>
      </c>
      <c r="R2954" s="8">
        <v>-0.37714999999999999</v>
      </c>
      <c r="S2954" s="7">
        <v>95</v>
      </c>
      <c r="T2954" s="8">
        <v>143</v>
      </c>
      <c r="U2954" s="8">
        <v>-13.6</v>
      </c>
    </row>
    <row r="2955" spans="1:21" ht="15">
      <c r="A2955" s="7" t="s">
        <v>307</v>
      </c>
      <c r="B2955" s="7" t="s">
        <v>171</v>
      </c>
      <c r="C2955" s="7">
        <v>150445609</v>
      </c>
      <c r="D2955" s="7">
        <v>150447735</v>
      </c>
      <c r="E2955" s="7" t="s">
        <v>129</v>
      </c>
      <c r="F2955" s="7">
        <v>3</v>
      </c>
      <c r="G2955" s="7" t="s">
        <v>130</v>
      </c>
      <c r="H2955" s="7" t="s">
        <v>129</v>
      </c>
      <c r="I2955" s="7" t="s">
        <v>308</v>
      </c>
      <c r="J2955" s="7" t="s">
        <v>309</v>
      </c>
      <c r="K2955" s="7" t="s">
        <v>133</v>
      </c>
      <c r="L2955" s="7" t="s">
        <v>310</v>
      </c>
      <c r="M2955" s="7" t="s">
        <v>311</v>
      </c>
      <c r="N2955" s="7" t="s">
        <v>312</v>
      </c>
      <c r="O2955" s="7" t="s">
        <v>191</v>
      </c>
      <c r="P2955" s="7" t="s">
        <v>9112</v>
      </c>
      <c r="Q2955" s="7" t="s">
        <v>9085</v>
      </c>
      <c r="R2955" s="8">
        <v>-0.30714999999999998</v>
      </c>
      <c r="S2955" s="7">
        <v>80</v>
      </c>
      <c r="T2955" s="8">
        <v>140</v>
      </c>
      <c r="U2955" s="8">
        <v>-10.42</v>
      </c>
    </row>
    <row r="2956" spans="1:21" ht="15">
      <c r="A2956" s="7" t="s">
        <v>307</v>
      </c>
      <c r="B2956" s="7" t="s">
        <v>171</v>
      </c>
      <c r="C2956" s="7">
        <v>150445609</v>
      </c>
      <c r="D2956" s="7">
        <v>150447735</v>
      </c>
      <c r="E2956" s="7" t="s">
        <v>129</v>
      </c>
      <c r="F2956" s="7">
        <v>3</v>
      </c>
      <c r="G2956" s="7" t="s">
        <v>130</v>
      </c>
      <c r="H2956" s="7" t="s">
        <v>129</v>
      </c>
      <c r="I2956" s="7" t="s">
        <v>308</v>
      </c>
      <c r="J2956" s="7" t="s">
        <v>309</v>
      </c>
      <c r="K2956" s="7" t="s">
        <v>133</v>
      </c>
      <c r="L2956" s="7" t="s">
        <v>310</v>
      </c>
      <c r="M2956" s="7" t="s">
        <v>311</v>
      </c>
      <c r="N2956" s="7" t="s">
        <v>312</v>
      </c>
      <c r="O2956" s="7" t="s">
        <v>191</v>
      </c>
      <c r="P2956" s="7" t="s">
        <v>9113</v>
      </c>
      <c r="Q2956" s="7" t="s">
        <v>9083</v>
      </c>
      <c r="R2956" s="8">
        <v>-0.1905</v>
      </c>
      <c r="S2956" s="7">
        <v>58</v>
      </c>
      <c r="T2956" s="8">
        <v>155</v>
      </c>
      <c r="U2956" s="8">
        <v>-19.59</v>
      </c>
    </row>
    <row r="2957" spans="1:21" ht="15">
      <c r="A2957" s="7" t="s">
        <v>339</v>
      </c>
      <c r="B2957" s="7" t="s">
        <v>171</v>
      </c>
      <c r="C2957" s="7">
        <v>171392710</v>
      </c>
      <c r="D2957" s="7">
        <v>171400925</v>
      </c>
      <c r="E2957" s="7" t="s">
        <v>140</v>
      </c>
      <c r="F2957" s="7">
        <v>4</v>
      </c>
      <c r="G2957" s="7" t="s">
        <v>130</v>
      </c>
      <c r="H2957" s="7" t="s">
        <v>129</v>
      </c>
      <c r="I2957" s="7" t="s">
        <v>340</v>
      </c>
      <c r="J2957" s="7" t="s">
        <v>341</v>
      </c>
      <c r="K2957" s="7" t="s">
        <v>133</v>
      </c>
      <c r="L2957" s="7" t="s">
        <v>342</v>
      </c>
      <c r="M2957" s="7" t="s">
        <v>343</v>
      </c>
      <c r="N2957" s="7" t="s">
        <v>344</v>
      </c>
      <c r="O2957" s="7" t="s">
        <v>163</v>
      </c>
      <c r="P2957" s="7" t="s">
        <v>9105</v>
      </c>
      <c r="Q2957" s="7" t="s">
        <v>9083</v>
      </c>
      <c r="R2957" s="8">
        <v>-0.23649999999999999</v>
      </c>
      <c r="S2957" s="7">
        <v>81</v>
      </c>
      <c r="T2957" s="8">
        <v>151</v>
      </c>
      <c r="U2957" s="8">
        <v>-13.08</v>
      </c>
    </row>
    <row r="2958" spans="1:21" ht="15">
      <c r="A2958" s="7" t="s">
        <v>339</v>
      </c>
      <c r="B2958" s="7" t="s">
        <v>171</v>
      </c>
      <c r="C2958" s="7">
        <v>171392710</v>
      </c>
      <c r="D2958" s="7">
        <v>171400925</v>
      </c>
      <c r="E2958" s="7" t="s">
        <v>140</v>
      </c>
      <c r="F2958" s="7">
        <v>4</v>
      </c>
      <c r="G2958" s="7" t="s">
        <v>130</v>
      </c>
      <c r="H2958" s="7" t="s">
        <v>129</v>
      </c>
      <c r="I2958" s="7" t="s">
        <v>340</v>
      </c>
      <c r="J2958" s="7" t="s">
        <v>341</v>
      </c>
      <c r="K2958" s="7" t="s">
        <v>133</v>
      </c>
      <c r="L2958" s="7" t="s">
        <v>342</v>
      </c>
      <c r="M2958" s="7" t="s">
        <v>343</v>
      </c>
      <c r="N2958" s="7" t="s">
        <v>344</v>
      </c>
      <c r="O2958" s="7" t="s">
        <v>163</v>
      </c>
      <c r="P2958" s="7" t="s">
        <v>9107</v>
      </c>
      <c r="Q2958" s="7" t="s">
        <v>9083</v>
      </c>
      <c r="R2958" s="8">
        <v>-0.252</v>
      </c>
      <c r="S2958" s="7">
        <v>84</v>
      </c>
      <c r="T2958" s="8">
        <v>148</v>
      </c>
      <c r="U2958" s="8">
        <v>-13.86</v>
      </c>
    </row>
    <row r="2959" spans="1:21" ht="15">
      <c r="A2959" s="7" t="s">
        <v>339</v>
      </c>
      <c r="B2959" s="7" t="s">
        <v>171</v>
      </c>
      <c r="C2959" s="7">
        <v>171392710</v>
      </c>
      <c r="D2959" s="7">
        <v>171400925</v>
      </c>
      <c r="E2959" s="7" t="s">
        <v>140</v>
      </c>
      <c r="F2959" s="7">
        <v>4</v>
      </c>
      <c r="G2959" s="7" t="s">
        <v>130</v>
      </c>
      <c r="H2959" s="7" t="s">
        <v>129</v>
      </c>
      <c r="I2959" s="7" t="s">
        <v>340</v>
      </c>
      <c r="J2959" s="7" t="s">
        <v>341</v>
      </c>
      <c r="K2959" s="7" t="s">
        <v>133</v>
      </c>
      <c r="L2959" s="7" t="s">
        <v>342</v>
      </c>
      <c r="M2959" s="7" t="s">
        <v>343</v>
      </c>
      <c r="N2959" s="7" t="s">
        <v>344</v>
      </c>
      <c r="O2959" s="7" t="s">
        <v>163</v>
      </c>
      <c r="P2959" s="7" t="s">
        <v>9115</v>
      </c>
      <c r="Q2959" s="7" t="s">
        <v>9085</v>
      </c>
      <c r="R2959" s="8">
        <v>-0.39939999999999998</v>
      </c>
      <c r="S2959" s="7">
        <v>93</v>
      </c>
      <c r="T2959" s="8">
        <v>165</v>
      </c>
      <c r="U2959" s="8">
        <v>-14.03</v>
      </c>
    </row>
    <row r="2960" spans="1:21" ht="15">
      <c r="A2960" s="7" t="s">
        <v>5068</v>
      </c>
      <c r="B2960" s="7" t="s">
        <v>171</v>
      </c>
      <c r="C2960" s="7">
        <v>179560025</v>
      </c>
      <c r="D2960" s="7">
        <v>179577136</v>
      </c>
      <c r="E2960" s="7" t="s">
        <v>140</v>
      </c>
      <c r="F2960" s="7">
        <v>5</v>
      </c>
      <c r="G2960" s="7" t="s">
        <v>130</v>
      </c>
      <c r="H2960" s="7" t="s">
        <v>129</v>
      </c>
      <c r="I2960" s="7" t="s">
        <v>5069</v>
      </c>
      <c r="J2960" s="7" t="s">
        <v>5070</v>
      </c>
      <c r="K2960" s="7" t="s">
        <v>133</v>
      </c>
      <c r="L2960" s="7" t="s">
        <v>5071</v>
      </c>
      <c r="M2960" s="7" t="s">
        <v>5072</v>
      </c>
      <c r="N2960" s="7" t="s">
        <v>5073</v>
      </c>
      <c r="O2960" s="7" t="s">
        <v>2400</v>
      </c>
      <c r="P2960" s="7" t="s">
        <v>9163</v>
      </c>
      <c r="Q2960" s="7" t="s">
        <v>9083</v>
      </c>
      <c r="R2960" s="8">
        <v>-0.20200000000000001</v>
      </c>
      <c r="S2960" s="7">
        <v>66</v>
      </c>
      <c r="T2960" s="8">
        <v>159</v>
      </c>
      <c r="U2960" s="8">
        <v>-10.11</v>
      </c>
    </row>
    <row r="2961" spans="1:21" ht="15">
      <c r="A2961" s="7" t="s">
        <v>5068</v>
      </c>
      <c r="B2961" s="7" t="s">
        <v>171</v>
      </c>
      <c r="C2961" s="7">
        <v>179560025</v>
      </c>
      <c r="D2961" s="7">
        <v>179577136</v>
      </c>
      <c r="E2961" s="7" t="s">
        <v>140</v>
      </c>
      <c r="F2961" s="7">
        <v>5</v>
      </c>
      <c r="G2961" s="7" t="s">
        <v>130</v>
      </c>
      <c r="H2961" s="7" t="s">
        <v>129</v>
      </c>
      <c r="I2961" s="7" t="s">
        <v>5069</v>
      </c>
      <c r="J2961" s="7" t="s">
        <v>5070</v>
      </c>
      <c r="K2961" s="7" t="s">
        <v>133</v>
      </c>
      <c r="L2961" s="7" t="s">
        <v>5071</v>
      </c>
      <c r="M2961" s="7" t="s">
        <v>5072</v>
      </c>
      <c r="N2961" s="7" t="s">
        <v>5073</v>
      </c>
      <c r="O2961" s="7" t="s">
        <v>2400</v>
      </c>
      <c r="P2961" s="7" t="s">
        <v>9135</v>
      </c>
      <c r="Q2961" s="7" t="s">
        <v>9083</v>
      </c>
      <c r="R2961" s="8">
        <v>-0.19</v>
      </c>
      <c r="S2961" s="7">
        <v>73</v>
      </c>
      <c r="T2961" s="8">
        <v>145</v>
      </c>
      <c r="U2961" s="8">
        <v>-12.19</v>
      </c>
    </row>
    <row r="2962" spans="1:21" ht="15">
      <c r="A2962" s="7" t="s">
        <v>5443</v>
      </c>
      <c r="B2962" s="7" t="s">
        <v>1539</v>
      </c>
      <c r="C2962" s="7">
        <v>2639735</v>
      </c>
      <c r="D2962" s="7">
        <v>2672372</v>
      </c>
      <c r="E2962" s="7" t="s">
        <v>140</v>
      </c>
      <c r="F2962" s="7">
        <v>8</v>
      </c>
      <c r="G2962" s="7" t="s">
        <v>130</v>
      </c>
      <c r="H2962" s="7" t="s">
        <v>129</v>
      </c>
      <c r="I2962" s="7" t="s">
        <v>5444</v>
      </c>
      <c r="J2962" s="7" t="s">
        <v>5445</v>
      </c>
      <c r="K2962" s="7" t="s">
        <v>133</v>
      </c>
      <c r="L2962" s="7" t="s">
        <v>5446</v>
      </c>
      <c r="M2962" s="7" t="s">
        <v>5447</v>
      </c>
      <c r="N2962" s="7" t="s">
        <v>163</v>
      </c>
      <c r="O2962" s="7" t="s">
        <v>163</v>
      </c>
      <c r="P2962" s="7" t="s">
        <v>9094</v>
      </c>
      <c r="Q2962" s="7" t="s">
        <v>9083</v>
      </c>
      <c r="R2962" s="8">
        <v>-0.151</v>
      </c>
      <c r="S2962" s="7">
        <v>59</v>
      </c>
      <c r="T2962" s="8">
        <v>151</v>
      </c>
      <c r="U2962" s="8">
        <v>-21.42</v>
      </c>
    </row>
    <row r="2963" spans="1:21" ht="15">
      <c r="A2963" s="7" t="s">
        <v>5443</v>
      </c>
      <c r="B2963" s="7" t="s">
        <v>1539</v>
      </c>
      <c r="C2963" s="7">
        <v>2639735</v>
      </c>
      <c r="D2963" s="7">
        <v>2672372</v>
      </c>
      <c r="E2963" s="7" t="s">
        <v>140</v>
      </c>
      <c r="F2963" s="7">
        <v>8</v>
      </c>
      <c r="G2963" s="7" t="s">
        <v>130</v>
      </c>
      <c r="H2963" s="7" t="s">
        <v>129</v>
      </c>
      <c r="I2963" s="7" t="s">
        <v>5444</v>
      </c>
      <c r="J2963" s="7" t="s">
        <v>5445</v>
      </c>
      <c r="K2963" s="7" t="s">
        <v>133</v>
      </c>
      <c r="L2963" s="7" t="s">
        <v>5446</v>
      </c>
      <c r="M2963" s="7" t="s">
        <v>5447</v>
      </c>
      <c r="N2963" s="7" t="s">
        <v>163</v>
      </c>
      <c r="O2963" s="7" t="s">
        <v>163</v>
      </c>
      <c r="P2963" s="7" t="s">
        <v>9096</v>
      </c>
      <c r="Q2963" s="7" t="s">
        <v>9083</v>
      </c>
      <c r="R2963" s="8">
        <v>-0.2525</v>
      </c>
      <c r="S2963" s="7">
        <v>87</v>
      </c>
      <c r="T2963" s="8">
        <v>154</v>
      </c>
      <c r="U2963" s="8">
        <v>-21.31</v>
      </c>
    </row>
    <row r="2964" spans="1:21" ht="15">
      <c r="A2964" s="7" t="s">
        <v>5443</v>
      </c>
      <c r="B2964" s="7" t="s">
        <v>1539</v>
      </c>
      <c r="C2964" s="7">
        <v>2639735</v>
      </c>
      <c r="D2964" s="7">
        <v>2672372</v>
      </c>
      <c r="E2964" s="7" t="s">
        <v>140</v>
      </c>
      <c r="F2964" s="7">
        <v>8</v>
      </c>
      <c r="G2964" s="7" t="s">
        <v>130</v>
      </c>
      <c r="H2964" s="7" t="s">
        <v>129</v>
      </c>
      <c r="I2964" s="7" t="s">
        <v>5444</v>
      </c>
      <c r="J2964" s="7" t="s">
        <v>5445</v>
      </c>
      <c r="K2964" s="7" t="s">
        <v>133</v>
      </c>
      <c r="L2964" s="7" t="s">
        <v>5446</v>
      </c>
      <c r="M2964" s="7" t="s">
        <v>5447</v>
      </c>
      <c r="N2964" s="7" t="s">
        <v>163</v>
      </c>
      <c r="O2964" s="7" t="s">
        <v>163</v>
      </c>
      <c r="P2964" s="7" t="s">
        <v>9144</v>
      </c>
      <c r="Q2964" s="7" t="s">
        <v>9085</v>
      </c>
      <c r="R2964" s="8">
        <v>-0.24925</v>
      </c>
      <c r="S2964" s="7">
        <v>73</v>
      </c>
      <c r="T2964" s="8">
        <v>142</v>
      </c>
      <c r="U2964" s="8">
        <v>-14.12</v>
      </c>
    </row>
    <row r="2965" spans="1:21" ht="15">
      <c r="A2965" s="7" t="s">
        <v>5443</v>
      </c>
      <c r="B2965" s="7" t="s">
        <v>1539</v>
      </c>
      <c r="C2965" s="7">
        <v>2639735</v>
      </c>
      <c r="D2965" s="7">
        <v>2672372</v>
      </c>
      <c r="E2965" s="7" t="s">
        <v>140</v>
      </c>
      <c r="F2965" s="7">
        <v>8</v>
      </c>
      <c r="G2965" s="7" t="s">
        <v>130</v>
      </c>
      <c r="H2965" s="7" t="s">
        <v>129</v>
      </c>
      <c r="I2965" s="7" t="s">
        <v>5444</v>
      </c>
      <c r="J2965" s="7" t="s">
        <v>5445</v>
      </c>
      <c r="K2965" s="7" t="s">
        <v>133</v>
      </c>
      <c r="L2965" s="7" t="s">
        <v>5446</v>
      </c>
      <c r="M2965" s="7" t="s">
        <v>5447</v>
      </c>
      <c r="N2965" s="7" t="s">
        <v>163</v>
      </c>
      <c r="O2965" s="7" t="s">
        <v>163</v>
      </c>
      <c r="P2965" s="7" t="s">
        <v>9145</v>
      </c>
      <c r="Q2965" s="7" t="s">
        <v>9085</v>
      </c>
      <c r="R2965" s="8">
        <v>-0.25130000000000002</v>
      </c>
      <c r="S2965" s="7">
        <v>74</v>
      </c>
      <c r="T2965" s="8">
        <v>146</v>
      </c>
      <c r="U2965" s="8">
        <v>-16.829999999999998</v>
      </c>
    </row>
    <row r="2966" spans="1:21" ht="15">
      <c r="A2966" s="7" t="s">
        <v>5443</v>
      </c>
      <c r="B2966" s="7" t="s">
        <v>1539</v>
      </c>
      <c r="C2966" s="7">
        <v>2639735</v>
      </c>
      <c r="D2966" s="7">
        <v>2672372</v>
      </c>
      <c r="E2966" s="7" t="s">
        <v>140</v>
      </c>
      <c r="F2966" s="7">
        <v>8</v>
      </c>
      <c r="G2966" s="7" t="s">
        <v>130</v>
      </c>
      <c r="H2966" s="7" t="s">
        <v>129</v>
      </c>
      <c r="I2966" s="7" t="s">
        <v>5444</v>
      </c>
      <c r="J2966" s="7" t="s">
        <v>5445</v>
      </c>
      <c r="K2966" s="7" t="s">
        <v>133</v>
      </c>
      <c r="L2966" s="7" t="s">
        <v>5446</v>
      </c>
      <c r="M2966" s="7" t="s">
        <v>5447</v>
      </c>
      <c r="N2966" s="7" t="s">
        <v>163</v>
      </c>
      <c r="O2966" s="7" t="s">
        <v>163</v>
      </c>
      <c r="P2966" s="7" t="s">
        <v>9112</v>
      </c>
      <c r="Q2966" s="7" t="s">
        <v>9085</v>
      </c>
      <c r="R2966" s="8">
        <v>-0.44019999999999998</v>
      </c>
      <c r="S2966" s="7">
        <v>96</v>
      </c>
      <c r="T2966" s="8">
        <v>165</v>
      </c>
      <c r="U2966" s="8">
        <v>-19.059999999999999</v>
      </c>
    </row>
    <row r="2967" spans="1:21" ht="15">
      <c r="A2967" s="7" t="s">
        <v>5443</v>
      </c>
      <c r="B2967" s="7" t="s">
        <v>1539</v>
      </c>
      <c r="C2967" s="7">
        <v>2639735</v>
      </c>
      <c r="D2967" s="7">
        <v>2672372</v>
      </c>
      <c r="E2967" s="7" t="s">
        <v>140</v>
      </c>
      <c r="F2967" s="7">
        <v>8</v>
      </c>
      <c r="G2967" s="7" t="s">
        <v>130</v>
      </c>
      <c r="H2967" s="7" t="s">
        <v>129</v>
      </c>
      <c r="I2967" s="7" t="s">
        <v>5444</v>
      </c>
      <c r="J2967" s="7" t="s">
        <v>5445</v>
      </c>
      <c r="K2967" s="7" t="s">
        <v>133</v>
      </c>
      <c r="L2967" s="7" t="s">
        <v>5446</v>
      </c>
      <c r="M2967" s="7" t="s">
        <v>5447</v>
      </c>
      <c r="N2967" s="7" t="s">
        <v>163</v>
      </c>
      <c r="O2967" s="7" t="s">
        <v>163</v>
      </c>
      <c r="P2967" s="7" t="s">
        <v>9113</v>
      </c>
      <c r="Q2967" s="7" t="s">
        <v>9083</v>
      </c>
      <c r="R2967" s="8">
        <v>-0.26600000000000001</v>
      </c>
      <c r="S2967" s="7">
        <v>78</v>
      </c>
      <c r="T2967" s="8">
        <v>149</v>
      </c>
      <c r="U2967" s="8">
        <v>-12.01</v>
      </c>
    </row>
    <row r="2968" spans="1:21" ht="15">
      <c r="A2968" s="7" t="s">
        <v>5443</v>
      </c>
      <c r="B2968" s="7" t="s">
        <v>1539</v>
      </c>
      <c r="C2968" s="7">
        <v>2639735</v>
      </c>
      <c r="D2968" s="7">
        <v>2672372</v>
      </c>
      <c r="E2968" s="7" t="s">
        <v>140</v>
      </c>
      <c r="F2968" s="7">
        <v>8</v>
      </c>
      <c r="G2968" s="7" t="s">
        <v>130</v>
      </c>
      <c r="H2968" s="7" t="s">
        <v>129</v>
      </c>
      <c r="I2968" s="7" t="s">
        <v>5444</v>
      </c>
      <c r="J2968" s="7" t="s">
        <v>5445</v>
      </c>
      <c r="K2968" s="7" t="s">
        <v>133</v>
      </c>
      <c r="L2968" s="7" t="s">
        <v>5446</v>
      </c>
      <c r="M2968" s="7" t="s">
        <v>5447</v>
      </c>
      <c r="N2968" s="7" t="s">
        <v>163</v>
      </c>
      <c r="O2968" s="7" t="s">
        <v>163</v>
      </c>
      <c r="P2968" s="7" t="s">
        <v>9146</v>
      </c>
      <c r="Q2968" s="7" t="s">
        <v>9083</v>
      </c>
      <c r="R2968" s="8">
        <v>-0.19700000000000001</v>
      </c>
      <c r="S2968" s="7">
        <v>79</v>
      </c>
      <c r="T2968" s="8">
        <v>141</v>
      </c>
      <c r="U2968" s="8">
        <v>-17.18</v>
      </c>
    </row>
    <row r="2969" spans="1:21" ht="15">
      <c r="A2969" s="7" t="s">
        <v>4806</v>
      </c>
      <c r="B2969" s="7" t="s">
        <v>1539</v>
      </c>
      <c r="C2969" s="7">
        <v>15612266</v>
      </c>
      <c r="D2969" s="7">
        <v>15644708</v>
      </c>
      <c r="E2969" s="7" t="s">
        <v>129</v>
      </c>
      <c r="F2969" s="7">
        <v>9</v>
      </c>
      <c r="G2969" s="7" t="s">
        <v>130</v>
      </c>
      <c r="H2969" s="7" t="s">
        <v>129</v>
      </c>
      <c r="I2969" s="7" t="s">
        <v>4807</v>
      </c>
      <c r="J2969" s="7" t="s">
        <v>4808</v>
      </c>
      <c r="K2969" s="7" t="s">
        <v>133</v>
      </c>
      <c r="L2969" s="7" t="s">
        <v>4809</v>
      </c>
      <c r="M2969" s="7" t="s">
        <v>4810</v>
      </c>
      <c r="N2969" s="7" t="s">
        <v>4811</v>
      </c>
      <c r="O2969" s="7" t="s">
        <v>163</v>
      </c>
      <c r="P2969" s="7" t="s">
        <v>9150</v>
      </c>
      <c r="Q2969" s="7" t="s">
        <v>9083</v>
      </c>
      <c r="R2969" s="8">
        <v>-0.153</v>
      </c>
      <c r="S2969" s="7">
        <v>52</v>
      </c>
      <c r="T2969" s="8">
        <v>145</v>
      </c>
      <c r="U2969" s="8">
        <v>-13.82</v>
      </c>
    </row>
    <row r="2970" spans="1:21" ht="15">
      <c r="A2970" s="7" t="s">
        <v>4806</v>
      </c>
      <c r="B2970" s="7" t="s">
        <v>1539</v>
      </c>
      <c r="C2970" s="7">
        <v>15612266</v>
      </c>
      <c r="D2970" s="7">
        <v>15644708</v>
      </c>
      <c r="E2970" s="7" t="s">
        <v>129</v>
      </c>
      <c r="F2970" s="7">
        <v>9</v>
      </c>
      <c r="G2970" s="7" t="s">
        <v>130</v>
      </c>
      <c r="H2970" s="7" t="s">
        <v>129</v>
      </c>
      <c r="I2970" s="7" t="s">
        <v>4807</v>
      </c>
      <c r="J2970" s="7" t="s">
        <v>4808</v>
      </c>
      <c r="K2970" s="7" t="s">
        <v>133</v>
      </c>
      <c r="L2970" s="7" t="s">
        <v>4809</v>
      </c>
      <c r="M2970" s="7" t="s">
        <v>4810</v>
      </c>
      <c r="N2970" s="7" t="s">
        <v>4811</v>
      </c>
      <c r="O2970" s="7" t="s">
        <v>163</v>
      </c>
      <c r="P2970" s="7" t="s">
        <v>9093</v>
      </c>
      <c r="Q2970" s="7" t="s">
        <v>9085</v>
      </c>
      <c r="R2970" s="8">
        <v>-0.37719999999999998</v>
      </c>
      <c r="S2970" s="7">
        <v>93</v>
      </c>
      <c r="T2970" s="8">
        <v>151</v>
      </c>
      <c r="U2970" s="8">
        <v>-15.15</v>
      </c>
    </row>
    <row r="2971" spans="1:21" ht="15">
      <c r="A2971" s="7" t="s">
        <v>4806</v>
      </c>
      <c r="B2971" s="7" t="s">
        <v>1539</v>
      </c>
      <c r="C2971" s="7">
        <v>15612266</v>
      </c>
      <c r="D2971" s="7">
        <v>15644708</v>
      </c>
      <c r="E2971" s="7" t="s">
        <v>129</v>
      </c>
      <c r="F2971" s="7">
        <v>9</v>
      </c>
      <c r="G2971" s="7" t="s">
        <v>130</v>
      </c>
      <c r="H2971" s="7" t="s">
        <v>129</v>
      </c>
      <c r="I2971" s="7" t="s">
        <v>4807</v>
      </c>
      <c r="J2971" s="7" t="s">
        <v>4808</v>
      </c>
      <c r="K2971" s="7" t="s">
        <v>133</v>
      </c>
      <c r="L2971" s="7" t="s">
        <v>4809</v>
      </c>
      <c r="M2971" s="7" t="s">
        <v>4810</v>
      </c>
      <c r="N2971" s="7" t="s">
        <v>4811</v>
      </c>
      <c r="O2971" s="7" t="s">
        <v>163</v>
      </c>
      <c r="P2971" s="7" t="s">
        <v>9136</v>
      </c>
      <c r="Q2971" s="7" t="s">
        <v>9085</v>
      </c>
      <c r="R2971" s="8">
        <v>-0.26019999999999999</v>
      </c>
      <c r="S2971" s="7">
        <v>82</v>
      </c>
      <c r="T2971" s="8">
        <v>150</v>
      </c>
      <c r="U2971" s="8">
        <v>-13.86</v>
      </c>
    </row>
    <row r="2972" spans="1:21" ht="15">
      <c r="A2972" s="7" t="s">
        <v>4806</v>
      </c>
      <c r="B2972" s="7" t="s">
        <v>1539</v>
      </c>
      <c r="C2972" s="7">
        <v>15612266</v>
      </c>
      <c r="D2972" s="7">
        <v>15644708</v>
      </c>
      <c r="E2972" s="7" t="s">
        <v>129</v>
      </c>
      <c r="F2972" s="7">
        <v>9</v>
      </c>
      <c r="G2972" s="7" t="s">
        <v>130</v>
      </c>
      <c r="H2972" s="7" t="s">
        <v>129</v>
      </c>
      <c r="I2972" s="7" t="s">
        <v>4807</v>
      </c>
      <c r="J2972" s="7" t="s">
        <v>4808</v>
      </c>
      <c r="K2972" s="7" t="s">
        <v>133</v>
      </c>
      <c r="L2972" s="7" t="s">
        <v>4809</v>
      </c>
      <c r="M2972" s="7" t="s">
        <v>4810</v>
      </c>
      <c r="N2972" s="7" t="s">
        <v>4811</v>
      </c>
      <c r="O2972" s="7" t="s">
        <v>163</v>
      </c>
      <c r="P2972" s="7" t="s">
        <v>9094</v>
      </c>
      <c r="Q2972" s="7" t="s">
        <v>9085</v>
      </c>
      <c r="R2972" s="8">
        <v>-0.35115000000000002</v>
      </c>
      <c r="S2972" s="7">
        <v>94</v>
      </c>
      <c r="T2972" s="8">
        <v>141</v>
      </c>
      <c r="U2972" s="8">
        <v>-14.85</v>
      </c>
    </row>
    <row r="2973" spans="1:21" ht="15">
      <c r="A2973" s="7" t="s">
        <v>4806</v>
      </c>
      <c r="B2973" s="7" t="s">
        <v>1539</v>
      </c>
      <c r="C2973" s="7">
        <v>15612266</v>
      </c>
      <c r="D2973" s="7">
        <v>15644708</v>
      </c>
      <c r="E2973" s="7" t="s">
        <v>129</v>
      </c>
      <c r="F2973" s="7">
        <v>9</v>
      </c>
      <c r="G2973" s="7" t="s">
        <v>130</v>
      </c>
      <c r="H2973" s="7" t="s">
        <v>129</v>
      </c>
      <c r="I2973" s="7" t="s">
        <v>4807</v>
      </c>
      <c r="J2973" s="7" t="s">
        <v>4808</v>
      </c>
      <c r="K2973" s="7" t="s">
        <v>133</v>
      </c>
      <c r="L2973" s="7" t="s">
        <v>4809</v>
      </c>
      <c r="M2973" s="7" t="s">
        <v>4810</v>
      </c>
      <c r="N2973" s="7" t="s">
        <v>4811</v>
      </c>
      <c r="O2973" s="7" t="s">
        <v>163</v>
      </c>
      <c r="P2973" s="7" t="s">
        <v>9096</v>
      </c>
      <c r="Q2973" s="7" t="s">
        <v>9085</v>
      </c>
      <c r="R2973" s="8">
        <v>-0.3962</v>
      </c>
      <c r="S2973" s="7">
        <v>96</v>
      </c>
      <c r="T2973" s="8">
        <v>154</v>
      </c>
      <c r="U2973" s="8">
        <v>-22.78</v>
      </c>
    </row>
    <row r="2974" spans="1:21" ht="15">
      <c r="A2974" s="7" t="s">
        <v>4806</v>
      </c>
      <c r="B2974" s="7" t="s">
        <v>1539</v>
      </c>
      <c r="C2974" s="7">
        <v>15612266</v>
      </c>
      <c r="D2974" s="7">
        <v>15644708</v>
      </c>
      <c r="E2974" s="7" t="s">
        <v>129</v>
      </c>
      <c r="F2974" s="7">
        <v>9</v>
      </c>
      <c r="G2974" s="7" t="s">
        <v>130</v>
      </c>
      <c r="H2974" s="7" t="s">
        <v>129</v>
      </c>
      <c r="I2974" s="7" t="s">
        <v>4807</v>
      </c>
      <c r="J2974" s="7" t="s">
        <v>4808</v>
      </c>
      <c r="K2974" s="7" t="s">
        <v>133</v>
      </c>
      <c r="L2974" s="7" t="s">
        <v>4809</v>
      </c>
      <c r="M2974" s="7" t="s">
        <v>4810</v>
      </c>
      <c r="N2974" s="7" t="s">
        <v>4811</v>
      </c>
      <c r="O2974" s="7" t="s">
        <v>163</v>
      </c>
      <c r="P2974" s="7" t="s">
        <v>9142</v>
      </c>
      <c r="Q2974" s="7" t="s">
        <v>9085</v>
      </c>
      <c r="R2974" s="8">
        <v>-0.49120000000000003</v>
      </c>
      <c r="S2974" s="7">
        <v>99</v>
      </c>
      <c r="T2974" s="8">
        <v>175</v>
      </c>
      <c r="U2974" s="8">
        <v>-17.36</v>
      </c>
    </row>
    <row r="2975" spans="1:21" ht="15">
      <c r="A2975" s="7" t="s">
        <v>4806</v>
      </c>
      <c r="B2975" s="7" t="s">
        <v>1539</v>
      </c>
      <c r="C2975" s="7">
        <v>15612266</v>
      </c>
      <c r="D2975" s="7">
        <v>15644708</v>
      </c>
      <c r="E2975" s="7" t="s">
        <v>129</v>
      </c>
      <c r="F2975" s="7">
        <v>9</v>
      </c>
      <c r="G2975" s="7" t="s">
        <v>130</v>
      </c>
      <c r="H2975" s="7" t="s">
        <v>129</v>
      </c>
      <c r="I2975" s="7" t="s">
        <v>4807</v>
      </c>
      <c r="J2975" s="7" t="s">
        <v>4808</v>
      </c>
      <c r="K2975" s="7" t="s">
        <v>133</v>
      </c>
      <c r="L2975" s="7" t="s">
        <v>4809</v>
      </c>
      <c r="M2975" s="7" t="s">
        <v>4810</v>
      </c>
      <c r="N2975" s="7" t="s">
        <v>4811</v>
      </c>
      <c r="O2975" s="7" t="s">
        <v>163</v>
      </c>
      <c r="P2975" s="7" t="s">
        <v>9121</v>
      </c>
      <c r="Q2975" s="7" t="s">
        <v>9085</v>
      </c>
      <c r="R2975" s="8">
        <v>-0.49325000000000002</v>
      </c>
      <c r="S2975" s="7">
        <v>99</v>
      </c>
      <c r="T2975" s="8">
        <v>154</v>
      </c>
      <c r="U2975" s="8">
        <v>-17.87</v>
      </c>
    </row>
    <row r="2976" spans="1:21" ht="15">
      <c r="A2976" s="7" t="s">
        <v>4806</v>
      </c>
      <c r="B2976" s="7" t="s">
        <v>1539</v>
      </c>
      <c r="C2976" s="7">
        <v>15612266</v>
      </c>
      <c r="D2976" s="7">
        <v>15644708</v>
      </c>
      <c r="E2976" s="7" t="s">
        <v>129</v>
      </c>
      <c r="F2976" s="7">
        <v>9</v>
      </c>
      <c r="G2976" s="7" t="s">
        <v>130</v>
      </c>
      <c r="H2976" s="7" t="s">
        <v>129</v>
      </c>
      <c r="I2976" s="7" t="s">
        <v>4807</v>
      </c>
      <c r="J2976" s="7" t="s">
        <v>4808</v>
      </c>
      <c r="K2976" s="7" t="s">
        <v>133</v>
      </c>
      <c r="L2976" s="7" t="s">
        <v>4809</v>
      </c>
      <c r="M2976" s="7" t="s">
        <v>4810</v>
      </c>
      <c r="N2976" s="7" t="s">
        <v>4811</v>
      </c>
      <c r="O2976" s="7" t="s">
        <v>163</v>
      </c>
      <c r="P2976" s="7" t="s">
        <v>9122</v>
      </c>
      <c r="Q2976" s="7" t="s">
        <v>9085</v>
      </c>
      <c r="R2976" s="8">
        <v>-0.49325000000000002</v>
      </c>
      <c r="S2976" s="7">
        <v>99</v>
      </c>
      <c r="T2976" s="8">
        <v>156</v>
      </c>
      <c r="U2976" s="8">
        <v>-17.28</v>
      </c>
    </row>
    <row r="2977" spans="1:21" ht="15">
      <c r="A2977" s="7" t="s">
        <v>4806</v>
      </c>
      <c r="B2977" s="7" t="s">
        <v>1539</v>
      </c>
      <c r="C2977" s="7">
        <v>15612266</v>
      </c>
      <c r="D2977" s="7">
        <v>15644708</v>
      </c>
      <c r="E2977" s="7" t="s">
        <v>129</v>
      </c>
      <c r="F2977" s="7">
        <v>9</v>
      </c>
      <c r="G2977" s="7" t="s">
        <v>130</v>
      </c>
      <c r="H2977" s="7" t="s">
        <v>129</v>
      </c>
      <c r="I2977" s="7" t="s">
        <v>4807</v>
      </c>
      <c r="J2977" s="7" t="s">
        <v>4808</v>
      </c>
      <c r="K2977" s="7" t="s">
        <v>133</v>
      </c>
      <c r="L2977" s="7" t="s">
        <v>4809</v>
      </c>
      <c r="M2977" s="7" t="s">
        <v>4810</v>
      </c>
      <c r="N2977" s="7" t="s">
        <v>4811</v>
      </c>
      <c r="O2977" s="7" t="s">
        <v>163</v>
      </c>
      <c r="P2977" s="7" t="s">
        <v>9097</v>
      </c>
      <c r="Q2977" s="7" t="s">
        <v>9083</v>
      </c>
      <c r="R2977" s="8">
        <v>-0.33500000000000002</v>
      </c>
      <c r="S2977" s="7">
        <v>89</v>
      </c>
      <c r="T2977" s="8">
        <v>153</v>
      </c>
      <c r="U2977" s="8">
        <v>-15.65</v>
      </c>
    </row>
    <row r="2978" spans="1:21" ht="15">
      <c r="A2978" s="7" t="s">
        <v>4806</v>
      </c>
      <c r="B2978" s="7" t="s">
        <v>1539</v>
      </c>
      <c r="C2978" s="7">
        <v>15612266</v>
      </c>
      <c r="D2978" s="7">
        <v>15644708</v>
      </c>
      <c r="E2978" s="7" t="s">
        <v>129</v>
      </c>
      <c r="F2978" s="7">
        <v>9</v>
      </c>
      <c r="G2978" s="7" t="s">
        <v>130</v>
      </c>
      <c r="H2978" s="7" t="s">
        <v>129</v>
      </c>
      <c r="I2978" s="7" t="s">
        <v>4807</v>
      </c>
      <c r="J2978" s="7" t="s">
        <v>4808</v>
      </c>
      <c r="K2978" s="7" t="s">
        <v>133</v>
      </c>
      <c r="L2978" s="7" t="s">
        <v>4809</v>
      </c>
      <c r="M2978" s="7" t="s">
        <v>4810</v>
      </c>
      <c r="N2978" s="7" t="s">
        <v>4811</v>
      </c>
      <c r="O2978" s="7" t="s">
        <v>163</v>
      </c>
      <c r="P2978" s="7" t="s">
        <v>9117</v>
      </c>
      <c r="Q2978" s="7" t="s">
        <v>9083</v>
      </c>
      <c r="R2978" s="8">
        <v>-0.27650000000000002</v>
      </c>
      <c r="S2978" s="7">
        <v>82</v>
      </c>
      <c r="T2978" s="8">
        <v>155</v>
      </c>
      <c r="U2978" s="8">
        <v>-17.899999999999999</v>
      </c>
    </row>
    <row r="2979" spans="1:21" ht="15">
      <c r="A2979" s="7" t="s">
        <v>4806</v>
      </c>
      <c r="B2979" s="7" t="s">
        <v>1539</v>
      </c>
      <c r="C2979" s="7">
        <v>15612266</v>
      </c>
      <c r="D2979" s="7">
        <v>15644708</v>
      </c>
      <c r="E2979" s="7" t="s">
        <v>129</v>
      </c>
      <c r="F2979" s="7">
        <v>9</v>
      </c>
      <c r="G2979" s="7" t="s">
        <v>130</v>
      </c>
      <c r="H2979" s="7" t="s">
        <v>129</v>
      </c>
      <c r="I2979" s="7" t="s">
        <v>4807</v>
      </c>
      <c r="J2979" s="7" t="s">
        <v>4808</v>
      </c>
      <c r="K2979" s="7" t="s">
        <v>133</v>
      </c>
      <c r="L2979" s="7" t="s">
        <v>4809</v>
      </c>
      <c r="M2979" s="7" t="s">
        <v>4810</v>
      </c>
      <c r="N2979" s="7" t="s">
        <v>4811</v>
      </c>
      <c r="O2979" s="7" t="s">
        <v>163</v>
      </c>
      <c r="P2979" s="7" t="s">
        <v>9149</v>
      </c>
      <c r="Q2979" s="7" t="s">
        <v>9106</v>
      </c>
      <c r="R2979" s="8">
        <v>-0.20294999999999999</v>
      </c>
      <c r="S2979" s="7">
        <v>60</v>
      </c>
      <c r="T2979" s="8">
        <v>154</v>
      </c>
      <c r="U2979" s="8">
        <v>-19.96</v>
      </c>
    </row>
    <row r="2980" spans="1:21" ht="15">
      <c r="A2980" s="7" t="s">
        <v>5282</v>
      </c>
      <c r="B2980" s="7" t="s">
        <v>1539</v>
      </c>
      <c r="C2980" s="7">
        <v>48851806</v>
      </c>
      <c r="D2980" s="7">
        <v>48857365</v>
      </c>
      <c r="E2980" s="7" t="s">
        <v>140</v>
      </c>
      <c r="F2980" s="7">
        <v>2</v>
      </c>
      <c r="G2980" s="7" t="s">
        <v>130</v>
      </c>
      <c r="H2980" s="7" t="s">
        <v>129</v>
      </c>
      <c r="I2980" s="7" t="s">
        <v>5283</v>
      </c>
      <c r="J2980" s="7" t="s">
        <v>5284</v>
      </c>
      <c r="K2980" s="7" t="s">
        <v>133</v>
      </c>
      <c r="L2980" s="7" t="s">
        <v>5285</v>
      </c>
      <c r="M2980" s="7" t="s">
        <v>5286</v>
      </c>
      <c r="N2980" s="7" t="s">
        <v>5287</v>
      </c>
      <c r="O2980" s="7" t="s">
        <v>163</v>
      </c>
      <c r="P2980" s="7" t="s">
        <v>9113</v>
      </c>
      <c r="Q2980" s="7" t="s">
        <v>9085</v>
      </c>
      <c r="R2980" s="8">
        <v>-0.49625000000000002</v>
      </c>
      <c r="S2980" s="7">
        <v>99</v>
      </c>
      <c r="T2980" s="8">
        <v>157</v>
      </c>
      <c r="U2980" s="8">
        <v>-14.73</v>
      </c>
    </row>
    <row r="2981" spans="1:21" ht="15">
      <c r="A2981" s="7" t="s">
        <v>5282</v>
      </c>
      <c r="B2981" s="7" t="s">
        <v>1539</v>
      </c>
      <c r="C2981" s="7">
        <v>48851806</v>
      </c>
      <c r="D2981" s="7">
        <v>48857365</v>
      </c>
      <c r="E2981" s="7" t="s">
        <v>140</v>
      </c>
      <c r="F2981" s="7">
        <v>2</v>
      </c>
      <c r="G2981" s="7" t="s">
        <v>130</v>
      </c>
      <c r="H2981" s="7" t="s">
        <v>129</v>
      </c>
      <c r="I2981" s="7" t="s">
        <v>5283</v>
      </c>
      <c r="J2981" s="7" t="s">
        <v>5284</v>
      </c>
      <c r="K2981" s="7" t="s">
        <v>133</v>
      </c>
      <c r="L2981" s="7" t="s">
        <v>5285</v>
      </c>
      <c r="M2981" s="7" t="s">
        <v>5286</v>
      </c>
      <c r="N2981" s="7" t="s">
        <v>5287</v>
      </c>
      <c r="O2981" s="7" t="s">
        <v>163</v>
      </c>
      <c r="P2981" s="7" t="s">
        <v>9161</v>
      </c>
      <c r="Q2981" s="7" t="s">
        <v>9083</v>
      </c>
      <c r="R2981" s="8">
        <v>-0.28649999999999998</v>
      </c>
      <c r="S2981" s="7">
        <v>88</v>
      </c>
      <c r="T2981" s="8">
        <v>165</v>
      </c>
      <c r="U2981" s="8">
        <v>-26.74</v>
      </c>
    </row>
    <row r="2982" spans="1:21" ht="15">
      <c r="A2982" s="7" t="s">
        <v>5282</v>
      </c>
      <c r="B2982" s="7" t="s">
        <v>1539</v>
      </c>
      <c r="C2982" s="7">
        <v>48851806</v>
      </c>
      <c r="D2982" s="7">
        <v>48857365</v>
      </c>
      <c r="E2982" s="7" t="s">
        <v>140</v>
      </c>
      <c r="F2982" s="7">
        <v>2</v>
      </c>
      <c r="G2982" s="7" t="s">
        <v>130</v>
      </c>
      <c r="H2982" s="7" t="s">
        <v>129</v>
      </c>
      <c r="I2982" s="7" t="s">
        <v>5283</v>
      </c>
      <c r="J2982" s="7" t="s">
        <v>5284</v>
      </c>
      <c r="K2982" s="7" t="s">
        <v>133</v>
      </c>
      <c r="L2982" s="7" t="s">
        <v>5285</v>
      </c>
      <c r="M2982" s="7" t="s">
        <v>5286</v>
      </c>
      <c r="N2982" s="7" t="s">
        <v>5287</v>
      </c>
      <c r="O2982" s="7" t="s">
        <v>163</v>
      </c>
      <c r="P2982" s="7" t="s">
        <v>9135</v>
      </c>
      <c r="Q2982" s="7" t="s">
        <v>9085</v>
      </c>
      <c r="R2982" s="8">
        <v>-0.46929999999999999</v>
      </c>
      <c r="S2982" s="7">
        <v>99</v>
      </c>
      <c r="T2982" s="8">
        <v>149</v>
      </c>
      <c r="U2982" s="8">
        <v>-15.79</v>
      </c>
    </row>
    <row r="2983" spans="1:21" ht="15">
      <c r="A2983" s="7" t="s">
        <v>4609</v>
      </c>
      <c r="B2983" s="7" t="s">
        <v>1539</v>
      </c>
      <c r="C2983" s="7">
        <v>75655066</v>
      </c>
      <c r="D2983" s="7">
        <v>75662049</v>
      </c>
      <c r="E2983" s="7" t="s">
        <v>129</v>
      </c>
      <c r="F2983" s="7">
        <v>6</v>
      </c>
      <c r="G2983" s="7" t="s">
        <v>130</v>
      </c>
      <c r="H2983" s="7" t="s">
        <v>129</v>
      </c>
      <c r="I2983" s="7" t="s">
        <v>4610</v>
      </c>
      <c r="J2983" s="7" t="s">
        <v>4611</v>
      </c>
      <c r="K2983" s="7" t="s">
        <v>133</v>
      </c>
      <c r="L2983" s="7" t="s">
        <v>4612</v>
      </c>
      <c r="M2983" s="7" t="s">
        <v>4613</v>
      </c>
      <c r="N2983" s="7" t="s">
        <v>4614</v>
      </c>
      <c r="O2983" s="7" t="s">
        <v>163</v>
      </c>
      <c r="P2983" s="7" t="s">
        <v>9112</v>
      </c>
      <c r="Q2983" s="7" t="s">
        <v>9083</v>
      </c>
      <c r="R2983" s="8">
        <v>-0.2445</v>
      </c>
      <c r="S2983" s="7">
        <v>68</v>
      </c>
      <c r="T2983" s="8">
        <v>142</v>
      </c>
      <c r="U2983" s="8">
        <v>-14.14</v>
      </c>
    </row>
    <row r="2984" spans="1:21" ht="15">
      <c r="A2984" s="7" t="s">
        <v>4609</v>
      </c>
      <c r="B2984" s="7" t="s">
        <v>1539</v>
      </c>
      <c r="C2984" s="7">
        <v>75655066</v>
      </c>
      <c r="D2984" s="7">
        <v>75662049</v>
      </c>
      <c r="E2984" s="7" t="s">
        <v>129</v>
      </c>
      <c r="F2984" s="7">
        <v>6</v>
      </c>
      <c r="G2984" s="7" t="s">
        <v>130</v>
      </c>
      <c r="H2984" s="7" t="s">
        <v>129</v>
      </c>
      <c r="I2984" s="7" t="s">
        <v>4610</v>
      </c>
      <c r="J2984" s="7" t="s">
        <v>4611</v>
      </c>
      <c r="K2984" s="7" t="s">
        <v>133</v>
      </c>
      <c r="L2984" s="7" t="s">
        <v>4612</v>
      </c>
      <c r="M2984" s="7" t="s">
        <v>4613</v>
      </c>
      <c r="N2984" s="7" t="s">
        <v>4614</v>
      </c>
      <c r="O2984" s="7" t="s">
        <v>163</v>
      </c>
      <c r="P2984" s="7" t="s">
        <v>9130</v>
      </c>
      <c r="Q2984" s="7" t="s">
        <v>9085</v>
      </c>
      <c r="R2984" s="8">
        <v>-0.35835</v>
      </c>
      <c r="S2984" s="7">
        <v>95</v>
      </c>
      <c r="T2984" s="8">
        <v>159</v>
      </c>
      <c r="U2984" s="8">
        <v>-23.08</v>
      </c>
    </row>
    <row r="2985" spans="1:21" ht="15">
      <c r="A2985" s="7" t="s">
        <v>4609</v>
      </c>
      <c r="B2985" s="7" t="s">
        <v>1539</v>
      </c>
      <c r="C2985" s="7">
        <v>75655066</v>
      </c>
      <c r="D2985" s="7">
        <v>75662049</v>
      </c>
      <c r="E2985" s="7" t="s">
        <v>129</v>
      </c>
      <c r="F2985" s="7">
        <v>6</v>
      </c>
      <c r="G2985" s="7" t="s">
        <v>130</v>
      </c>
      <c r="H2985" s="7" t="s">
        <v>129</v>
      </c>
      <c r="I2985" s="7" t="s">
        <v>4610</v>
      </c>
      <c r="J2985" s="7" t="s">
        <v>4611</v>
      </c>
      <c r="K2985" s="7" t="s">
        <v>133</v>
      </c>
      <c r="L2985" s="7" t="s">
        <v>4612</v>
      </c>
      <c r="M2985" s="7" t="s">
        <v>4613</v>
      </c>
      <c r="N2985" s="7" t="s">
        <v>4614</v>
      </c>
      <c r="O2985" s="7" t="s">
        <v>163</v>
      </c>
      <c r="P2985" s="7" t="s">
        <v>9098</v>
      </c>
      <c r="Q2985" s="7" t="s">
        <v>9083</v>
      </c>
      <c r="R2985" s="8">
        <v>-0.1845</v>
      </c>
      <c r="S2985" s="7">
        <v>62</v>
      </c>
      <c r="T2985" s="8">
        <v>147</v>
      </c>
      <c r="U2985" s="8">
        <v>-20.09</v>
      </c>
    </row>
    <row r="2986" spans="1:21" ht="15">
      <c r="A2986" s="7" t="s">
        <v>6024</v>
      </c>
      <c r="B2986" s="7" t="s">
        <v>1539</v>
      </c>
      <c r="C2986" s="7">
        <v>77756862</v>
      </c>
      <c r="D2986" s="7">
        <v>77776392</v>
      </c>
      <c r="E2986" s="7" t="s">
        <v>129</v>
      </c>
      <c r="F2986" s="7">
        <v>4</v>
      </c>
      <c r="G2986" s="7" t="s">
        <v>130</v>
      </c>
      <c r="H2986" s="7" t="s">
        <v>129</v>
      </c>
      <c r="I2986" s="7" t="s">
        <v>6025</v>
      </c>
      <c r="J2986" s="7" t="s">
        <v>6026</v>
      </c>
      <c r="K2986" s="7" t="s">
        <v>133</v>
      </c>
      <c r="L2986" s="7" t="s">
        <v>6027</v>
      </c>
      <c r="M2986" s="7" t="s">
        <v>6028</v>
      </c>
      <c r="N2986" s="7" t="s">
        <v>6029</v>
      </c>
      <c r="O2986" s="7" t="s">
        <v>3226</v>
      </c>
      <c r="P2986" s="7" t="s">
        <v>9157</v>
      </c>
      <c r="Q2986" s="7" t="s">
        <v>9083</v>
      </c>
      <c r="R2986" s="8">
        <v>-0.19900000000000001</v>
      </c>
      <c r="S2986" s="7">
        <v>68</v>
      </c>
      <c r="T2986" s="8">
        <v>154</v>
      </c>
      <c r="U2986" s="8">
        <v>-13.16</v>
      </c>
    </row>
    <row r="2987" spans="1:21" ht="15">
      <c r="A2987" s="7" t="s">
        <v>6024</v>
      </c>
      <c r="B2987" s="7" t="s">
        <v>1539</v>
      </c>
      <c r="C2987" s="7">
        <v>77756862</v>
      </c>
      <c r="D2987" s="7">
        <v>77776392</v>
      </c>
      <c r="E2987" s="7" t="s">
        <v>129</v>
      </c>
      <c r="F2987" s="7">
        <v>4</v>
      </c>
      <c r="G2987" s="7" t="s">
        <v>130</v>
      </c>
      <c r="H2987" s="7" t="s">
        <v>129</v>
      </c>
      <c r="I2987" s="7" t="s">
        <v>6025</v>
      </c>
      <c r="J2987" s="7" t="s">
        <v>6026</v>
      </c>
      <c r="K2987" s="7" t="s">
        <v>133</v>
      </c>
      <c r="L2987" s="7" t="s">
        <v>6027</v>
      </c>
      <c r="M2987" s="7" t="s">
        <v>6028</v>
      </c>
      <c r="N2987" s="7" t="s">
        <v>6029</v>
      </c>
      <c r="O2987" s="7" t="s">
        <v>3226</v>
      </c>
      <c r="P2987" s="7" t="s">
        <v>9171</v>
      </c>
      <c r="Q2987" s="7" t="s">
        <v>9083</v>
      </c>
      <c r="R2987" s="8">
        <v>-0.25600000000000001</v>
      </c>
      <c r="S2987" s="7">
        <v>95</v>
      </c>
      <c r="T2987" s="8">
        <v>142</v>
      </c>
      <c r="U2987" s="8">
        <v>-16.25</v>
      </c>
    </row>
    <row r="2988" spans="1:21" ht="15">
      <c r="A2988" s="7" t="s">
        <v>6024</v>
      </c>
      <c r="B2988" s="7" t="s">
        <v>1539</v>
      </c>
      <c r="C2988" s="7">
        <v>77756862</v>
      </c>
      <c r="D2988" s="7">
        <v>77776392</v>
      </c>
      <c r="E2988" s="7" t="s">
        <v>129</v>
      </c>
      <c r="F2988" s="7">
        <v>4</v>
      </c>
      <c r="G2988" s="7" t="s">
        <v>130</v>
      </c>
      <c r="H2988" s="7" t="s">
        <v>129</v>
      </c>
      <c r="I2988" s="7" t="s">
        <v>6025</v>
      </c>
      <c r="J2988" s="7" t="s">
        <v>6026</v>
      </c>
      <c r="K2988" s="7" t="s">
        <v>133</v>
      </c>
      <c r="L2988" s="7" t="s">
        <v>6027</v>
      </c>
      <c r="M2988" s="7" t="s">
        <v>6028</v>
      </c>
      <c r="N2988" s="7" t="s">
        <v>6029</v>
      </c>
      <c r="O2988" s="7" t="s">
        <v>3226</v>
      </c>
      <c r="P2988" s="7" t="s">
        <v>9158</v>
      </c>
      <c r="Q2988" s="7" t="s">
        <v>9083</v>
      </c>
      <c r="R2988" s="8">
        <v>-0.2495</v>
      </c>
      <c r="S2988" s="7">
        <v>83</v>
      </c>
      <c r="T2988" s="8">
        <v>150</v>
      </c>
      <c r="U2988" s="8">
        <v>-24.76</v>
      </c>
    </row>
    <row r="2989" spans="1:21" ht="15">
      <c r="A2989" s="7" t="s">
        <v>6024</v>
      </c>
      <c r="B2989" s="7" t="s">
        <v>1539</v>
      </c>
      <c r="C2989" s="7">
        <v>77756862</v>
      </c>
      <c r="D2989" s="7">
        <v>77776392</v>
      </c>
      <c r="E2989" s="7" t="s">
        <v>129</v>
      </c>
      <c r="F2989" s="7">
        <v>4</v>
      </c>
      <c r="G2989" s="7" t="s">
        <v>130</v>
      </c>
      <c r="H2989" s="7" t="s">
        <v>129</v>
      </c>
      <c r="I2989" s="7" t="s">
        <v>6025</v>
      </c>
      <c r="J2989" s="7" t="s">
        <v>6026</v>
      </c>
      <c r="K2989" s="7" t="s">
        <v>133</v>
      </c>
      <c r="L2989" s="7" t="s">
        <v>6027</v>
      </c>
      <c r="M2989" s="7" t="s">
        <v>6028</v>
      </c>
      <c r="N2989" s="7" t="s">
        <v>6029</v>
      </c>
      <c r="O2989" s="7" t="s">
        <v>3226</v>
      </c>
      <c r="P2989" s="7" t="s">
        <v>9084</v>
      </c>
      <c r="Q2989" s="7" t="s">
        <v>9085</v>
      </c>
      <c r="R2989" s="8">
        <v>-0.32805000000000001</v>
      </c>
      <c r="S2989" s="7">
        <v>93</v>
      </c>
      <c r="T2989" s="8">
        <v>140</v>
      </c>
      <c r="U2989" s="8">
        <v>-11.02</v>
      </c>
    </row>
    <row r="2990" spans="1:21" ht="15">
      <c r="A2990" s="7" t="s">
        <v>6024</v>
      </c>
      <c r="B2990" s="7" t="s">
        <v>1539</v>
      </c>
      <c r="C2990" s="7">
        <v>77756862</v>
      </c>
      <c r="D2990" s="7">
        <v>77776392</v>
      </c>
      <c r="E2990" s="7" t="s">
        <v>129</v>
      </c>
      <c r="F2990" s="7">
        <v>4</v>
      </c>
      <c r="G2990" s="7" t="s">
        <v>130</v>
      </c>
      <c r="H2990" s="7" t="s">
        <v>129</v>
      </c>
      <c r="I2990" s="7" t="s">
        <v>6025</v>
      </c>
      <c r="J2990" s="7" t="s">
        <v>6026</v>
      </c>
      <c r="K2990" s="7" t="s">
        <v>133</v>
      </c>
      <c r="L2990" s="7" t="s">
        <v>6027</v>
      </c>
      <c r="M2990" s="7" t="s">
        <v>6028</v>
      </c>
      <c r="N2990" s="7" t="s">
        <v>6029</v>
      </c>
      <c r="O2990" s="7" t="s">
        <v>3226</v>
      </c>
      <c r="P2990" s="7" t="s">
        <v>9172</v>
      </c>
      <c r="Q2990" s="7" t="s">
        <v>9083</v>
      </c>
      <c r="R2990" s="8">
        <v>-0.28699999999999998</v>
      </c>
      <c r="S2990" s="7">
        <v>95</v>
      </c>
      <c r="T2990" s="8">
        <v>145</v>
      </c>
      <c r="U2990" s="8">
        <v>-16.66</v>
      </c>
    </row>
    <row r="2991" spans="1:21" ht="15">
      <c r="A2991" s="7" t="s">
        <v>5661</v>
      </c>
      <c r="B2991" s="7" t="s">
        <v>1539</v>
      </c>
      <c r="C2991" s="7">
        <v>82970327</v>
      </c>
      <c r="D2991" s="7">
        <v>82984876</v>
      </c>
      <c r="E2991" s="7" t="s">
        <v>129</v>
      </c>
      <c r="F2991" s="7">
        <v>3</v>
      </c>
      <c r="G2991" s="7" t="s">
        <v>130</v>
      </c>
      <c r="H2991" s="7" t="s">
        <v>129</v>
      </c>
      <c r="I2991" s="7" t="s">
        <v>5662</v>
      </c>
      <c r="J2991" s="7" t="s">
        <v>5663</v>
      </c>
      <c r="K2991" s="7" t="s">
        <v>133</v>
      </c>
      <c r="L2991" s="7" t="s">
        <v>5664</v>
      </c>
      <c r="M2991" s="7" t="s">
        <v>5665</v>
      </c>
      <c r="N2991" s="7" t="s">
        <v>5666</v>
      </c>
      <c r="O2991" s="7" t="s">
        <v>163</v>
      </c>
      <c r="P2991" s="7" t="s">
        <v>9093</v>
      </c>
      <c r="Q2991" s="7" t="s">
        <v>9083</v>
      </c>
      <c r="R2991" s="8">
        <v>-0.16800000000000001</v>
      </c>
      <c r="S2991" s="7">
        <v>54</v>
      </c>
      <c r="T2991" s="8">
        <v>156</v>
      </c>
      <c r="U2991" s="8">
        <v>-17.48</v>
      </c>
    </row>
    <row r="2992" spans="1:21" ht="15">
      <c r="A2992" s="7" t="s">
        <v>5661</v>
      </c>
      <c r="B2992" s="7" t="s">
        <v>1539</v>
      </c>
      <c r="C2992" s="7">
        <v>82970327</v>
      </c>
      <c r="D2992" s="7">
        <v>82984876</v>
      </c>
      <c r="E2992" s="7" t="s">
        <v>129</v>
      </c>
      <c r="F2992" s="7">
        <v>3</v>
      </c>
      <c r="G2992" s="7" t="s">
        <v>130</v>
      </c>
      <c r="H2992" s="7" t="s">
        <v>129</v>
      </c>
      <c r="I2992" s="7" t="s">
        <v>5662</v>
      </c>
      <c r="J2992" s="7" t="s">
        <v>5663</v>
      </c>
      <c r="K2992" s="7" t="s">
        <v>133</v>
      </c>
      <c r="L2992" s="7" t="s">
        <v>5664</v>
      </c>
      <c r="M2992" s="7" t="s">
        <v>5665</v>
      </c>
      <c r="N2992" s="7" t="s">
        <v>5666</v>
      </c>
      <c r="O2992" s="7" t="s">
        <v>163</v>
      </c>
      <c r="P2992" s="7" t="s">
        <v>9142</v>
      </c>
      <c r="Q2992" s="7" t="s">
        <v>9083</v>
      </c>
      <c r="R2992" s="8">
        <v>-0.27</v>
      </c>
      <c r="S2992" s="7">
        <v>83</v>
      </c>
      <c r="T2992" s="8">
        <v>156</v>
      </c>
      <c r="U2992" s="8">
        <v>-13.52</v>
      </c>
    </row>
    <row r="2993" spans="1:21" ht="15">
      <c r="A2993" s="7" t="s">
        <v>5661</v>
      </c>
      <c r="B2993" s="7" t="s">
        <v>1539</v>
      </c>
      <c r="C2993" s="7">
        <v>82970327</v>
      </c>
      <c r="D2993" s="7">
        <v>82984876</v>
      </c>
      <c r="E2993" s="7" t="s">
        <v>129</v>
      </c>
      <c r="F2993" s="7">
        <v>3</v>
      </c>
      <c r="G2993" s="7" t="s">
        <v>130</v>
      </c>
      <c r="H2993" s="7" t="s">
        <v>129</v>
      </c>
      <c r="I2993" s="7" t="s">
        <v>5662</v>
      </c>
      <c r="J2993" s="7" t="s">
        <v>5663</v>
      </c>
      <c r="K2993" s="7" t="s">
        <v>133</v>
      </c>
      <c r="L2993" s="7" t="s">
        <v>5664</v>
      </c>
      <c r="M2993" s="7" t="s">
        <v>5665</v>
      </c>
      <c r="N2993" s="7" t="s">
        <v>5666</v>
      </c>
      <c r="O2993" s="7" t="s">
        <v>163</v>
      </c>
      <c r="P2993" s="7" t="s">
        <v>9121</v>
      </c>
      <c r="Q2993" s="7" t="s">
        <v>9083</v>
      </c>
      <c r="R2993" s="8">
        <v>-0.27</v>
      </c>
      <c r="S2993" s="7">
        <v>82</v>
      </c>
      <c r="T2993" s="8">
        <v>158</v>
      </c>
      <c r="U2993" s="8">
        <v>-14.3</v>
      </c>
    </row>
    <row r="2994" spans="1:21" ht="15">
      <c r="A2994" s="7" t="s">
        <v>5661</v>
      </c>
      <c r="B2994" s="7" t="s">
        <v>1539</v>
      </c>
      <c r="C2994" s="7">
        <v>82970327</v>
      </c>
      <c r="D2994" s="7">
        <v>82984876</v>
      </c>
      <c r="E2994" s="7" t="s">
        <v>129</v>
      </c>
      <c r="F2994" s="7">
        <v>3</v>
      </c>
      <c r="G2994" s="7" t="s">
        <v>130</v>
      </c>
      <c r="H2994" s="7" t="s">
        <v>129</v>
      </c>
      <c r="I2994" s="7" t="s">
        <v>5662</v>
      </c>
      <c r="J2994" s="7" t="s">
        <v>5663</v>
      </c>
      <c r="K2994" s="7" t="s">
        <v>133</v>
      </c>
      <c r="L2994" s="7" t="s">
        <v>5664</v>
      </c>
      <c r="M2994" s="7" t="s">
        <v>5665</v>
      </c>
      <c r="N2994" s="7" t="s">
        <v>5666</v>
      </c>
      <c r="O2994" s="7" t="s">
        <v>163</v>
      </c>
      <c r="P2994" s="7" t="s">
        <v>9122</v>
      </c>
      <c r="Q2994" s="7" t="s">
        <v>9083</v>
      </c>
      <c r="R2994" s="8">
        <v>-0.27</v>
      </c>
      <c r="S2994" s="7">
        <v>82</v>
      </c>
      <c r="T2994" s="8">
        <v>154</v>
      </c>
      <c r="U2994" s="8">
        <v>-14.25</v>
      </c>
    </row>
    <row r="2995" spans="1:21" ht="15">
      <c r="A2995" s="7" t="s">
        <v>5661</v>
      </c>
      <c r="B2995" s="7" t="s">
        <v>1539</v>
      </c>
      <c r="C2995" s="7">
        <v>82970327</v>
      </c>
      <c r="D2995" s="7">
        <v>82984876</v>
      </c>
      <c r="E2995" s="7" t="s">
        <v>129</v>
      </c>
      <c r="F2995" s="7">
        <v>3</v>
      </c>
      <c r="G2995" s="7" t="s">
        <v>130</v>
      </c>
      <c r="H2995" s="7" t="s">
        <v>129</v>
      </c>
      <c r="I2995" s="7" t="s">
        <v>5662</v>
      </c>
      <c r="J2995" s="7" t="s">
        <v>5663</v>
      </c>
      <c r="K2995" s="7" t="s">
        <v>133</v>
      </c>
      <c r="L2995" s="7" t="s">
        <v>5664</v>
      </c>
      <c r="M2995" s="7" t="s">
        <v>5665</v>
      </c>
      <c r="N2995" s="7" t="s">
        <v>5666</v>
      </c>
      <c r="O2995" s="7" t="s">
        <v>163</v>
      </c>
      <c r="P2995" s="7" t="s">
        <v>9111</v>
      </c>
      <c r="Q2995" s="7" t="s">
        <v>9085</v>
      </c>
      <c r="R2995" s="8">
        <v>-0.41720000000000002</v>
      </c>
      <c r="S2995" s="7">
        <v>97</v>
      </c>
      <c r="T2995" s="8">
        <v>142</v>
      </c>
      <c r="U2995" s="8">
        <v>-18.82</v>
      </c>
    </row>
    <row r="2996" spans="1:21" ht="15">
      <c r="A2996" s="7" t="s">
        <v>5661</v>
      </c>
      <c r="B2996" s="7" t="s">
        <v>1539</v>
      </c>
      <c r="C2996" s="7">
        <v>82970327</v>
      </c>
      <c r="D2996" s="7">
        <v>82984876</v>
      </c>
      <c r="E2996" s="7" t="s">
        <v>129</v>
      </c>
      <c r="F2996" s="7">
        <v>3</v>
      </c>
      <c r="G2996" s="7" t="s">
        <v>130</v>
      </c>
      <c r="H2996" s="7" t="s">
        <v>129</v>
      </c>
      <c r="I2996" s="7" t="s">
        <v>5662</v>
      </c>
      <c r="J2996" s="7" t="s">
        <v>5663</v>
      </c>
      <c r="K2996" s="7" t="s">
        <v>133</v>
      </c>
      <c r="L2996" s="7" t="s">
        <v>5664</v>
      </c>
      <c r="M2996" s="7" t="s">
        <v>5665</v>
      </c>
      <c r="N2996" s="7" t="s">
        <v>5666</v>
      </c>
      <c r="O2996" s="7" t="s">
        <v>163</v>
      </c>
      <c r="P2996" s="7" t="s">
        <v>9129</v>
      </c>
      <c r="Q2996" s="7" t="s">
        <v>9083</v>
      </c>
      <c r="R2996" s="8">
        <v>-0.188</v>
      </c>
      <c r="S2996" s="7">
        <v>63</v>
      </c>
      <c r="T2996" s="8">
        <v>141</v>
      </c>
      <c r="U2996" s="8">
        <v>-14.96</v>
      </c>
    </row>
    <row r="2997" spans="1:21" ht="15">
      <c r="A2997" s="7" t="s">
        <v>5661</v>
      </c>
      <c r="B2997" s="7" t="s">
        <v>1539</v>
      </c>
      <c r="C2997" s="7">
        <v>82970327</v>
      </c>
      <c r="D2997" s="7">
        <v>82984876</v>
      </c>
      <c r="E2997" s="7" t="s">
        <v>129</v>
      </c>
      <c r="F2997" s="7">
        <v>3</v>
      </c>
      <c r="G2997" s="7" t="s">
        <v>130</v>
      </c>
      <c r="H2997" s="7" t="s">
        <v>129</v>
      </c>
      <c r="I2997" s="7" t="s">
        <v>5662</v>
      </c>
      <c r="J2997" s="7" t="s">
        <v>5663</v>
      </c>
      <c r="K2997" s="7" t="s">
        <v>133</v>
      </c>
      <c r="L2997" s="7" t="s">
        <v>5664</v>
      </c>
      <c r="M2997" s="7" t="s">
        <v>5665</v>
      </c>
      <c r="N2997" s="7" t="s">
        <v>5666</v>
      </c>
      <c r="O2997" s="7" t="s">
        <v>163</v>
      </c>
      <c r="P2997" s="7" t="s">
        <v>9116</v>
      </c>
      <c r="Q2997" s="7" t="s">
        <v>9085</v>
      </c>
      <c r="R2997" s="8">
        <v>-0.36730000000000002</v>
      </c>
      <c r="S2997" s="7">
        <v>90</v>
      </c>
      <c r="T2997" s="8">
        <v>169</v>
      </c>
      <c r="U2997" s="8">
        <v>-29.55</v>
      </c>
    </row>
    <row r="2998" spans="1:21" ht="15">
      <c r="A2998" s="7" t="s">
        <v>5661</v>
      </c>
      <c r="B2998" s="7" t="s">
        <v>1539</v>
      </c>
      <c r="C2998" s="7">
        <v>82970327</v>
      </c>
      <c r="D2998" s="7">
        <v>82984876</v>
      </c>
      <c r="E2998" s="7" t="s">
        <v>129</v>
      </c>
      <c r="F2998" s="7">
        <v>3</v>
      </c>
      <c r="G2998" s="7" t="s">
        <v>130</v>
      </c>
      <c r="H2998" s="7" t="s">
        <v>129</v>
      </c>
      <c r="I2998" s="7" t="s">
        <v>5662</v>
      </c>
      <c r="J2998" s="7" t="s">
        <v>5663</v>
      </c>
      <c r="K2998" s="7" t="s">
        <v>133</v>
      </c>
      <c r="L2998" s="7" t="s">
        <v>5664</v>
      </c>
      <c r="M2998" s="7" t="s">
        <v>5665</v>
      </c>
      <c r="N2998" s="7" t="s">
        <v>5666</v>
      </c>
      <c r="O2998" s="7" t="s">
        <v>163</v>
      </c>
      <c r="P2998" s="7" t="s">
        <v>9098</v>
      </c>
      <c r="Q2998" s="7" t="s">
        <v>9083</v>
      </c>
      <c r="R2998" s="8">
        <v>-0.23350000000000001</v>
      </c>
      <c r="S2998" s="7">
        <v>75</v>
      </c>
      <c r="T2998" s="8">
        <v>159</v>
      </c>
      <c r="U2998" s="8">
        <v>-26.37</v>
      </c>
    </row>
    <row r="2999" spans="1:21" ht="15">
      <c r="A2999" s="7" t="s">
        <v>5661</v>
      </c>
      <c r="B2999" s="7" t="s">
        <v>1539</v>
      </c>
      <c r="C2999" s="7">
        <v>82970327</v>
      </c>
      <c r="D2999" s="7">
        <v>82984876</v>
      </c>
      <c r="E2999" s="7" t="s">
        <v>129</v>
      </c>
      <c r="F2999" s="7">
        <v>3</v>
      </c>
      <c r="G2999" s="7" t="s">
        <v>130</v>
      </c>
      <c r="H2999" s="7" t="s">
        <v>129</v>
      </c>
      <c r="I2999" s="7" t="s">
        <v>5662</v>
      </c>
      <c r="J2999" s="7" t="s">
        <v>5663</v>
      </c>
      <c r="K2999" s="7" t="s">
        <v>133</v>
      </c>
      <c r="L2999" s="7" t="s">
        <v>5664</v>
      </c>
      <c r="M2999" s="7" t="s">
        <v>5665</v>
      </c>
      <c r="N2999" s="7" t="s">
        <v>5666</v>
      </c>
      <c r="O2999" s="7" t="s">
        <v>163</v>
      </c>
      <c r="P2999" s="7" t="s">
        <v>9120</v>
      </c>
      <c r="Q2999" s="7" t="s">
        <v>9083</v>
      </c>
      <c r="R2999" s="8">
        <v>-0.219</v>
      </c>
      <c r="S2999" s="7">
        <v>76</v>
      </c>
      <c r="T2999" s="8">
        <v>150</v>
      </c>
      <c r="U2999" s="8">
        <v>-18.829999999999998</v>
      </c>
    </row>
    <row r="3000" spans="1:21" ht="15">
      <c r="A3000" s="7" t="s">
        <v>4978</v>
      </c>
      <c r="B3000" s="7" t="s">
        <v>1539</v>
      </c>
      <c r="C3000" s="7">
        <v>90308244</v>
      </c>
      <c r="D3000" s="7">
        <v>90313047</v>
      </c>
      <c r="E3000" s="7" t="s">
        <v>140</v>
      </c>
      <c r="F3000" s="7">
        <v>2</v>
      </c>
      <c r="G3000" s="7" t="s">
        <v>130</v>
      </c>
      <c r="H3000" s="7" t="s">
        <v>129</v>
      </c>
      <c r="I3000" s="7" t="s">
        <v>4979</v>
      </c>
      <c r="J3000" s="7" t="s">
        <v>4980</v>
      </c>
      <c r="K3000" s="7" t="s">
        <v>133</v>
      </c>
      <c r="L3000" s="7" t="s">
        <v>4981</v>
      </c>
      <c r="M3000" s="7" t="s">
        <v>4982</v>
      </c>
      <c r="N3000" s="7" t="s">
        <v>163</v>
      </c>
      <c r="O3000" s="7" t="s">
        <v>163</v>
      </c>
      <c r="P3000" s="7" t="s">
        <v>9087</v>
      </c>
      <c r="Q3000" s="7" t="s">
        <v>9083</v>
      </c>
      <c r="R3000" s="8">
        <v>-0.252</v>
      </c>
      <c r="S3000" s="7">
        <v>81</v>
      </c>
      <c r="T3000" s="8">
        <v>151</v>
      </c>
      <c r="U3000" s="8">
        <v>-14.8</v>
      </c>
    </row>
    <row r="3001" spans="1:21" ht="15">
      <c r="A3001" s="7" t="s">
        <v>4978</v>
      </c>
      <c r="B3001" s="7" t="s">
        <v>1539</v>
      </c>
      <c r="C3001" s="7">
        <v>90308244</v>
      </c>
      <c r="D3001" s="7">
        <v>90313047</v>
      </c>
      <c r="E3001" s="7" t="s">
        <v>140</v>
      </c>
      <c r="F3001" s="7">
        <v>2</v>
      </c>
      <c r="G3001" s="7" t="s">
        <v>130</v>
      </c>
      <c r="H3001" s="7" t="s">
        <v>129</v>
      </c>
      <c r="I3001" s="7" t="s">
        <v>4979</v>
      </c>
      <c r="J3001" s="7" t="s">
        <v>4980</v>
      </c>
      <c r="K3001" s="7" t="s">
        <v>133</v>
      </c>
      <c r="L3001" s="7" t="s">
        <v>4981</v>
      </c>
      <c r="M3001" s="7" t="s">
        <v>4982</v>
      </c>
      <c r="N3001" s="7" t="s">
        <v>163</v>
      </c>
      <c r="O3001" s="7" t="s">
        <v>163</v>
      </c>
      <c r="P3001" s="7" t="s">
        <v>9088</v>
      </c>
      <c r="Q3001" s="7" t="s">
        <v>9083</v>
      </c>
      <c r="R3001" s="8">
        <v>-0.26750000000000002</v>
      </c>
      <c r="S3001" s="7">
        <v>83</v>
      </c>
      <c r="T3001" s="8">
        <v>156</v>
      </c>
      <c r="U3001" s="8">
        <v>-21.9</v>
      </c>
    </row>
    <row r="3002" spans="1:21" ht="15">
      <c r="A3002" s="7" t="s">
        <v>4978</v>
      </c>
      <c r="B3002" s="7" t="s">
        <v>1539</v>
      </c>
      <c r="C3002" s="7">
        <v>90308244</v>
      </c>
      <c r="D3002" s="7">
        <v>90313047</v>
      </c>
      <c r="E3002" s="7" t="s">
        <v>140</v>
      </c>
      <c r="F3002" s="7">
        <v>2</v>
      </c>
      <c r="G3002" s="7" t="s">
        <v>130</v>
      </c>
      <c r="H3002" s="7" t="s">
        <v>129</v>
      </c>
      <c r="I3002" s="7" t="s">
        <v>4979</v>
      </c>
      <c r="J3002" s="7" t="s">
        <v>4980</v>
      </c>
      <c r="K3002" s="7" t="s">
        <v>133</v>
      </c>
      <c r="L3002" s="7" t="s">
        <v>4981</v>
      </c>
      <c r="M3002" s="7" t="s">
        <v>4982</v>
      </c>
      <c r="N3002" s="7" t="s">
        <v>163</v>
      </c>
      <c r="O3002" s="7" t="s">
        <v>163</v>
      </c>
      <c r="P3002" s="7" t="s">
        <v>9089</v>
      </c>
      <c r="Q3002" s="7" t="s">
        <v>9083</v>
      </c>
      <c r="R3002" s="8">
        <v>-0.252</v>
      </c>
      <c r="S3002" s="7">
        <v>81</v>
      </c>
      <c r="T3002" s="8">
        <v>151</v>
      </c>
      <c r="U3002" s="8">
        <v>-17.32</v>
      </c>
    </row>
    <row r="3003" spans="1:21" ht="15">
      <c r="A3003" s="7" t="s">
        <v>4978</v>
      </c>
      <c r="B3003" s="7" t="s">
        <v>1539</v>
      </c>
      <c r="C3003" s="7">
        <v>90308244</v>
      </c>
      <c r="D3003" s="7">
        <v>90313047</v>
      </c>
      <c r="E3003" s="7" t="s">
        <v>140</v>
      </c>
      <c r="F3003" s="7">
        <v>2</v>
      </c>
      <c r="G3003" s="7" t="s">
        <v>130</v>
      </c>
      <c r="H3003" s="7" t="s">
        <v>129</v>
      </c>
      <c r="I3003" s="7" t="s">
        <v>4979</v>
      </c>
      <c r="J3003" s="7" t="s">
        <v>4980</v>
      </c>
      <c r="K3003" s="7" t="s">
        <v>133</v>
      </c>
      <c r="L3003" s="7" t="s">
        <v>4981</v>
      </c>
      <c r="M3003" s="7" t="s">
        <v>4982</v>
      </c>
      <c r="N3003" s="7" t="s">
        <v>163</v>
      </c>
      <c r="O3003" s="7" t="s">
        <v>163</v>
      </c>
      <c r="P3003" s="7" t="s">
        <v>9090</v>
      </c>
      <c r="Q3003" s="7" t="s">
        <v>9083</v>
      </c>
      <c r="R3003" s="8">
        <v>-0.221</v>
      </c>
      <c r="S3003" s="7">
        <v>76</v>
      </c>
      <c r="T3003" s="8">
        <v>146</v>
      </c>
      <c r="U3003" s="8">
        <v>-16.22</v>
      </c>
    </row>
    <row r="3004" spans="1:21" ht="15">
      <c r="A3004" s="7" t="s">
        <v>4978</v>
      </c>
      <c r="B3004" s="7" t="s">
        <v>1539</v>
      </c>
      <c r="C3004" s="7">
        <v>90308244</v>
      </c>
      <c r="D3004" s="7">
        <v>90313047</v>
      </c>
      <c r="E3004" s="7" t="s">
        <v>140</v>
      </c>
      <c r="F3004" s="7">
        <v>2</v>
      </c>
      <c r="G3004" s="7" t="s">
        <v>130</v>
      </c>
      <c r="H3004" s="7" t="s">
        <v>129</v>
      </c>
      <c r="I3004" s="7" t="s">
        <v>4979</v>
      </c>
      <c r="J3004" s="7" t="s">
        <v>4980</v>
      </c>
      <c r="K3004" s="7" t="s">
        <v>133</v>
      </c>
      <c r="L3004" s="7" t="s">
        <v>4981</v>
      </c>
      <c r="M3004" s="7" t="s">
        <v>4982</v>
      </c>
      <c r="N3004" s="7" t="s">
        <v>163</v>
      </c>
      <c r="O3004" s="7" t="s">
        <v>163</v>
      </c>
      <c r="P3004" s="7" t="s">
        <v>9091</v>
      </c>
      <c r="Q3004" s="7" t="s">
        <v>9083</v>
      </c>
      <c r="R3004" s="8">
        <v>-0.252</v>
      </c>
      <c r="S3004" s="7">
        <v>81</v>
      </c>
      <c r="T3004" s="8">
        <v>155</v>
      </c>
      <c r="U3004" s="8">
        <v>-18.16</v>
      </c>
    </row>
    <row r="3005" spans="1:21" ht="15">
      <c r="A3005" s="7" t="s">
        <v>4978</v>
      </c>
      <c r="B3005" s="7" t="s">
        <v>1539</v>
      </c>
      <c r="C3005" s="7">
        <v>90308244</v>
      </c>
      <c r="D3005" s="7">
        <v>90313047</v>
      </c>
      <c r="E3005" s="7" t="s">
        <v>140</v>
      </c>
      <c r="F3005" s="7">
        <v>2</v>
      </c>
      <c r="G3005" s="7" t="s">
        <v>130</v>
      </c>
      <c r="H3005" s="7" t="s">
        <v>129</v>
      </c>
      <c r="I3005" s="7" t="s">
        <v>4979</v>
      </c>
      <c r="J3005" s="7" t="s">
        <v>4980</v>
      </c>
      <c r="K3005" s="7" t="s">
        <v>133</v>
      </c>
      <c r="L3005" s="7" t="s">
        <v>4981</v>
      </c>
      <c r="M3005" s="7" t="s">
        <v>4982</v>
      </c>
      <c r="N3005" s="7" t="s">
        <v>163</v>
      </c>
      <c r="O3005" s="7" t="s">
        <v>163</v>
      </c>
      <c r="P3005" s="7" t="s">
        <v>9092</v>
      </c>
      <c r="Q3005" s="7" t="s">
        <v>9083</v>
      </c>
      <c r="R3005" s="8">
        <v>-0.26750000000000002</v>
      </c>
      <c r="S3005" s="7">
        <v>82</v>
      </c>
      <c r="T3005" s="8">
        <v>155</v>
      </c>
      <c r="U3005" s="8">
        <v>-15.11</v>
      </c>
    </row>
    <row r="3006" spans="1:21" ht="15">
      <c r="A3006" s="7" t="s">
        <v>4978</v>
      </c>
      <c r="B3006" s="7" t="s">
        <v>1539</v>
      </c>
      <c r="C3006" s="7">
        <v>90308244</v>
      </c>
      <c r="D3006" s="7">
        <v>90313047</v>
      </c>
      <c r="E3006" s="7" t="s">
        <v>140</v>
      </c>
      <c r="F3006" s="7">
        <v>2</v>
      </c>
      <c r="G3006" s="7" t="s">
        <v>130</v>
      </c>
      <c r="H3006" s="7" t="s">
        <v>129</v>
      </c>
      <c r="I3006" s="7" t="s">
        <v>4979</v>
      </c>
      <c r="J3006" s="7" t="s">
        <v>4980</v>
      </c>
      <c r="K3006" s="7" t="s">
        <v>133</v>
      </c>
      <c r="L3006" s="7" t="s">
        <v>4981</v>
      </c>
      <c r="M3006" s="7" t="s">
        <v>4982</v>
      </c>
      <c r="N3006" s="7" t="s">
        <v>163</v>
      </c>
      <c r="O3006" s="7" t="s">
        <v>163</v>
      </c>
      <c r="P3006" s="7" t="s">
        <v>9105</v>
      </c>
      <c r="Q3006" s="7" t="s">
        <v>9083</v>
      </c>
      <c r="R3006" s="8">
        <v>-0.17050000000000001</v>
      </c>
      <c r="S3006" s="7">
        <v>62</v>
      </c>
      <c r="T3006" s="8">
        <v>146</v>
      </c>
      <c r="U3006" s="8">
        <v>-18.66</v>
      </c>
    </row>
    <row r="3007" spans="1:21" ht="15">
      <c r="A3007" s="7" t="s">
        <v>4978</v>
      </c>
      <c r="B3007" s="7" t="s">
        <v>1539</v>
      </c>
      <c r="C3007" s="7">
        <v>90308244</v>
      </c>
      <c r="D3007" s="7">
        <v>90313047</v>
      </c>
      <c r="E3007" s="7" t="s">
        <v>140</v>
      </c>
      <c r="F3007" s="7">
        <v>2</v>
      </c>
      <c r="G3007" s="7" t="s">
        <v>130</v>
      </c>
      <c r="H3007" s="7" t="s">
        <v>129</v>
      </c>
      <c r="I3007" s="7" t="s">
        <v>4979</v>
      </c>
      <c r="J3007" s="7" t="s">
        <v>4980</v>
      </c>
      <c r="K3007" s="7" t="s">
        <v>133</v>
      </c>
      <c r="L3007" s="7" t="s">
        <v>4981</v>
      </c>
      <c r="M3007" s="7" t="s">
        <v>4982</v>
      </c>
      <c r="N3007" s="7" t="s">
        <v>163</v>
      </c>
      <c r="O3007" s="7" t="s">
        <v>163</v>
      </c>
      <c r="P3007" s="7" t="s">
        <v>9107</v>
      </c>
      <c r="Q3007" s="7" t="s">
        <v>9083</v>
      </c>
      <c r="R3007" s="8">
        <v>-0.17050000000000001</v>
      </c>
      <c r="S3007" s="7">
        <v>64</v>
      </c>
      <c r="T3007" s="8">
        <v>140</v>
      </c>
      <c r="U3007" s="8">
        <v>-17.39</v>
      </c>
    </row>
    <row r="3008" spans="1:21" ht="15">
      <c r="A3008" s="7" t="s">
        <v>4978</v>
      </c>
      <c r="B3008" s="7" t="s">
        <v>1539</v>
      </c>
      <c r="C3008" s="7">
        <v>90308244</v>
      </c>
      <c r="D3008" s="7">
        <v>90313047</v>
      </c>
      <c r="E3008" s="7" t="s">
        <v>140</v>
      </c>
      <c r="F3008" s="7">
        <v>2</v>
      </c>
      <c r="G3008" s="7" t="s">
        <v>130</v>
      </c>
      <c r="H3008" s="7" t="s">
        <v>129</v>
      </c>
      <c r="I3008" s="7" t="s">
        <v>4979</v>
      </c>
      <c r="J3008" s="7" t="s">
        <v>4980</v>
      </c>
      <c r="K3008" s="7" t="s">
        <v>133</v>
      </c>
      <c r="L3008" s="7" t="s">
        <v>4981</v>
      </c>
      <c r="M3008" s="7" t="s">
        <v>4982</v>
      </c>
      <c r="N3008" s="7" t="s">
        <v>163</v>
      </c>
      <c r="O3008" s="7" t="s">
        <v>163</v>
      </c>
      <c r="P3008" s="7" t="s">
        <v>9112</v>
      </c>
      <c r="Q3008" s="7" t="s">
        <v>9085</v>
      </c>
      <c r="R3008" s="8">
        <v>-0.35020000000000001</v>
      </c>
      <c r="S3008" s="7">
        <v>85</v>
      </c>
      <c r="T3008" s="8">
        <v>144</v>
      </c>
      <c r="U3008" s="8">
        <v>-12.6</v>
      </c>
    </row>
    <row r="3009" spans="1:21" ht="15">
      <c r="A3009" s="7" t="s">
        <v>4978</v>
      </c>
      <c r="B3009" s="7" t="s">
        <v>1539</v>
      </c>
      <c r="C3009" s="7">
        <v>90308244</v>
      </c>
      <c r="D3009" s="7">
        <v>90313047</v>
      </c>
      <c r="E3009" s="7" t="s">
        <v>140</v>
      </c>
      <c r="F3009" s="7">
        <v>2</v>
      </c>
      <c r="G3009" s="7" t="s">
        <v>130</v>
      </c>
      <c r="H3009" s="7" t="s">
        <v>129</v>
      </c>
      <c r="I3009" s="7" t="s">
        <v>4979</v>
      </c>
      <c r="J3009" s="7" t="s">
        <v>4980</v>
      </c>
      <c r="K3009" s="7" t="s">
        <v>133</v>
      </c>
      <c r="L3009" s="7" t="s">
        <v>4981</v>
      </c>
      <c r="M3009" s="7" t="s">
        <v>4982</v>
      </c>
      <c r="N3009" s="7" t="s">
        <v>163</v>
      </c>
      <c r="O3009" s="7" t="s">
        <v>163</v>
      </c>
      <c r="P3009" s="7" t="s">
        <v>9129</v>
      </c>
      <c r="Q3009" s="7" t="s">
        <v>9083</v>
      </c>
      <c r="R3009" s="8">
        <v>-0.317</v>
      </c>
      <c r="S3009" s="7">
        <v>90</v>
      </c>
      <c r="T3009" s="8">
        <v>172</v>
      </c>
      <c r="U3009" s="8">
        <v>-18</v>
      </c>
    </row>
    <row r="3010" spans="1:21" ht="15">
      <c r="A3010" s="7" t="s">
        <v>4978</v>
      </c>
      <c r="B3010" s="7" t="s">
        <v>1539</v>
      </c>
      <c r="C3010" s="7">
        <v>90308244</v>
      </c>
      <c r="D3010" s="7">
        <v>90313047</v>
      </c>
      <c r="E3010" s="7" t="s">
        <v>140</v>
      </c>
      <c r="F3010" s="7">
        <v>2</v>
      </c>
      <c r="G3010" s="7" t="s">
        <v>130</v>
      </c>
      <c r="H3010" s="7" t="s">
        <v>129</v>
      </c>
      <c r="I3010" s="7" t="s">
        <v>4979</v>
      </c>
      <c r="J3010" s="7" t="s">
        <v>4980</v>
      </c>
      <c r="K3010" s="7" t="s">
        <v>133</v>
      </c>
      <c r="L3010" s="7" t="s">
        <v>4981</v>
      </c>
      <c r="M3010" s="7" t="s">
        <v>4982</v>
      </c>
      <c r="N3010" s="7" t="s">
        <v>163</v>
      </c>
      <c r="O3010" s="7" t="s">
        <v>163</v>
      </c>
      <c r="P3010" s="7" t="s">
        <v>9120</v>
      </c>
      <c r="Q3010" s="7" t="s">
        <v>9083</v>
      </c>
      <c r="R3010" s="8">
        <v>-0.34799999999999998</v>
      </c>
      <c r="S3010" s="7">
        <v>92</v>
      </c>
      <c r="T3010" s="8">
        <v>180</v>
      </c>
      <c r="U3010" s="8">
        <v>-21.94</v>
      </c>
    </row>
    <row r="3011" spans="1:21" ht="15">
      <c r="A3011" s="7" t="s">
        <v>4978</v>
      </c>
      <c r="B3011" s="7" t="s">
        <v>1539</v>
      </c>
      <c r="C3011" s="7">
        <v>90308244</v>
      </c>
      <c r="D3011" s="7">
        <v>90313047</v>
      </c>
      <c r="E3011" s="7" t="s">
        <v>140</v>
      </c>
      <c r="F3011" s="7">
        <v>2</v>
      </c>
      <c r="G3011" s="7" t="s">
        <v>130</v>
      </c>
      <c r="H3011" s="7" t="s">
        <v>129</v>
      </c>
      <c r="I3011" s="7" t="s">
        <v>4979</v>
      </c>
      <c r="J3011" s="7" t="s">
        <v>4980</v>
      </c>
      <c r="K3011" s="7" t="s">
        <v>133</v>
      </c>
      <c r="L3011" s="7" t="s">
        <v>4981</v>
      </c>
      <c r="M3011" s="7" t="s">
        <v>4982</v>
      </c>
      <c r="N3011" s="7" t="s">
        <v>163</v>
      </c>
      <c r="O3011" s="7" t="s">
        <v>163</v>
      </c>
      <c r="P3011" s="7" t="s">
        <v>9131</v>
      </c>
      <c r="Q3011" s="7" t="s">
        <v>9085</v>
      </c>
      <c r="R3011" s="8">
        <v>-0.39445000000000002</v>
      </c>
      <c r="S3011" s="7">
        <v>93</v>
      </c>
      <c r="T3011" s="8">
        <v>151</v>
      </c>
      <c r="U3011" s="8">
        <v>-16.82</v>
      </c>
    </row>
    <row r="3012" spans="1:21" ht="15">
      <c r="A3012" s="7" t="s">
        <v>4978</v>
      </c>
      <c r="B3012" s="7" t="s">
        <v>1539</v>
      </c>
      <c r="C3012" s="7">
        <v>90308244</v>
      </c>
      <c r="D3012" s="7">
        <v>90313047</v>
      </c>
      <c r="E3012" s="7" t="s">
        <v>140</v>
      </c>
      <c r="F3012" s="7">
        <v>2</v>
      </c>
      <c r="G3012" s="7" t="s">
        <v>130</v>
      </c>
      <c r="H3012" s="7" t="s">
        <v>129</v>
      </c>
      <c r="I3012" s="7" t="s">
        <v>4979</v>
      </c>
      <c r="J3012" s="7" t="s">
        <v>4980</v>
      </c>
      <c r="K3012" s="7" t="s">
        <v>133</v>
      </c>
      <c r="L3012" s="7" t="s">
        <v>4981</v>
      </c>
      <c r="M3012" s="7" t="s">
        <v>4982</v>
      </c>
      <c r="N3012" s="7" t="s">
        <v>163</v>
      </c>
      <c r="O3012" s="7" t="s">
        <v>163</v>
      </c>
      <c r="P3012" s="7" t="s">
        <v>9137</v>
      </c>
      <c r="Q3012" s="7" t="s">
        <v>9083</v>
      </c>
      <c r="R3012" s="8">
        <v>-0.1895</v>
      </c>
      <c r="S3012" s="7">
        <v>69</v>
      </c>
      <c r="T3012" s="8">
        <v>147</v>
      </c>
      <c r="U3012" s="8">
        <v>-15.52</v>
      </c>
    </row>
    <row r="3013" spans="1:21" ht="15">
      <c r="A3013" s="7" t="s">
        <v>4978</v>
      </c>
      <c r="B3013" s="7" t="s">
        <v>1539</v>
      </c>
      <c r="C3013" s="7">
        <v>90308244</v>
      </c>
      <c r="D3013" s="7">
        <v>90313047</v>
      </c>
      <c r="E3013" s="7" t="s">
        <v>140</v>
      </c>
      <c r="F3013" s="7">
        <v>2</v>
      </c>
      <c r="G3013" s="7" t="s">
        <v>130</v>
      </c>
      <c r="H3013" s="7" t="s">
        <v>129</v>
      </c>
      <c r="I3013" s="7" t="s">
        <v>4979</v>
      </c>
      <c r="J3013" s="7" t="s">
        <v>4980</v>
      </c>
      <c r="K3013" s="7" t="s">
        <v>133</v>
      </c>
      <c r="L3013" s="7" t="s">
        <v>4981</v>
      </c>
      <c r="M3013" s="7" t="s">
        <v>4982</v>
      </c>
      <c r="N3013" s="7" t="s">
        <v>163</v>
      </c>
      <c r="O3013" s="7" t="s">
        <v>163</v>
      </c>
      <c r="P3013" s="7" t="s">
        <v>9124</v>
      </c>
      <c r="Q3013" s="7" t="s">
        <v>9083</v>
      </c>
      <c r="R3013" s="8">
        <v>-0.17399999999999999</v>
      </c>
      <c r="S3013" s="7">
        <v>65</v>
      </c>
      <c r="T3013" s="8">
        <v>141</v>
      </c>
      <c r="U3013" s="8">
        <v>-12.98</v>
      </c>
    </row>
    <row r="3014" spans="1:21" ht="15">
      <c r="A3014" s="7" t="s">
        <v>4978</v>
      </c>
      <c r="B3014" s="7" t="s">
        <v>1539</v>
      </c>
      <c r="C3014" s="7">
        <v>90308244</v>
      </c>
      <c r="D3014" s="7">
        <v>90313047</v>
      </c>
      <c r="E3014" s="7" t="s">
        <v>140</v>
      </c>
      <c r="F3014" s="7">
        <v>2</v>
      </c>
      <c r="G3014" s="7" t="s">
        <v>130</v>
      </c>
      <c r="H3014" s="7" t="s">
        <v>129</v>
      </c>
      <c r="I3014" s="7" t="s">
        <v>4979</v>
      </c>
      <c r="J3014" s="7" t="s">
        <v>4980</v>
      </c>
      <c r="K3014" s="7" t="s">
        <v>133</v>
      </c>
      <c r="L3014" s="7" t="s">
        <v>4981</v>
      </c>
      <c r="M3014" s="7" t="s">
        <v>4982</v>
      </c>
      <c r="N3014" s="7" t="s">
        <v>163</v>
      </c>
      <c r="O3014" s="7" t="s">
        <v>163</v>
      </c>
      <c r="P3014" s="7" t="s">
        <v>9082</v>
      </c>
      <c r="Q3014" s="7" t="s">
        <v>9083</v>
      </c>
      <c r="R3014" s="8">
        <v>-0.19800000000000001</v>
      </c>
      <c r="S3014" s="7">
        <v>68</v>
      </c>
      <c r="T3014" s="8">
        <v>152</v>
      </c>
      <c r="U3014" s="8">
        <v>-10.71</v>
      </c>
    </row>
    <row r="3015" spans="1:21" ht="15">
      <c r="A3015" s="7" t="s">
        <v>4978</v>
      </c>
      <c r="B3015" s="7" t="s">
        <v>1539</v>
      </c>
      <c r="C3015" s="7">
        <v>90308244</v>
      </c>
      <c r="D3015" s="7">
        <v>90313047</v>
      </c>
      <c r="E3015" s="7" t="s">
        <v>140</v>
      </c>
      <c r="F3015" s="7">
        <v>2</v>
      </c>
      <c r="G3015" s="7" t="s">
        <v>130</v>
      </c>
      <c r="H3015" s="7" t="s">
        <v>129</v>
      </c>
      <c r="I3015" s="7" t="s">
        <v>4979</v>
      </c>
      <c r="J3015" s="7" t="s">
        <v>4980</v>
      </c>
      <c r="K3015" s="7" t="s">
        <v>133</v>
      </c>
      <c r="L3015" s="7" t="s">
        <v>4981</v>
      </c>
      <c r="M3015" s="7" t="s">
        <v>4982</v>
      </c>
      <c r="N3015" s="7" t="s">
        <v>163</v>
      </c>
      <c r="O3015" s="7" t="s">
        <v>163</v>
      </c>
      <c r="P3015" s="7" t="s">
        <v>9099</v>
      </c>
      <c r="Q3015" s="7" t="s">
        <v>9083</v>
      </c>
      <c r="R3015" s="8">
        <v>-0.252</v>
      </c>
      <c r="S3015" s="7">
        <v>80</v>
      </c>
      <c r="T3015" s="8">
        <v>151</v>
      </c>
      <c r="U3015" s="8">
        <v>-16.38</v>
      </c>
    </row>
    <row r="3016" spans="1:21" ht="15">
      <c r="A3016" s="7" t="s">
        <v>6509</v>
      </c>
      <c r="B3016" s="7" t="s">
        <v>1539</v>
      </c>
      <c r="C3016" s="7">
        <v>119245337</v>
      </c>
      <c r="D3016" s="7">
        <v>119248882</v>
      </c>
      <c r="E3016" s="7" t="s">
        <v>140</v>
      </c>
      <c r="F3016" s="7">
        <v>2</v>
      </c>
      <c r="G3016" s="7" t="s">
        <v>130</v>
      </c>
      <c r="H3016" s="7" t="s">
        <v>129</v>
      </c>
      <c r="I3016" s="7" t="s">
        <v>6510</v>
      </c>
      <c r="J3016" s="7" t="s">
        <v>6511</v>
      </c>
      <c r="K3016" s="7" t="s">
        <v>133</v>
      </c>
      <c r="L3016" s="7" t="s">
        <v>6512</v>
      </c>
      <c r="M3016" s="7" t="s">
        <v>6513</v>
      </c>
      <c r="N3016" s="7" t="s">
        <v>6514</v>
      </c>
      <c r="O3016" s="7" t="s">
        <v>163</v>
      </c>
      <c r="P3016" s="7" t="s">
        <v>9155</v>
      </c>
      <c r="Q3016" s="7" t="s">
        <v>9083</v>
      </c>
      <c r="R3016" s="8">
        <v>-0.191</v>
      </c>
      <c r="S3016" s="7">
        <v>61</v>
      </c>
      <c r="T3016" s="8">
        <v>154</v>
      </c>
      <c r="U3016" s="8">
        <v>-12.51</v>
      </c>
    </row>
    <row r="3017" spans="1:21" ht="15">
      <c r="A3017" s="7" t="s">
        <v>6509</v>
      </c>
      <c r="B3017" s="7" t="s">
        <v>1539</v>
      </c>
      <c r="C3017" s="7">
        <v>119245337</v>
      </c>
      <c r="D3017" s="7">
        <v>119248882</v>
      </c>
      <c r="E3017" s="7" t="s">
        <v>140</v>
      </c>
      <c r="F3017" s="7">
        <v>2</v>
      </c>
      <c r="G3017" s="7" t="s">
        <v>130</v>
      </c>
      <c r="H3017" s="7" t="s">
        <v>129</v>
      </c>
      <c r="I3017" s="7" t="s">
        <v>6510</v>
      </c>
      <c r="J3017" s="7" t="s">
        <v>6511</v>
      </c>
      <c r="K3017" s="7" t="s">
        <v>133</v>
      </c>
      <c r="L3017" s="7" t="s">
        <v>6512</v>
      </c>
      <c r="M3017" s="7" t="s">
        <v>6513</v>
      </c>
      <c r="N3017" s="7" t="s">
        <v>6514</v>
      </c>
      <c r="O3017" s="7" t="s">
        <v>163</v>
      </c>
      <c r="P3017" s="7" t="s">
        <v>9102</v>
      </c>
      <c r="Q3017" s="7" t="s">
        <v>9083</v>
      </c>
      <c r="R3017" s="8">
        <v>-0.1535</v>
      </c>
      <c r="S3017" s="7">
        <v>61</v>
      </c>
      <c r="T3017" s="8">
        <v>163</v>
      </c>
      <c r="U3017" s="8">
        <v>-20.46</v>
      </c>
    </row>
    <row r="3018" spans="1:21" ht="15">
      <c r="A3018" s="7" t="s">
        <v>6509</v>
      </c>
      <c r="B3018" s="7" t="s">
        <v>1539</v>
      </c>
      <c r="C3018" s="7">
        <v>119245337</v>
      </c>
      <c r="D3018" s="7">
        <v>119248882</v>
      </c>
      <c r="E3018" s="7" t="s">
        <v>140</v>
      </c>
      <c r="F3018" s="7">
        <v>2</v>
      </c>
      <c r="G3018" s="7" t="s">
        <v>130</v>
      </c>
      <c r="H3018" s="7" t="s">
        <v>129</v>
      </c>
      <c r="I3018" s="7" t="s">
        <v>6510</v>
      </c>
      <c r="J3018" s="7" t="s">
        <v>6511</v>
      </c>
      <c r="K3018" s="7" t="s">
        <v>133</v>
      </c>
      <c r="L3018" s="7" t="s">
        <v>6512</v>
      </c>
      <c r="M3018" s="7" t="s">
        <v>6513</v>
      </c>
      <c r="N3018" s="7" t="s">
        <v>6514</v>
      </c>
      <c r="O3018" s="7" t="s">
        <v>163</v>
      </c>
      <c r="P3018" s="7" t="s">
        <v>9104</v>
      </c>
      <c r="Q3018" s="7" t="s">
        <v>9083</v>
      </c>
      <c r="R3018" s="8">
        <v>-0.1535</v>
      </c>
      <c r="S3018" s="7">
        <v>60</v>
      </c>
      <c r="T3018" s="8">
        <v>163</v>
      </c>
      <c r="U3018" s="8">
        <v>-19.2</v>
      </c>
    </row>
    <row r="3019" spans="1:21" ht="15">
      <c r="A3019" s="7" t="s">
        <v>6509</v>
      </c>
      <c r="B3019" s="7" t="s">
        <v>1539</v>
      </c>
      <c r="C3019" s="7">
        <v>119245337</v>
      </c>
      <c r="D3019" s="7">
        <v>119248882</v>
      </c>
      <c r="E3019" s="7" t="s">
        <v>140</v>
      </c>
      <c r="F3019" s="7">
        <v>2</v>
      </c>
      <c r="G3019" s="7" t="s">
        <v>130</v>
      </c>
      <c r="H3019" s="7" t="s">
        <v>129</v>
      </c>
      <c r="I3019" s="7" t="s">
        <v>6510</v>
      </c>
      <c r="J3019" s="7" t="s">
        <v>6511</v>
      </c>
      <c r="K3019" s="7" t="s">
        <v>133</v>
      </c>
      <c r="L3019" s="7" t="s">
        <v>6512</v>
      </c>
      <c r="M3019" s="7" t="s">
        <v>6513</v>
      </c>
      <c r="N3019" s="7" t="s">
        <v>6514</v>
      </c>
      <c r="O3019" s="7" t="s">
        <v>163</v>
      </c>
      <c r="P3019" s="7" t="s">
        <v>9144</v>
      </c>
      <c r="Q3019" s="7" t="s">
        <v>9085</v>
      </c>
      <c r="R3019" s="8">
        <v>-0.43020000000000003</v>
      </c>
      <c r="S3019" s="7">
        <v>96</v>
      </c>
      <c r="T3019" s="8">
        <v>147</v>
      </c>
      <c r="U3019" s="8">
        <v>-12.18</v>
      </c>
    </row>
    <row r="3020" spans="1:21" ht="15">
      <c r="A3020" s="7" t="s">
        <v>6509</v>
      </c>
      <c r="B3020" s="7" t="s">
        <v>1539</v>
      </c>
      <c r="C3020" s="7">
        <v>119245337</v>
      </c>
      <c r="D3020" s="7">
        <v>119248882</v>
      </c>
      <c r="E3020" s="7" t="s">
        <v>140</v>
      </c>
      <c r="F3020" s="7">
        <v>2</v>
      </c>
      <c r="G3020" s="7" t="s">
        <v>130</v>
      </c>
      <c r="H3020" s="7" t="s">
        <v>129</v>
      </c>
      <c r="I3020" s="7" t="s">
        <v>6510</v>
      </c>
      <c r="J3020" s="7" t="s">
        <v>6511</v>
      </c>
      <c r="K3020" s="7" t="s">
        <v>133</v>
      </c>
      <c r="L3020" s="7" t="s">
        <v>6512</v>
      </c>
      <c r="M3020" s="7" t="s">
        <v>6513</v>
      </c>
      <c r="N3020" s="7" t="s">
        <v>6514</v>
      </c>
      <c r="O3020" s="7" t="s">
        <v>163</v>
      </c>
      <c r="P3020" s="7" t="s">
        <v>9145</v>
      </c>
      <c r="Q3020" s="7" t="s">
        <v>9085</v>
      </c>
      <c r="R3020" s="8">
        <v>-0.43020000000000003</v>
      </c>
      <c r="S3020" s="7">
        <v>96</v>
      </c>
      <c r="T3020" s="8">
        <v>145</v>
      </c>
      <c r="U3020" s="8">
        <v>-12.18</v>
      </c>
    </row>
    <row r="3021" spans="1:21" ht="15">
      <c r="A3021" s="7" t="s">
        <v>6404</v>
      </c>
      <c r="B3021" s="7" t="s">
        <v>1539</v>
      </c>
      <c r="C3021" s="7">
        <v>120754553</v>
      </c>
      <c r="D3021" s="7">
        <v>120811449</v>
      </c>
      <c r="E3021" s="7" t="s">
        <v>129</v>
      </c>
      <c r="F3021" s="7">
        <v>7</v>
      </c>
      <c r="G3021" s="7" t="s">
        <v>130</v>
      </c>
      <c r="H3021" s="7" t="s">
        <v>129</v>
      </c>
      <c r="I3021" s="7" t="s">
        <v>6405</v>
      </c>
      <c r="J3021" s="7" t="s">
        <v>6406</v>
      </c>
      <c r="K3021" s="7" t="s">
        <v>133</v>
      </c>
      <c r="L3021" s="7" t="s">
        <v>6407</v>
      </c>
      <c r="M3021" s="7" t="s">
        <v>6408</v>
      </c>
      <c r="N3021" s="7" t="s">
        <v>6409</v>
      </c>
      <c r="O3021" s="7" t="s">
        <v>163</v>
      </c>
      <c r="P3021" s="7" t="s">
        <v>9101</v>
      </c>
      <c r="Q3021" s="7" t="s">
        <v>9085</v>
      </c>
      <c r="R3021" s="8">
        <v>-0.2492</v>
      </c>
      <c r="S3021" s="7">
        <v>79</v>
      </c>
      <c r="T3021" s="8">
        <v>155</v>
      </c>
      <c r="U3021" s="8">
        <v>-15.86</v>
      </c>
    </row>
    <row r="3022" spans="1:21" ht="15">
      <c r="A3022" s="7" t="s">
        <v>6404</v>
      </c>
      <c r="B3022" s="7" t="s">
        <v>1539</v>
      </c>
      <c r="C3022" s="7">
        <v>120754553</v>
      </c>
      <c r="D3022" s="7">
        <v>120811449</v>
      </c>
      <c r="E3022" s="7" t="s">
        <v>129</v>
      </c>
      <c r="F3022" s="7">
        <v>7</v>
      </c>
      <c r="G3022" s="7" t="s">
        <v>130</v>
      </c>
      <c r="H3022" s="7" t="s">
        <v>129</v>
      </c>
      <c r="I3022" s="7" t="s">
        <v>6405</v>
      </c>
      <c r="J3022" s="7" t="s">
        <v>6406</v>
      </c>
      <c r="K3022" s="7" t="s">
        <v>133</v>
      </c>
      <c r="L3022" s="7" t="s">
        <v>6407</v>
      </c>
      <c r="M3022" s="7" t="s">
        <v>6408</v>
      </c>
      <c r="N3022" s="7" t="s">
        <v>6409</v>
      </c>
      <c r="O3022" s="7" t="s">
        <v>163</v>
      </c>
      <c r="P3022" s="7" t="s">
        <v>9123</v>
      </c>
      <c r="Q3022" s="7" t="s">
        <v>9085</v>
      </c>
      <c r="R3022" s="8">
        <v>-0.46815000000000001</v>
      </c>
      <c r="S3022" s="7">
        <v>98</v>
      </c>
      <c r="T3022" s="8">
        <v>142</v>
      </c>
      <c r="U3022" s="8">
        <v>-10.87</v>
      </c>
    </row>
    <row r="3023" spans="1:21" ht="15">
      <c r="A3023" s="7" t="s">
        <v>6404</v>
      </c>
      <c r="B3023" s="7" t="s">
        <v>1539</v>
      </c>
      <c r="C3023" s="7">
        <v>120754553</v>
      </c>
      <c r="D3023" s="7">
        <v>120811449</v>
      </c>
      <c r="E3023" s="7" t="s">
        <v>129</v>
      </c>
      <c r="F3023" s="7">
        <v>7</v>
      </c>
      <c r="G3023" s="7" t="s">
        <v>130</v>
      </c>
      <c r="H3023" s="7" t="s">
        <v>129</v>
      </c>
      <c r="I3023" s="7" t="s">
        <v>6405</v>
      </c>
      <c r="J3023" s="7" t="s">
        <v>6406</v>
      </c>
      <c r="K3023" s="7" t="s">
        <v>133</v>
      </c>
      <c r="L3023" s="7" t="s">
        <v>6407</v>
      </c>
      <c r="M3023" s="7" t="s">
        <v>6408</v>
      </c>
      <c r="N3023" s="7" t="s">
        <v>6409</v>
      </c>
      <c r="O3023" s="7" t="s">
        <v>163</v>
      </c>
      <c r="P3023" s="7" t="s">
        <v>9097</v>
      </c>
      <c r="Q3023" s="7" t="s">
        <v>9085</v>
      </c>
      <c r="R3023" s="8">
        <v>-0.45319999999999999</v>
      </c>
      <c r="S3023" s="7">
        <v>98</v>
      </c>
      <c r="T3023" s="8">
        <v>149</v>
      </c>
      <c r="U3023" s="8">
        <v>-12.65</v>
      </c>
    </row>
    <row r="3024" spans="1:21" ht="15">
      <c r="A3024" s="7" t="s">
        <v>6404</v>
      </c>
      <c r="B3024" s="7" t="s">
        <v>1539</v>
      </c>
      <c r="C3024" s="7">
        <v>120754553</v>
      </c>
      <c r="D3024" s="7">
        <v>120811449</v>
      </c>
      <c r="E3024" s="7" t="s">
        <v>129</v>
      </c>
      <c r="F3024" s="7">
        <v>7</v>
      </c>
      <c r="G3024" s="7" t="s">
        <v>130</v>
      </c>
      <c r="H3024" s="7" t="s">
        <v>129</v>
      </c>
      <c r="I3024" s="7" t="s">
        <v>6405</v>
      </c>
      <c r="J3024" s="7" t="s">
        <v>6406</v>
      </c>
      <c r="K3024" s="7" t="s">
        <v>133</v>
      </c>
      <c r="L3024" s="7" t="s">
        <v>6407</v>
      </c>
      <c r="M3024" s="7" t="s">
        <v>6408</v>
      </c>
      <c r="N3024" s="7" t="s">
        <v>6409</v>
      </c>
      <c r="O3024" s="7" t="s">
        <v>163</v>
      </c>
      <c r="P3024" s="7" t="s">
        <v>9118</v>
      </c>
      <c r="Q3024" s="7" t="s">
        <v>9085</v>
      </c>
      <c r="R3024" s="8">
        <v>-0.40815000000000001</v>
      </c>
      <c r="S3024" s="7">
        <v>94</v>
      </c>
      <c r="T3024" s="8">
        <v>145</v>
      </c>
      <c r="U3024" s="8">
        <v>-14.08</v>
      </c>
    </row>
    <row r="3025" spans="1:21" ht="15">
      <c r="A3025" s="7" t="s">
        <v>6404</v>
      </c>
      <c r="B3025" s="7" t="s">
        <v>1539</v>
      </c>
      <c r="C3025" s="7">
        <v>120754553</v>
      </c>
      <c r="D3025" s="7">
        <v>120811449</v>
      </c>
      <c r="E3025" s="7" t="s">
        <v>129</v>
      </c>
      <c r="F3025" s="7">
        <v>7</v>
      </c>
      <c r="G3025" s="7" t="s">
        <v>130</v>
      </c>
      <c r="H3025" s="7" t="s">
        <v>129</v>
      </c>
      <c r="I3025" s="7" t="s">
        <v>6405</v>
      </c>
      <c r="J3025" s="7" t="s">
        <v>6406</v>
      </c>
      <c r="K3025" s="7" t="s">
        <v>133</v>
      </c>
      <c r="L3025" s="7" t="s">
        <v>6407</v>
      </c>
      <c r="M3025" s="7" t="s">
        <v>6408</v>
      </c>
      <c r="N3025" s="7" t="s">
        <v>6409</v>
      </c>
      <c r="O3025" s="7" t="s">
        <v>163</v>
      </c>
      <c r="P3025" s="7" t="s">
        <v>9137</v>
      </c>
      <c r="Q3025" s="7" t="s">
        <v>9085</v>
      </c>
      <c r="R3025" s="8">
        <v>-0.47020000000000001</v>
      </c>
      <c r="S3025" s="7">
        <v>98</v>
      </c>
      <c r="T3025" s="8">
        <v>157</v>
      </c>
      <c r="U3025" s="8">
        <v>-17.100000000000001</v>
      </c>
    </row>
    <row r="3026" spans="1:21" ht="15">
      <c r="A3026" s="7" t="s">
        <v>6404</v>
      </c>
      <c r="B3026" s="7" t="s">
        <v>1539</v>
      </c>
      <c r="C3026" s="7">
        <v>120754553</v>
      </c>
      <c r="D3026" s="7">
        <v>120811449</v>
      </c>
      <c r="E3026" s="7" t="s">
        <v>129</v>
      </c>
      <c r="F3026" s="7">
        <v>7</v>
      </c>
      <c r="G3026" s="7" t="s">
        <v>130</v>
      </c>
      <c r="H3026" s="7" t="s">
        <v>129</v>
      </c>
      <c r="I3026" s="7" t="s">
        <v>6405</v>
      </c>
      <c r="J3026" s="7" t="s">
        <v>6406</v>
      </c>
      <c r="K3026" s="7" t="s">
        <v>133</v>
      </c>
      <c r="L3026" s="7" t="s">
        <v>6407</v>
      </c>
      <c r="M3026" s="7" t="s">
        <v>6408</v>
      </c>
      <c r="N3026" s="7" t="s">
        <v>6409</v>
      </c>
      <c r="O3026" s="7" t="s">
        <v>163</v>
      </c>
      <c r="P3026" s="7" t="s">
        <v>9124</v>
      </c>
      <c r="Q3026" s="7" t="s">
        <v>9085</v>
      </c>
      <c r="R3026" s="8">
        <v>-0.46610000000000001</v>
      </c>
      <c r="S3026" s="7">
        <v>98</v>
      </c>
      <c r="T3026" s="8">
        <v>142</v>
      </c>
      <c r="U3026" s="8">
        <v>-12.65</v>
      </c>
    </row>
    <row r="3027" spans="1:21" ht="15">
      <c r="A3027" s="7" t="s">
        <v>4368</v>
      </c>
      <c r="B3027" s="7" t="s">
        <v>1539</v>
      </c>
      <c r="C3027" s="7">
        <v>127782460</v>
      </c>
      <c r="D3027" s="7">
        <v>127823624</v>
      </c>
      <c r="E3027" s="7" t="s">
        <v>140</v>
      </c>
      <c r="F3027" s="7">
        <v>16</v>
      </c>
      <c r="G3027" s="7" t="s">
        <v>130</v>
      </c>
      <c r="H3027" s="7" t="s">
        <v>129</v>
      </c>
      <c r="I3027" s="7" t="s">
        <v>4369</v>
      </c>
      <c r="J3027" s="7" t="s">
        <v>4370</v>
      </c>
      <c r="K3027" s="7" t="s">
        <v>133</v>
      </c>
      <c r="L3027" s="7" t="s">
        <v>4371</v>
      </c>
      <c r="M3027" s="7" t="s">
        <v>4372</v>
      </c>
      <c r="N3027" s="7" t="s">
        <v>4373</v>
      </c>
      <c r="O3027" s="7" t="s">
        <v>163</v>
      </c>
      <c r="P3027" s="7" t="s">
        <v>9157</v>
      </c>
      <c r="Q3027" s="7" t="s">
        <v>9085</v>
      </c>
      <c r="R3027" s="8">
        <v>-0.29525000000000001</v>
      </c>
      <c r="S3027" s="7">
        <v>88</v>
      </c>
      <c r="T3027" s="8">
        <v>145</v>
      </c>
      <c r="U3027" s="8">
        <v>-12.23</v>
      </c>
    </row>
    <row r="3028" spans="1:21" ht="15">
      <c r="A3028" s="7" t="s">
        <v>4368</v>
      </c>
      <c r="B3028" s="7" t="s">
        <v>1539</v>
      </c>
      <c r="C3028" s="7">
        <v>127782460</v>
      </c>
      <c r="D3028" s="7">
        <v>127823624</v>
      </c>
      <c r="E3028" s="7" t="s">
        <v>140</v>
      </c>
      <c r="F3028" s="7">
        <v>16</v>
      </c>
      <c r="G3028" s="7" t="s">
        <v>130</v>
      </c>
      <c r="H3028" s="7" t="s">
        <v>129</v>
      </c>
      <c r="I3028" s="7" t="s">
        <v>4369</v>
      </c>
      <c r="J3028" s="7" t="s">
        <v>4370</v>
      </c>
      <c r="K3028" s="7" t="s">
        <v>133</v>
      </c>
      <c r="L3028" s="7" t="s">
        <v>4371</v>
      </c>
      <c r="M3028" s="7" t="s">
        <v>4372</v>
      </c>
      <c r="N3028" s="7" t="s">
        <v>4373</v>
      </c>
      <c r="O3028" s="7" t="s">
        <v>163</v>
      </c>
      <c r="P3028" s="7" t="s">
        <v>9093</v>
      </c>
      <c r="Q3028" s="7" t="s">
        <v>9083</v>
      </c>
      <c r="R3028" s="8">
        <v>-0.24149999999999999</v>
      </c>
      <c r="S3028" s="7">
        <v>75</v>
      </c>
      <c r="T3028" s="8">
        <v>150</v>
      </c>
      <c r="U3028" s="8">
        <v>-12.16</v>
      </c>
    </row>
    <row r="3029" spans="1:21" ht="15">
      <c r="A3029" s="7" t="s">
        <v>4368</v>
      </c>
      <c r="B3029" s="7" t="s">
        <v>1539</v>
      </c>
      <c r="C3029" s="7">
        <v>127782460</v>
      </c>
      <c r="D3029" s="7">
        <v>127823624</v>
      </c>
      <c r="E3029" s="7" t="s">
        <v>140</v>
      </c>
      <c r="F3029" s="7">
        <v>16</v>
      </c>
      <c r="G3029" s="7" t="s">
        <v>130</v>
      </c>
      <c r="H3029" s="7" t="s">
        <v>129</v>
      </c>
      <c r="I3029" s="7" t="s">
        <v>4369</v>
      </c>
      <c r="J3029" s="7" t="s">
        <v>4370</v>
      </c>
      <c r="K3029" s="7" t="s">
        <v>133</v>
      </c>
      <c r="L3029" s="7" t="s">
        <v>4371</v>
      </c>
      <c r="M3029" s="7" t="s">
        <v>4372</v>
      </c>
      <c r="N3029" s="7" t="s">
        <v>4373</v>
      </c>
      <c r="O3029" s="7" t="s">
        <v>163</v>
      </c>
      <c r="P3029" s="7" t="s">
        <v>9094</v>
      </c>
      <c r="Q3029" s="7" t="s">
        <v>9083</v>
      </c>
      <c r="R3029" s="8">
        <v>-0.20599999999999999</v>
      </c>
      <c r="S3029" s="7">
        <v>78</v>
      </c>
      <c r="T3029" s="8">
        <v>148</v>
      </c>
      <c r="U3029" s="8">
        <v>-17.850000000000001</v>
      </c>
    </row>
    <row r="3030" spans="1:21" ht="15">
      <c r="A3030" s="7" t="s">
        <v>4368</v>
      </c>
      <c r="B3030" s="7" t="s">
        <v>1539</v>
      </c>
      <c r="C3030" s="7">
        <v>127782460</v>
      </c>
      <c r="D3030" s="7">
        <v>127823624</v>
      </c>
      <c r="E3030" s="7" t="s">
        <v>140</v>
      </c>
      <c r="F3030" s="7">
        <v>16</v>
      </c>
      <c r="G3030" s="7" t="s">
        <v>130</v>
      </c>
      <c r="H3030" s="7" t="s">
        <v>129</v>
      </c>
      <c r="I3030" s="7" t="s">
        <v>4369</v>
      </c>
      <c r="J3030" s="7" t="s">
        <v>4370</v>
      </c>
      <c r="K3030" s="7" t="s">
        <v>133</v>
      </c>
      <c r="L3030" s="7" t="s">
        <v>4371</v>
      </c>
      <c r="M3030" s="7" t="s">
        <v>4372</v>
      </c>
      <c r="N3030" s="7" t="s">
        <v>4373</v>
      </c>
      <c r="O3030" s="7" t="s">
        <v>163</v>
      </c>
      <c r="P3030" s="7" t="s">
        <v>9109</v>
      </c>
      <c r="Q3030" s="7" t="s">
        <v>9083</v>
      </c>
      <c r="R3030" s="8">
        <v>-0.16950000000000001</v>
      </c>
      <c r="S3030" s="7">
        <v>59</v>
      </c>
      <c r="T3030" s="8">
        <v>141</v>
      </c>
      <c r="U3030" s="8">
        <v>-12.09</v>
      </c>
    </row>
    <row r="3031" spans="1:21" ht="15">
      <c r="A3031" s="7" t="s">
        <v>4368</v>
      </c>
      <c r="B3031" s="7" t="s">
        <v>1539</v>
      </c>
      <c r="C3031" s="7">
        <v>127782460</v>
      </c>
      <c r="D3031" s="7">
        <v>127823624</v>
      </c>
      <c r="E3031" s="7" t="s">
        <v>140</v>
      </c>
      <c r="F3031" s="7">
        <v>16</v>
      </c>
      <c r="G3031" s="7" t="s">
        <v>130</v>
      </c>
      <c r="H3031" s="7" t="s">
        <v>129</v>
      </c>
      <c r="I3031" s="7" t="s">
        <v>4369</v>
      </c>
      <c r="J3031" s="7" t="s">
        <v>4370</v>
      </c>
      <c r="K3031" s="7" t="s">
        <v>133</v>
      </c>
      <c r="L3031" s="7" t="s">
        <v>4371</v>
      </c>
      <c r="M3031" s="7" t="s">
        <v>4372</v>
      </c>
      <c r="N3031" s="7" t="s">
        <v>4373</v>
      </c>
      <c r="O3031" s="7" t="s">
        <v>163</v>
      </c>
      <c r="P3031" s="7" t="s">
        <v>9167</v>
      </c>
      <c r="Q3031" s="7" t="s">
        <v>9083</v>
      </c>
      <c r="R3031" s="8">
        <v>-0.16950000000000001</v>
      </c>
      <c r="S3031" s="7">
        <v>52</v>
      </c>
      <c r="T3031" s="8">
        <v>152</v>
      </c>
      <c r="U3031" s="8">
        <v>-14.41</v>
      </c>
    </row>
    <row r="3032" spans="1:21" ht="15">
      <c r="A3032" s="7" t="s">
        <v>4368</v>
      </c>
      <c r="B3032" s="7" t="s">
        <v>1539</v>
      </c>
      <c r="C3032" s="7">
        <v>127782460</v>
      </c>
      <c r="D3032" s="7">
        <v>127823624</v>
      </c>
      <c r="E3032" s="7" t="s">
        <v>140</v>
      </c>
      <c r="F3032" s="7">
        <v>16</v>
      </c>
      <c r="G3032" s="7" t="s">
        <v>130</v>
      </c>
      <c r="H3032" s="7" t="s">
        <v>129</v>
      </c>
      <c r="I3032" s="7" t="s">
        <v>4369</v>
      </c>
      <c r="J3032" s="7" t="s">
        <v>4370</v>
      </c>
      <c r="K3032" s="7" t="s">
        <v>133</v>
      </c>
      <c r="L3032" s="7" t="s">
        <v>4371</v>
      </c>
      <c r="M3032" s="7" t="s">
        <v>4372</v>
      </c>
      <c r="N3032" s="7" t="s">
        <v>4373</v>
      </c>
      <c r="O3032" s="7" t="s">
        <v>163</v>
      </c>
      <c r="P3032" s="7" t="s">
        <v>9101</v>
      </c>
      <c r="Q3032" s="7" t="s">
        <v>9085</v>
      </c>
      <c r="R3032" s="8">
        <v>-0.22320000000000001</v>
      </c>
      <c r="S3032" s="7">
        <v>74</v>
      </c>
      <c r="T3032" s="8">
        <v>151</v>
      </c>
      <c r="U3032" s="8">
        <v>-18.329999999999998</v>
      </c>
    </row>
    <row r="3033" spans="1:21" ht="15">
      <c r="A3033" s="7" t="s">
        <v>4368</v>
      </c>
      <c r="B3033" s="7" t="s">
        <v>1539</v>
      </c>
      <c r="C3033" s="7">
        <v>127782460</v>
      </c>
      <c r="D3033" s="7">
        <v>127823624</v>
      </c>
      <c r="E3033" s="7" t="s">
        <v>140</v>
      </c>
      <c r="F3033" s="7">
        <v>16</v>
      </c>
      <c r="G3033" s="7" t="s">
        <v>130</v>
      </c>
      <c r="H3033" s="7" t="s">
        <v>129</v>
      </c>
      <c r="I3033" s="7" t="s">
        <v>4369</v>
      </c>
      <c r="J3033" s="7" t="s">
        <v>4370</v>
      </c>
      <c r="K3033" s="7" t="s">
        <v>133</v>
      </c>
      <c r="L3033" s="7" t="s">
        <v>4371</v>
      </c>
      <c r="M3033" s="7" t="s">
        <v>4372</v>
      </c>
      <c r="N3033" s="7" t="s">
        <v>4373</v>
      </c>
      <c r="O3033" s="7" t="s">
        <v>163</v>
      </c>
      <c r="P3033" s="7" t="s">
        <v>9115</v>
      </c>
      <c r="Q3033" s="7" t="s">
        <v>9085</v>
      </c>
      <c r="R3033" s="8">
        <v>-0.4113</v>
      </c>
      <c r="S3033" s="7">
        <v>94</v>
      </c>
      <c r="T3033" s="8">
        <v>153</v>
      </c>
      <c r="U3033" s="8">
        <v>-16.170000000000002</v>
      </c>
    </row>
    <row r="3034" spans="1:21" ht="15">
      <c r="A3034" s="7" t="s">
        <v>4368</v>
      </c>
      <c r="B3034" s="7" t="s">
        <v>1539</v>
      </c>
      <c r="C3034" s="7">
        <v>127782460</v>
      </c>
      <c r="D3034" s="7">
        <v>127823624</v>
      </c>
      <c r="E3034" s="7" t="s">
        <v>140</v>
      </c>
      <c r="F3034" s="7">
        <v>16</v>
      </c>
      <c r="G3034" s="7" t="s">
        <v>130</v>
      </c>
      <c r="H3034" s="7" t="s">
        <v>129</v>
      </c>
      <c r="I3034" s="7" t="s">
        <v>4369</v>
      </c>
      <c r="J3034" s="7" t="s">
        <v>4370</v>
      </c>
      <c r="K3034" s="7" t="s">
        <v>133</v>
      </c>
      <c r="L3034" s="7" t="s">
        <v>4371</v>
      </c>
      <c r="M3034" s="7" t="s">
        <v>4372</v>
      </c>
      <c r="N3034" s="7" t="s">
        <v>4373</v>
      </c>
      <c r="O3034" s="7" t="s">
        <v>163</v>
      </c>
      <c r="P3034" s="7" t="s">
        <v>9098</v>
      </c>
      <c r="Q3034" s="7" t="s">
        <v>9085</v>
      </c>
      <c r="R3034" s="8">
        <v>-0.35025000000000001</v>
      </c>
      <c r="S3034" s="7">
        <v>90</v>
      </c>
      <c r="T3034" s="8">
        <v>156</v>
      </c>
      <c r="U3034" s="8">
        <v>-15.4</v>
      </c>
    </row>
    <row r="3035" spans="1:21" ht="15">
      <c r="A3035" s="7" t="s">
        <v>4368</v>
      </c>
      <c r="B3035" s="7" t="s">
        <v>1539</v>
      </c>
      <c r="C3035" s="7">
        <v>127782460</v>
      </c>
      <c r="D3035" s="7">
        <v>127823624</v>
      </c>
      <c r="E3035" s="7" t="s">
        <v>140</v>
      </c>
      <c r="F3035" s="7">
        <v>16</v>
      </c>
      <c r="G3035" s="7" t="s">
        <v>130</v>
      </c>
      <c r="H3035" s="7" t="s">
        <v>129</v>
      </c>
      <c r="I3035" s="7" t="s">
        <v>4369</v>
      </c>
      <c r="J3035" s="7" t="s">
        <v>4370</v>
      </c>
      <c r="K3035" s="7" t="s">
        <v>133</v>
      </c>
      <c r="L3035" s="7" t="s">
        <v>4371</v>
      </c>
      <c r="M3035" s="7" t="s">
        <v>4372</v>
      </c>
      <c r="N3035" s="7" t="s">
        <v>4373</v>
      </c>
      <c r="O3035" s="7" t="s">
        <v>163</v>
      </c>
      <c r="P3035" s="7" t="s">
        <v>9164</v>
      </c>
      <c r="Q3035" s="7" t="s">
        <v>9083</v>
      </c>
      <c r="R3035" s="8">
        <v>-0.216</v>
      </c>
      <c r="S3035" s="7">
        <v>75</v>
      </c>
      <c r="T3035" s="8">
        <v>159</v>
      </c>
      <c r="U3035" s="8">
        <v>-11.55</v>
      </c>
    </row>
    <row r="3036" spans="1:21" ht="15">
      <c r="A3036" s="7" t="s">
        <v>4368</v>
      </c>
      <c r="B3036" s="7" t="s">
        <v>1539</v>
      </c>
      <c r="C3036" s="7">
        <v>127782460</v>
      </c>
      <c r="D3036" s="7">
        <v>127823624</v>
      </c>
      <c r="E3036" s="7" t="s">
        <v>140</v>
      </c>
      <c r="F3036" s="7">
        <v>16</v>
      </c>
      <c r="G3036" s="7" t="s">
        <v>130</v>
      </c>
      <c r="H3036" s="7" t="s">
        <v>129</v>
      </c>
      <c r="I3036" s="7" t="s">
        <v>4369</v>
      </c>
      <c r="J3036" s="7" t="s">
        <v>4370</v>
      </c>
      <c r="K3036" s="7" t="s">
        <v>133</v>
      </c>
      <c r="L3036" s="7" t="s">
        <v>4371</v>
      </c>
      <c r="M3036" s="7" t="s">
        <v>4372</v>
      </c>
      <c r="N3036" s="7" t="s">
        <v>4373</v>
      </c>
      <c r="O3036" s="7" t="s">
        <v>163</v>
      </c>
      <c r="P3036" s="7" t="s">
        <v>9151</v>
      </c>
      <c r="Q3036" s="7" t="s">
        <v>9085</v>
      </c>
      <c r="R3036" s="8">
        <v>-0.4073</v>
      </c>
      <c r="S3036" s="7">
        <v>94</v>
      </c>
      <c r="T3036" s="8">
        <v>152</v>
      </c>
      <c r="U3036" s="8">
        <v>-18.649999999999999</v>
      </c>
    </row>
    <row r="3037" spans="1:21" ht="15">
      <c r="A3037" s="7" t="s">
        <v>4368</v>
      </c>
      <c r="B3037" s="7" t="s">
        <v>1539</v>
      </c>
      <c r="C3037" s="7">
        <v>127782460</v>
      </c>
      <c r="D3037" s="7">
        <v>127823624</v>
      </c>
      <c r="E3037" s="7" t="s">
        <v>140</v>
      </c>
      <c r="F3037" s="7">
        <v>16</v>
      </c>
      <c r="G3037" s="7" t="s">
        <v>130</v>
      </c>
      <c r="H3037" s="7" t="s">
        <v>129</v>
      </c>
      <c r="I3037" s="7" t="s">
        <v>4369</v>
      </c>
      <c r="J3037" s="7" t="s">
        <v>4370</v>
      </c>
      <c r="K3037" s="7" t="s">
        <v>133</v>
      </c>
      <c r="L3037" s="7" t="s">
        <v>4371</v>
      </c>
      <c r="M3037" s="7" t="s">
        <v>4372</v>
      </c>
      <c r="N3037" s="7" t="s">
        <v>4373</v>
      </c>
      <c r="O3037" s="7" t="s">
        <v>163</v>
      </c>
      <c r="P3037" s="7" t="s">
        <v>9163</v>
      </c>
      <c r="Q3037" s="7" t="s">
        <v>9085</v>
      </c>
      <c r="R3037" s="8">
        <v>-0.35620000000000002</v>
      </c>
      <c r="S3037" s="7">
        <v>89</v>
      </c>
      <c r="T3037" s="8">
        <v>151</v>
      </c>
      <c r="U3037" s="8">
        <v>-11.03</v>
      </c>
    </row>
    <row r="3038" spans="1:21" ht="15">
      <c r="A3038" s="7" t="s">
        <v>6030</v>
      </c>
      <c r="B3038" s="7" t="s">
        <v>1539</v>
      </c>
      <c r="C3038" s="7">
        <v>139889357</v>
      </c>
      <c r="D3038" s="7">
        <v>139890967</v>
      </c>
      <c r="E3038" s="7" t="s">
        <v>129</v>
      </c>
      <c r="F3038" s="7">
        <v>1</v>
      </c>
      <c r="G3038" s="7" t="s">
        <v>130</v>
      </c>
      <c r="H3038" s="7" t="s">
        <v>129</v>
      </c>
      <c r="I3038" s="7" t="s">
        <v>6031</v>
      </c>
      <c r="J3038" s="7" t="s">
        <v>6032</v>
      </c>
      <c r="K3038" s="7" t="s">
        <v>133</v>
      </c>
      <c r="L3038" s="7" t="s">
        <v>6033</v>
      </c>
      <c r="M3038" s="7" t="s">
        <v>6034</v>
      </c>
      <c r="N3038" s="7" t="s">
        <v>6035</v>
      </c>
      <c r="O3038" s="7" t="s">
        <v>6036</v>
      </c>
      <c r="P3038" s="7" t="s">
        <v>9087</v>
      </c>
      <c r="Q3038" s="7" t="s">
        <v>9083</v>
      </c>
      <c r="R3038" s="8">
        <v>-0.26850000000000002</v>
      </c>
      <c r="S3038" s="7">
        <v>83</v>
      </c>
      <c r="T3038" s="8">
        <v>152</v>
      </c>
      <c r="U3038" s="8">
        <v>-14.84</v>
      </c>
    </row>
    <row r="3039" spans="1:21" ht="15">
      <c r="A3039" s="7" t="s">
        <v>6030</v>
      </c>
      <c r="B3039" s="7" t="s">
        <v>1539</v>
      </c>
      <c r="C3039" s="7">
        <v>139889357</v>
      </c>
      <c r="D3039" s="7">
        <v>139890967</v>
      </c>
      <c r="E3039" s="7" t="s">
        <v>129</v>
      </c>
      <c r="F3039" s="7">
        <v>1</v>
      </c>
      <c r="G3039" s="7" t="s">
        <v>130</v>
      </c>
      <c r="H3039" s="7" t="s">
        <v>129</v>
      </c>
      <c r="I3039" s="7" t="s">
        <v>6031</v>
      </c>
      <c r="J3039" s="7" t="s">
        <v>6032</v>
      </c>
      <c r="K3039" s="7" t="s">
        <v>133</v>
      </c>
      <c r="L3039" s="7" t="s">
        <v>6033</v>
      </c>
      <c r="M3039" s="7" t="s">
        <v>6034</v>
      </c>
      <c r="N3039" s="7" t="s">
        <v>6035</v>
      </c>
      <c r="O3039" s="7" t="s">
        <v>6036</v>
      </c>
      <c r="P3039" s="7" t="s">
        <v>9088</v>
      </c>
      <c r="Q3039" s="7" t="s">
        <v>9083</v>
      </c>
      <c r="R3039" s="8">
        <v>-0.26850000000000002</v>
      </c>
      <c r="S3039" s="7">
        <v>84</v>
      </c>
      <c r="T3039" s="8">
        <v>155</v>
      </c>
      <c r="U3039" s="8">
        <v>-15.88</v>
      </c>
    </row>
    <row r="3040" spans="1:21" ht="15">
      <c r="A3040" s="7" t="s">
        <v>6030</v>
      </c>
      <c r="B3040" s="7" t="s">
        <v>1539</v>
      </c>
      <c r="C3040" s="7">
        <v>139889357</v>
      </c>
      <c r="D3040" s="7">
        <v>139890967</v>
      </c>
      <c r="E3040" s="7" t="s">
        <v>129</v>
      </c>
      <c r="F3040" s="7">
        <v>1</v>
      </c>
      <c r="G3040" s="7" t="s">
        <v>130</v>
      </c>
      <c r="H3040" s="7" t="s">
        <v>129</v>
      </c>
      <c r="I3040" s="7" t="s">
        <v>6031</v>
      </c>
      <c r="J3040" s="7" t="s">
        <v>6032</v>
      </c>
      <c r="K3040" s="7" t="s">
        <v>133</v>
      </c>
      <c r="L3040" s="7" t="s">
        <v>6033</v>
      </c>
      <c r="M3040" s="7" t="s">
        <v>6034</v>
      </c>
      <c r="N3040" s="7" t="s">
        <v>6035</v>
      </c>
      <c r="O3040" s="7" t="s">
        <v>6036</v>
      </c>
      <c r="P3040" s="7" t="s">
        <v>9089</v>
      </c>
      <c r="Q3040" s="7" t="s">
        <v>9083</v>
      </c>
      <c r="R3040" s="8">
        <v>-0.26850000000000002</v>
      </c>
      <c r="S3040" s="7">
        <v>83</v>
      </c>
      <c r="T3040" s="8">
        <v>153</v>
      </c>
      <c r="U3040" s="8">
        <v>-14.56</v>
      </c>
    </row>
    <row r="3041" spans="1:21" ht="15">
      <c r="A3041" s="7" t="s">
        <v>6030</v>
      </c>
      <c r="B3041" s="7" t="s">
        <v>1539</v>
      </c>
      <c r="C3041" s="7">
        <v>139889357</v>
      </c>
      <c r="D3041" s="7">
        <v>139890967</v>
      </c>
      <c r="E3041" s="7" t="s">
        <v>129</v>
      </c>
      <c r="F3041" s="7">
        <v>1</v>
      </c>
      <c r="G3041" s="7" t="s">
        <v>130</v>
      </c>
      <c r="H3041" s="7" t="s">
        <v>129</v>
      </c>
      <c r="I3041" s="7" t="s">
        <v>6031</v>
      </c>
      <c r="J3041" s="7" t="s">
        <v>6032</v>
      </c>
      <c r="K3041" s="7" t="s">
        <v>133</v>
      </c>
      <c r="L3041" s="7" t="s">
        <v>6033</v>
      </c>
      <c r="M3041" s="7" t="s">
        <v>6034</v>
      </c>
      <c r="N3041" s="7" t="s">
        <v>6035</v>
      </c>
      <c r="O3041" s="7" t="s">
        <v>6036</v>
      </c>
      <c r="P3041" s="7" t="s">
        <v>9090</v>
      </c>
      <c r="Q3041" s="7" t="s">
        <v>9083</v>
      </c>
      <c r="R3041" s="8">
        <v>-0.23749999999999999</v>
      </c>
      <c r="S3041" s="7">
        <v>79</v>
      </c>
      <c r="T3041" s="8">
        <v>152</v>
      </c>
      <c r="U3041" s="8">
        <v>-16.39</v>
      </c>
    </row>
    <row r="3042" spans="1:21" ht="15">
      <c r="A3042" s="7" t="s">
        <v>6030</v>
      </c>
      <c r="B3042" s="7" t="s">
        <v>1539</v>
      </c>
      <c r="C3042" s="7">
        <v>139889357</v>
      </c>
      <c r="D3042" s="7">
        <v>139890967</v>
      </c>
      <c r="E3042" s="7" t="s">
        <v>129</v>
      </c>
      <c r="F3042" s="7">
        <v>1</v>
      </c>
      <c r="G3042" s="7" t="s">
        <v>130</v>
      </c>
      <c r="H3042" s="7" t="s">
        <v>129</v>
      </c>
      <c r="I3042" s="7" t="s">
        <v>6031</v>
      </c>
      <c r="J3042" s="7" t="s">
        <v>6032</v>
      </c>
      <c r="K3042" s="7" t="s">
        <v>133</v>
      </c>
      <c r="L3042" s="7" t="s">
        <v>6033</v>
      </c>
      <c r="M3042" s="7" t="s">
        <v>6034</v>
      </c>
      <c r="N3042" s="7" t="s">
        <v>6035</v>
      </c>
      <c r="O3042" s="7" t="s">
        <v>6036</v>
      </c>
      <c r="P3042" s="7" t="s">
        <v>9091</v>
      </c>
      <c r="Q3042" s="7" t="s">
        <v>9083</v>
      </c>
      <c r="R3042" s="8">
        <v>-0.26850000000000002</v>
      </c>
      <c r="S3042" s="7">
        <v>83</v>
      </c>
      <c r="T3042" s="8">
        <v>144</v>
      </c>
      <c r="U3042" s="8">
        <v>-14.25</v>
      </c>
    </row>
    <row r="3043" spans="1:21" ht="15">
      <c r="A3043" s="7" t="s">
        <v>6030</v>
      </c>
      <c r="B3043" s="7" t="s">
        <v>1539</v>
      </c>
      <c r="C3043" s="7">
        <v>139889357</v>
      </c>
      <c r="D3043" s="7">
        <v>139890967</v>
      </c>
      <c r="E3043" s="7" t="s">
        <v>129</v>
      </c>
      <c r="F3043" s="7">
        <v>1</v>
      </c>
      <c r="G3043" s="7" t="s">
        <v>130</v>
      </c>
      <c r="H3043" s="7" t="s">
        <v>129</v>
      </c>
      <c r="I3043" s="7" t="s">
        <v>6031</v>
      </c>
      <c r="J3043" s="7" t="s">
        <v>6032</v>
      </c>
      <c r="K3043" s="7" t="s">
        <v>133</v>
      </c>
      <c r="L3043" s="7" t="s">
        <v>6033</v>
      </c>
      <c r="M3043" s="7" t="s">
        <v>6034</v>
      </c>
      <c r="N3043" s="7" t="s">
        <v>6035</v>
      </c>
      <c r="O3043" s="7" t="s">
        <v>6036</v>
      </c>
      <c r="P3043" s="7" t="s">
        <v>9092</v>
      </c>
      <c r="Q3043" s="7" t="s">
        <v>9083</v>
      </c>
      <c r="R3043" s="8">
        <v>-0.28399999999999997</v>
      </c>
      <c r="S3043" s="7">
        <v>85</v>
      </c>
      <c r="T3043" s="8">
        <v>152</v>
      </c>
      <c r="U3043" s="8">
        <v>-14.87</v>
      </c>
    </row>
    <row r="3044" spans="1:21" ht="15">
      <c r="A3044" s="7" t="s">
        <v>6030</v>
      </c>
      <c r="B3044" s="7" t="s">
        <v>1539</v>
      </c>
      <c r="C3044" s="7">
        <v>139889357</v>
      </c>
      <c r="D3044" s="7">
        <v>139890967</v>
      </c>
      <c r="E3044" s="7" t="s">
        <v>129</v>
      </c>
      <c r="F3044" s="7">
        <v>1</v>
      </c>
      <c r="G3044" s="7" t="s">
        <v>130</v>
      </c>
      <c r="H3044" s="7" t="s">
        <v>129</v>
      </c>
      <c r="I3044" s="7" t="s">
        <v>6031</v>
      </c>
      <c r="J3044" s="7" t="s">
        <v>6032</v>
      </c>
      <c r="K3044" s="7" t="s">
        <v>133</v>
      </c>
      <c r="L3044" s="7" t="s">
        <v>6033</v>
      </c>
      <c r="M3044" s="7" t="s">
        <v>6034</v>
      </c>
      <c r="N3044" s="7" t="s">
        <v>6035</v>
      </c>
      <c r="O3044" s="7" t="s">
        <v>6036</v>
      </c>
      <c r="P3044" s="7" t="s">
        <v>9094</v>
      </c>
      <c r="Q3044" s="7" t="s">
        <v>9106</v>
      </c>
      <c r="R3044" s="8">
        <v>-0.13519999999999999</v>
      </c>
      <c r="S3044" s="7">
        <v>52</v>
      </c>
      <c r="T3044" s="8">
        <v>162</v>
      </c>
      <c r="U3044" s="8">
        <v>-21.41</v>
      </c>
    </row>
    <row r="3045" spans="1:21" ht="15">
      <c r="A3045" s="7" t="s">
        <v>6030</v>
      </c>
      <c r="B3045" s="7" t="s">
        <v>1539</v>
      </c>
      <c r="C3045" s="7">
        <v>139889357</v>
      </c>
      <c r="D3045" s="7">
        <v>139890967</v>
      </c>
      <c r="E3045" s="7" t="s">
        <v>129</v>
      </c>
      <c r="F3045" s="7">
        <v>1</v>
      </c>
      <c r="G3045" s="7" t="s">
        <v>130</v>
      </c>
      <c r="H3045" s="7" t="s">
        <v>129</v>
      </c>
      <c r="I3045" s="7" t="s">
        <v>6031</v>
      </c>
      <c r="J3045" s="7" t="s">
        <v>6032</v>
      </c>
      <c r="K3045" s="7" t="s">
        <v>133</v>
      </c>
      <c r="L3045" s="7" t="s">
        <v>6033</v>
      </c>
      <c r="M3045" s="7" t="s">
        <v>6034</v>
      </c>
      <c r="N3045" s="7" t="s">
        <v>6035</v>
      </c>
      <c r="O3045" s="7" t="s">
        <v>6036</v>
      </c>
      <c r="P3045" s="7" t="s">
        <v>9109</v>
      </c>
      <c r="Q3045" s="7" t="s">
        <v>9085</v>
      </c>
      <c r="R3045" s="8">
        <v>-0.25514999999999999</v>
      </c>
      <c r="S3045" s="7">
        <v>80</v>
      </c>
      <c r="T3045" s="8">
        <v>140</v>
      </c>
      <c r="U3045" s="8">
        <v>-10.029999999999999</v>
      </c>
    </row>
    <row r="3046" spans="1:21" ht="15">
      <c r="A3046" s="7" t="s">
        <v>6030</v>
      </c>
      <c r="B3046" s="7" t="s">
        <v>1539</v>
      </c>
      <c r="C3046" s="7">
        <v>139889357</v>
      </c>
      <c r="D3046" s="7">
        <v>139890967</v>
      </c>
      <c r="E3046" s="7" t="s">
        <v>129</v>
      </c>
      <c r="F3046" s="7">
        <v>1</v>
      </c>
      <c r="G3046" s="7" t="s">
        <v>130</v>
      </c>
      <c r="H3046" s="7" t="s">
        <v>129</v>
      </c>
      <c r="I3046" s="7" t="s">
        <v>6031</v>
      </c>
      <c r="J3046" s="7" t="s">
        <v>6032</v>
      </c>
      <c r="K3046" s="7" t="s">
        <v>133</v>
      </c>
      <c r="L3046" s="7" t="s">
        <v>6033</v>
      </c>
      <c r="M3046" s="7" t="s">
        <v>6034</v>
      </c>
      <c r="N3046" s="7" t="s">
        <v>6035</v>
      </c>
      <c r="O3046" s="7" t="s">
        <v>6036</v>
      </c>
      <c r="P3046" s="7" t="s">
        <v>9129</v>
      </c>
      <c r="Q3046" s="7" t="s">
        <v>9083</v>
      </c>
      <c r="R3046" s="8">
        <v>-0.22600000000000001</v>
      </c>
      <c r="S3046" s="7">
        <v>77</v>
      </c>
      <c r="T3046" s="8">
        <v>151</v>
      </c>
      <c r="U3046" s="8">
        <v>-20.82</v>
      </c>
    </row>
    <row r="3047" spans="1:21" ht="15">
      <c r="A3047" s="7" t="s">
        <v>6030</v>
      </c>
      <c r="B3047" s="7" t="s">
        <v>1539</v>
      </c>
      <c r="C3047" s="7">
        <v>139889357</v>
      </c>
      <c r="D3047" s="7">
        <v>139890967</v>
      </c>
      <c r="E3047" s="7" t="s">
        <v>129</v>
      </c>
      <c r="F3047" s="7">
        <v>1</v>
      </c>
      <c r="G3047" s="7" t="s">
        <v>130</v>
      </c>
      <c r="H3047" s="7" t="s">
        <v>129</v>
      </c>
      <c r="I3047" s="7" t="s">
        <v>6031</v>
      </c>
      <c r="J3047" s="7" t="s">
        <v>6032</v>
      </c>
      <c r="K3047" s="7" t="s">
        <v>133</v>
      </c>
      <c r="L3047" s="7" t="s">
        <v>6033</v>
      </c>
      <c r="M3047" s="7" t="s">
        <v>6034</v>
      </c>
      <c r="N3047" s="7" t="s">
        <v>6035</v>
      </c>
      <c r="O3047" s="7" t="s">
        <v>6036</v>
      </c>
      <c r="P3047" s="7" t="s">
        <v>9115</v>
      </c>
      <c r="Q3047" s="7" t="s">
        <v>9085</v>
      </c>
      <c r="R3047" s="8">
        <v>-0.33324999999999999</v>
      </c>
      <c r="S3047" s="7">
        <v>85</v>
      </c>
      <c r="T3047" s="8">
        <v>150</v>
      </c>
      <c r="U3047" s="8">
        <v>-12.95</v>
      </c>
    </row>
    <row r="3048" spans="1:21" ht="15">
      <c r="A3048" s="7" t="s">
        <v>6030</v>
      </c>
      <c r="B3048" s="7" t="s">
        <v>1539</v>
      </c>
      <c r="C3048" s="7">
        <v>139889357</v>
      </c>
      <c r="D3048" s="7">
        <v>139890967</v>
      </c>
      <c r="E3048" s="7" t="s">
        <v>129</v>
      </c>
      <c r="F3048" s="7">
        <v>1</v>
      </c>
      <c r="G3048" s="7" t="s">
        <v>130</v>
      </c>
      <c r="H3048" s="7" t="s">
        <v>129</v>
      </c>
      <c r="I3048" s="7" t="s">
        <v>6031</v>
      </c>
      <c r="J3048" s="7" t="s">
        <v>6032</v>
      </c>
      <c r="K3048" s="7" t="s">
        <v>133</v>
      </c>
      <c r="L3048" s="7" t="s">
        <v>6033</v>
      </c>
      <c r="M3048" s="7" t="s">
        <v>6034</v>
      </c>
      <c r="N3048" s="7" t="s">
        <v>6035</v>
      </c>
      <c r="O3048" s="7" t="s">
        <v>6036</v>
      </c>
      <c r="P3048" s="7" t="s">
        <v>9120</v>
      </c>
      <c r="Q3048" s="7" t="s">
        <v>9083</v>
      </c>
      <c r="R3048" s="8">
        <v>-0.21049999999999999</v>
      </c>
      <c r="S3048" s="7">
        <v>72</v>
      </c>
      <c r="T3048" s="8">
        <v>151</v>
      </c>
      <c r="U3048" s="8">
        <v>-15.34</v>
      </c>
    </row>
    <row r="3049" spans="1:21" ht="15">
      <c r="A3049" s="7" t="s">
        <v>6030</v>
      </c>
      <c r="B3049" s="7" t="s">
        <v>1539</v>
      </c>
      <c r="C3049" s="7">
        <v>139889357</v>
      </c>
      <c r="D3049" s="7">
        <v>139890967</v>
      </c>
      <c r="E3049" s="7" t="s">
        <v>129</v>
      </c>
      <c r="F3049" s="7">
        <v>1</v>
      </c>
      <c r="G3049" s="7" t="s">
        <v>130</v>
      </c>
      <c r="H3049" s="7" t="s">
        <v>129</v>
      </c>
      <c r="I3049" s="7" t="s">
        <v>6031</v>
      </c>
      <c r="J3049" s="7" t="s">
        <v>6032</v>
      </c>
      <c r="K3049" s="7" t="s">
        <v>133</v>
      </c>
      <c r="L3049" s="7" t="s">
        <v>6033</v>
      </c>
      <c r="M3049" s="7" t="s">
        <v>6034</v>
      </c>
      <c r="N3049" s="7" t="s">
        <v>6035</v>
      </c>
      <c r="O3049" s="7" t="s">
        <v>6036</v>
      </c>
      <c r="P3049" s="7" t="s">
        <v>9138</v>
      </c>
      <c r="Q3049" s="7" t="s">
        <v>9083</v>
      </c>
      <c r="R3049" s="8">
        <v>-0.16500000000000001</v>
      </c>
      <c r="S3049" s="7">
        <v>60</v>
      </c>
      <c r="T3049" s="8">
        <v>154</v>
      </c>
      <c r="U3049" s="8">
        <v>-10.91</v>
      </c>
    </row>
    <row r="3050" spans="1:21" ht="15">
      <c r="A3050" s="7" t="s">
        <v>6030</v>
      </c>
      <c r="B3050" s="7" t="s">
        <v>1539</v>
      </c>
      <c r="C3050" s="7">
        <v>139889357</v>
      </c>
      <c r="D3050" s="7">
        <v>139890967</v>
      </c>
      <c r="E3050" s="7" t="s">
        <v>129</v>
      </c>
      <c r="F3050" s="7">
        <v>1</v>
      </c>
      <c r="G3050" s="7" t="s">
        <v>130</v>
      </c>
      <c r="H3050" s="7" t="s">
        <v>129</v>
      </c>
      <c r="I3050" s="7" t="s">
        <v>6031</v>
      </c>
      <c r="J3050" s="7" t="s">
        <v>6032</v>
      </c>
      <c r="K3050" s="7" t="s">
        <v>133</v>
      </c>
      <c r="L3050" s="7" t="s">
        <v>6033</v>
      </c>
      <c r="M3050" s="7" t="s">
        <v>6034</v>
      </c>
      <c r="N3050" s="7" t="s">
        <v>6035</v>
      </c>
      <c r="O3050" s="7" t="s">
        <v>6036</v>
      </c>
      <c r="P3050" s="7" t="s">
        <v>9084</v>
      </c>
      <c r="Q3050" s="7" t="s">
        <v>9106</v>
      </c>
      <c r="R3050" s="8">
        <v>-0.13320000000000001</v>
      </c>
      <c r="S3050" s="7">
        <v>50</v>
      </c>
      <c r="T3050" s="8">
        <v>146</v>
      </c>
      <c r="U3050" s="8">
        <v>-12.91</v>
      </c>
    </row>
    <row r="3051" spans="1:21" ht="15">
      <c r="A3051" s="7" t="s">
        <v>6030</v>
      </c>
      <c r="B3051" s="7" t="s">
        <v>1539</v>
      </c>
      <c r="C3051" s="7">
        <v>139889357</v>
      </c>
      <c r="D3051" s="7">
        <v>139890967</v>
      </c>
      <c r="E3051" s="7" t="s">
        <v>129</v>
      </c>
      <c r="F3051" s="7">
        <v>1</v>
      </c>
      <c r="G3051" s="7" t="s">
        <v>130</v>
      </c>
      <c r="H3051" s="7" t="s">
        <v>129</v>
      </c>
      <c r="I3051" s="7" t="s">
        <v>6031</v>
      </c>
      <c r="J3051" s="7" t="s">
        <v>6032</v>
      </c>
      <c r="K3051" s="7" t="s">
        <v>133</v>
      </c>
      <c r="L3051" s="7" t="s">
        <v>6033</v>
      </c>
      <c r="M3051" s="7" t="s">
        <v>6034</v>
      </c>
      <c r="N3051" s="7" t="s">
        <v>6035</v>
      </c>
      <c r="O3051" s="7" t="s">
        <v>6036</v>
      </c>
      <c r="P3051" s="7" t="s">
        <v>9099</v>
      </c>
      <c r="Q3051" s="7" t="s">
        <v>9083</v>
      </c>
      <c r="R3051" s="8">
        <v>-0.26850000000000002</v>
      </c>
      <c r="S3051" s="7">
        <v>83</v>
      </c>
      <c r="T3051" s="8">
        <v>160</v>
      </c>
      <c r="U3051" s="8">
        <v>-17.57</v>
      </c>
    </row>
    <row r="3052" spans="1:21" ht="15">
      <c r="A3052" s="7" t="s">
        <v>4396</v>
      </c>
      <c r="B3052" s="7" t="s">
        <v>1539</v>
      </c>
      <c r="C3052" s="7">
        <v>145110968</v>
      </c>
      <c r="D3052" s="7">
        <v>145121391</v>
      </c>
      <c r="E3052" s="7" t="s">
        <v>140</v>
      </c>
      <c r="F3052" s="7">
        <v>6</v>
      </c>
      <c r="G3052" s="7" t="s">
        <v>130</v>
      </c>
      <c r="H3052" s="7" t="s">
        <v>129</v>
      </c>
      <c r="I3052" s="7" t="s">
        <v>4397</v>
      </c>
      <c r="J3052" s="7" t="s">
        <v>4398</v>
      </c>
      <c r="K3052" s="7" t="s">
        <v>133</v>
      </c>
      <c r="L3052" s="7" t="s">
        <v>4399</v>
      </c>
      <c r="M3052" s="7" t="s">
        <v>4400</v>
      </c>
      <c r="N3052" s="7" t="s">
        <v>4401</v>
      </c>
      <c r="O3052" s="7" t="s">
        <v>163</v>
      </c>
      <c r="P3052" s="7" t="s">
        <v>9082</v>
      </c>
      <c r="Q3052" s="7" t="s">
        <v>9083</v>
      </c>
      <c r="R3052" s="8">
        <v>-0.22950000000000001</v>
      </c>
      <c r="S3052" s="7">
        <v>79</v>
      </c>
      <c r="T3052" s="8">
        <v>155</v>
      </c>
      <c r="U3052" s="8">
        <v>-13.96</v>
      </c>
    </row>
    <row r="3053" spans="1:21" ht="15">
      <c r="A3053" s="7" t="s">
        <v>5270</v>
      </c>
      <c r="B3053" s="7" t="s">
        <v>1539</v>
      </c>
      <c r="C3053" s="7">
        <v>153350064</v>
      </c>
      <c r="D3053" s="7">
        <v>153358622</v>
      </c>
      <c r="E3053" s="7" t="s">
        <v>140</v>
      </c>
      <c r="F3053" s="7">
        <v>3</v>
      </c>
      <c r="G3053" s="7" t="s">
        <v>130</v>
      </c>
      <c r="H3053" s="7" t="s">
        <v>129</v>
      </c>
      <c r="I3053" s="7" t="s">
        <v>5271</v>
      </c>
      <c r="J3053" s="7" t="s">
        <v>5272</v>
      </c>
      <c r="K3053" s="7" t="s">
        <v>133</v>
      </c>
      <c r="L3053" s="7" t="s">
        <v>5273</v>
      </c>
      <c r="M3053" s="7" t="s">
        <v>5274</v>
      </c>
      <c r="N3053" s="7" t="s">
        <v>5275</v>
      </c>
      <c r="O3053" s="7" t="s">
        <v>163</v>
      </c>
      <c r="P3053" s="7" t="s">
        <v>9097</v>
      </c>
      <c r="Q3053" s="7" t="s">
        <v>9083</v>
      </c>
      <c r="R3053" s="8">
        <v>-0.1515</v>
      </c>
      <c r="S3053" s="7">
        <v>55</v>
      </c>
      <c r="T3053" s="8">
        <v>144</v>
      </c>
      <c r="U3053" s="8">
        <v>-18.09</v>
      </c>
    </row>
    <row r="3054" spans="1:21" ht="15">
      <c r="A3054" s="7" t="s">
        <v>6442</v>
      </c>
      <c r="B3054" s="7" t="s">
        <v>1539</v>
      </c>
      <c r="C3054" s="7">
        <v>165100628</v>
      </c>
      <c r="D3054" s="7">
        <v>165103096</v>
      </c>
      <c r="E3054" s="7" t="s">
        <v>129</v>
      </c>
      <c r="F3054" s="7">
        <v>2</v>
      </c>
      <c r="G3054" s="7" t="s">
        <v>130</v>
      </c>
      <c r="H3054" s="7" t="s">
        <v>129</v>
      </c>
      <c r="I3054" s="7" t="s">
        <v>6443</v>
      </c>
      <c r="J3054" s="7" t="s">
        <v>6444</v>
      </c>
      <c r="K3054" s="7" t="s">
        <v>133</v>
      </c>
      <c r="L3054" s="7" t="s">
        <v>6445</v>
      </c>
      <c r="M3054" s="7" t="s">
        <v>6446</v>
      </c>
      <c r="N3054" s="7" t="s">
        <v>6447</v>
      </c>
      <c r="O3054" s="7" t="s">
        <v>163</v>
      </c>
      <c r="P3054" s="7" t="s">
        <v>9115</v>
      </c>
      <c r="Q3054" s="7" t="s">
        <v>9085</v>
      </c>
      <c r="R3054" s="8">
        <v>-0.38745000000000002</v>
      </c>
      <c r="S3054" s="7">
        <v>91</v>
      </c>
      <c r="T3054" s="8">
        <v>158</v>
      </c>
      <c r="U3054" s="8">
        <v>-14.75</v>
      </c>
    </row>
    <row r="3055" spans="1:21" ht="15">
      <c r="A3055" s="7" t="s">
        <v>6208</v>
      </c>
      <c r="B3055" s="7" t="s">
        <v>292</v>
      </c>
      <c r="C3055" s="7">
        <v>27433916</v>
      </c>
      <c r="D3055" s="7">
        <v>27452498</v>
      </c>
      <c r="E3055" s="7" t="s">
        <v>129</v>
      </c>
      <c r="F3055" s="7">
        <v>5</v>
      </c>
      <c r="G3055" s="7" t="s">
        <v>130</v>
      </c>
      <c r="H3055" s="7" t="s">
        <v>129</v>
      </c>
      <c r="I3055" s="7" t="s">
        <v>6209</v>
      </c>
      <c r="J3055" s="7" t="s">
        <v>6210</v>
      </c>
      <c r="K3055" s="7" t="s">
        <v>133</v>
      </c>
      <c r="L3055" s="7" t="s">
        <v>6211</v>
      </c>
      <c r="M3055" s="7" t="s">
        <v>6212</v>
      </c>
      <c r="N3055" s="7" t="s">
        <v>6213</v>
      </c>
      <c r="O3055" s="7" t="s">
        <v>163</v>
      </c>
      <c r="P3055" s="7" t="s">
        <v>9155</v>
      </c>
      <c r="Q3055" s="7" t="s">
        <v>9083</v>
      </c>
      <c r="R3055" s="8">
        <v>-0.23849999999999999</v>
      </c>
      <c r="S3055" s="7">
        <v>75</v>
      </c>
      <c r="T3055" s="8">
        <v>169</v>
      </c>
      <c r="U3055" s="8">
        <v>-17.989999999999998</v>
      </c>
    </row>
    <row r="3056" spans="1:21" ht="15">
      <c r="A3056" s="7" t="s">
        <v>6208</v>
      </c>
      <c r="B3056" s="7" t="s">
        <v>292</v>
      </c>
      <c r="C3056" s="7">
        <v>27433916</v>
      </c>
      <c r="D3056" s="7">
        <v>27452498</v>
      </c>
      <c r="E3056" s="7" t="s">
        <v>129</v>
      </c>
      <c r="F3056" s="7">
        <v>5</v>
      </c>
      <c r="G3056" s="7" t="s">
        <v>130</v>
      </c>
      <c r="H3056" s="7" t="s">
        <v>129</v>
      </c>
      <c r="I3056" s="7" t="s">
        <v>6209</v>
      </c>
      <c r="J3056" s="7" t="s">
        <v>6210</v>
      </c>
      <c r="K3056" s="7" t="s">
        <v>133</v>
      </c>
      <c r="L3056" s="7" t="s">
        <v>6211</v>
      </c>
      <c r="M3056" s="7" t="s">
        <v>6212</v>
      </c>
      <c r="N3056" s="7" t="s">
        <v>6213</v>
      </c>
      <c r="O3056" s="7" t="s">
        <v>163</v>
      </c>
      <c r="P3056" s="7" t="s">
        <v>9144</v>
      </c>
      <c r="Q3056" s="7" t="s">
        <v>9085</v>
      </c>
      <c r="R3056" s="8">
        <v>-0.30719999999999997</v>
      </c>
      <c r="S3056" s="7">
        <v>83</v>
      </c>
      <c r="T3056" s="8">
        <v>140</v>
      </c>
      <c r="U3056" s="8">
        <v>-10.63</v>
      </c>
    </row>
    <row r="3057" spans="1:21" ht="15">
      <c r="A3057" s="7" t="s">
        <v>6208</v>
      </c>
      <c r="B3057" s="7" t="s">
        <v>292</v>
      </c>
      <c r="C3057" s="7">
        <v>27433916</v>
      </c>
      <c r="D3057" s="7">
        <v>27452498</v>
      </c>
      <c r="E3057" s="7" t="s">
        <v>129</v>
      </c>
      <c r="F3057" s="7">
        <v>5</v>
      </c>
      <c r="G3057" s="7" t="s">
        <v>130</v>
      </c>
      <c r="H3057" s="7" t="s">
        <v>129</v>
      </c>
      <c r="I3057" s="7" t="s">
        <v>6209</v>
      </c>
      <c r="J3057" s="7" t="s">
        <v>6210</v>
      </c>
      <c r="K3057" s="7" t="s">
        <v>133</v>
      </c>
      <c r="L3057" s="7" t="s">
        <v>6211</v>
      </c>
      <c r="M3057" s="7" t="s">
        <v>6212</v>
      </c>
      <c r="N3057" s="7" t="s">
        <v>6213</v>
      </c>
      <c r="O3057" s="7" t="s">
        <v>163</v>
      </c>
      <c r="P3057" s="7" t="s">
        <v>9142</v>
      </c>
      <c r="Q3057" s="7" t="s">
        <v>9083</v>
      </c>
      <c r="R3057" s="8">
        <v>-0.19700000000000001</v>
      </c>
      <c r="S3057" s="7">
        <v>67</v>
      </c>
      <c r="T3057" s="8">
        <v>160</v>
      </c>
      <c r="U3057" s="8">
        <v>-17.43</v>
      </c>
    </row>
    <row r="3058" spans="1:21" ht="15">
      <c r="A3058" s="7" t="s">
        <v>6208</v>
      </c>
      <c r="B3058" s="7" t="s">
        <v>292</v>
      </c>
      <c r="C3058" s="7">
        <v>27433916</v>
      </c>
      <c r="D3058" s="7">
        <v>27452498</v>
      </c>
      <c r="E3058" s="7" t="s">
        <v>129</v>
      </c>
      <c r="F3058" s="7">
        <v>5</v>
      </c>
      <c r="G3058" s="7" t="s">
        <v>130</v>
      </c>
      <c r="H3058" s="7" t="s">
        <v>129</v>
      </c>
      <c r="I3058" s="7" t="s">
        <v>6209</v>
      </c>
      <c r="J3058" s="7" t="s">
        <v>6210</v>
      </c>
      <c r="K3058" s="7" t="s">
        <v>133</v>
      </c>
      <c r="L3058" s="7" t="s">
        <v>6211</v>
      </c>
      <c r="M3058" s="7" t="s">
        <v>6212</v>
      </c>
      <c r="N3058" s="7" t="s">
        <v>6213</v>
      </c>
      <c r="O3058" s="7" t="s">
        <v>163</v>
      </c>
      <c r="P3058" s="7" t="s">
        <v>9121</v>
      </c>
      <c r="Q3058" s="7" t="s">
        <v>9083</v>
      </c>
      <c r="R3058" s="8">
        <v>-0.18149999999999999</v>
      </c>
      <c r="S3058" s="7">
        <v>60</v>
      </c>
      <c r="T3058" s="8">
        <v>158</v>
      </c>
      <c r="U3058" s="8">
        <v>-22.56</v>
      </c>
    </row>
    <row r="3059" spans="1:21" ht="15">
      <c r="A3059" s="7" t="s">
        <v>6208</v>
      </c>
      <c r="B3059" s="7" t="s">
        <v>292</v>
      </c>
      <c r="C3059" s="7">
        <v>27433916</v>
      </c>
      <c r="D3059" s="7">
        <v>27452498</v>
      </c>
      <c r="E3059" s="7" t="s">
        <v>129</v>
      </c>
      <c r="F3059" s="7">
        <v>5</v>
      </c>
      <c r="G3059" s="7" t="s">
        <v>130</v>
      </c>
      <c r="H3059" s="7" t="s">
        <v>129</v>
      </c>
      <c r="I3059" s="7" t="s">
        <v>6209</v>
      </c>
      <c r="J3059" s="7" t="s">
        <v>6210</v>
      </c>
      <c r="K3059" s="7" t="s">
        <v>133</v>
      </c>
      <c r="L3059" s="7" t="s">
        <v>6211</v>
      </c>
      <c r="M3059" s="7" t="s">
        <v>6212</v>
      </c>
      <c r="N3059" s="7" t="s">
        <v>6213</v>
      </c>
      <c r="O3059" s="7" t="s">
        <v>163</v>
      </c>
      <c r="P3059" s="7" t="s">
        <v>9122</v>
      </c>
      <c r="Q3059" s="7" t="s">
        <v>9083</v>
      </c>
      <c r="R3059" s="8">
        <v>-0.18149999999999999</v>
      </c>
      <c r="S3059" s="7">
        <v>60</v>
      </c>
      <c r="T3059" s="8">
        <v>156</v>
      </c>
      <c r="U3059" s="8">
        <v>-15.88</v>
      </c>
    </row>
    <row r="3060" spans="1:21" ht="15">
      <c r="A3060" s="7" t="s">
        <v>6208</v>
      </c>
      <c r="B3060" s="7" t="s">
        <v>292</v>
      </c>
      <c r="C3060" s="7">
        <v>27433916</v>
      </c>
      <c r="D3060" s="7">
        <v>27452498</v>
      </c>
      <c r="E3060" s="7" t="s">
        <v>129</v>
      </c>
      <c r="F3060" s="7">
        <v>5</v>
      </c>
      <c r="G3060" s="7" t="s">
        <v>130</v>
      </c>
      <c r="H3060" s="7" t="s">
        <v>129</v>
      </c>
      <c r="I3060" s="7" t="s">
        <v>6209</v>
      </c>
      <c r="J3060" s="7" t="s">
        <v>6210</v>
      </c>
      <c r="K3060" s="7" t="s">
        <v>133</v>
      </c>
      <c r="L3060" s="7" t="s">
        <v>6211</v>
      </c>
      <c r="M3060" s="7" t="s">
        <v>6212</v>
      </c>
      <c r="N3060" s="7" t="s">
        <v>6213</v>
      </c>
      <c r="O3060" s="7" t="s">
        <v>163</v>
      </c>
      <c r="P3060" s="7" t="s">
        <v>9145</v>
      </c>
      <c r="Q3060" s="7" t="s">
        <v>9085</v>
      </c>
      <c r="R3060" s="8">
        <v>-0.30719999999999997</v>
      </c>
      <c r="S3060" s="7">
        <v>83</v>
      </c>
      <c r="T3060" s="8">
        <v>140</v>
      </c>
      <c r="U3060" s="8">
        <v>-10.63</v>
      </c>
    </row>
    <row r="3061" spans="1:21" ht="15">
      <c r="A3061" s="7" t="s">
        <v>6208</v>
      </c>
      <c r="B3061" s="7" t="s">
        <v>292</v>
      </c>
      <c r="C3061" s="7">
        <v>27433916</v>
      </c>
      <c r="D3061" s="7">
        <v>27452498</v>
      </c>
      <c r="E3061" s="7" t="s">
        <v>129</v>
      </c>
      <c r="F3061" s="7">
        <v>5</v>
      </c>
      <c r="G3061" s="7" t="s">
        <v>130</v>
      </c>
      <c r="H3061" s="7" t="s">
        <v>129</v>
      </c>
      <c r="I3061" s="7" t="s">
        <v>6209</v>
      </c>
      <c r="J3061" s="7" t="s">
        <v>6210</v>
      </c>
      <c r="K3061" s="7" t="s">
        <v>133</v>
      </c>
      <c r="L3061" s="7" t="s">
        <v>6211</v>
      </c>
      <c r="M3061" s="7" t="s">
        <v>6212</v>
      </c>
      <c r="N3061" s="7" t="s">
        <v>6213</v>
      </c>
      <c r="O3061" s="7" t="s">
        <v>163</v>
      </c>
      <c r="P3061" s="7" t="s">
        <v>9111</v>
      </c>
      <c r="Q3061" s="7" t="s">
        <v>9083</v>
      </c>
      <c r="R3061" s="8">
        <v>-0.23799999999999999</v>
      </c>
      <c r="S3061" s="7">
        <v>79</v>
      </c>
      <c r="T3061" s="8">
        <v>158</v>
      </c>
      <c r="U3061" s="8">
        <v>-16.12</v>
      </c>
    </row>
    <row r="3062" spans="1:21" ht="15">
      <c r="A3062" s="7" t="s">
        <v>6208</v>
      </c>
      <c r="B3062" s="7" t="s">
        <v>292</v>
      </c>
      <c r="C3062" s="7">
        <v>27433916</v>
      </c>
      <c r="D3062" s="7">
        <v>27452498</v>
      </c>
      <c r="E3062" s="7" t="s">
        <v>129</v>
      </c>
      <c r="F3062" s="7">
        <v>5</v>
      </c>
      <c r="G3062" s="7" t="s">
        <v>130</v>
      </c>
      <c r="H3062" s="7" t="s">
        <v>129</v>
      </c>
      <c r="I3062" s="7" t="s">
        <v>6209</v>
      </c>
      <c r="J3062" s="7" t="s">
        <v>6210</v>
      </c>
      <c r="K3062" s="7" t="s">
        <v>133</v>
      </c>
      <c r="L3062" s="7" t="s">
        <v>6211</v>
      </c>
      <c r="M3062" s="7" t="s">
        <v>6212</v>
      </c>
      <c r="N3062" s="7" t="s">
        <v>6213</v>
      </c>
      <c r="O3062" s="7" t="s">
        <v>163</v>
      </c>
      <c r="P3062" s="7" t="s">
        <v>9112</v>
      </c>
      <c r="Q3062" s="7" t="s">
        <v>9083</v>
      </c>
      <c r="R3062" s="8">
        <v>-0.33700000000000002</v>
      </c>
      <c r="S3062" s="7">
        <v>84</v>
      </c>
      <c r="T3062" s="8">
        <v>164</v>
      </c>
      <c r="U3062" s="8">
        <v>-18.72</v>
      </c>
    </row>
    <row r="3063" spans="1:21" ht="15">
      <c r="A3063" s="7" t="s">
        <v>6208</v>
      </c>
      <c r="B3063" s="7" t="s">
        <v>292</v>
      </c>
      <c r="C3063" s="7">
        <v>27433916</v>
      </c>
      <c r="D3063" s="7">
        <v>27452498</v>
      </c>
      <c r="E3063" s="7" t="s">
        <v>129</v>
      </c>
      <c r="F3063" s="7">
        <v>5</v>
      </c>
      <c r="G3063" s="7" t="s">
        <v>130</v>
      </c>
      <c r="H3063" s="7" t="s">
        <v>129</v>
      </c>
      <c r="I3063" s="7" t="s">
        <v>6209</v>
      </c>
      <c r="J3063" s="7" t="s">
        <v>6210</v>
      </c>
      <c r="K3063" s="7" t="s">
        <v>133</v>
      </c>
      <c r="L3063" s="7" t="s">
        <v>6211</v>
      </c>
      <c r="M3063" s="7" t="s">
        <v>6212</v>
      </c>
      <c r="N3063" s="7" t="s">
        <v>6213</v>
      </c>
      <c r="O3063" s="7" t="s">
        <v>163</v>
      </c>
      <c r="P3063" s="7" t="s">
        <v>9097</v>
      </c>
      <c r="Q3063" s="7" t="s">
        <v>9085</v>
      </c>
      <c r="R3063" s="8">
        <v>-0.40934999999999999</v>
      </c>
      <c r="S3063" s="7">
        <v>95</v>
      </c>
      <c r="T3063" s="8">
        <v>154</v>
      </c>
      <c r="U3063" s="8">
        <v>-18.829999999999998</v>
      </c>
    </row>
    <row r="3064" spans="1:21" ht="15">
      <c r="A3064" s="7" t="s">
        <v>6208</v>
      </c>
      <c r="B3064" s="7" t="s">
        <v>292</v>
      </c>
      <c r="C3064" s="7">
        <v>27433916</v>
      </c>
      <c r="D3064" s="7">
        <v>27452498</v>
      </c>
      <c r="E3064" s="7" t="s">
        <v>129</v>
      </c>
      <c r="F3064" s="7">
        <v>5</v>
      </c>
      <c r="G3064" s="7" t="s">
        <v>130</v>
      </c>
      <c r="H3064" s="7" t="s">
        <v>129</v>
      </c>
      <c r="I3064" s="7" t="s">
        <v>6209</v>
      </c>
      <c r="J3064" s="7" t="s">
        <v>6210</v>
      </c>
      <c r="K3064" s="7" t="s">
        <v>133</v>
      </c>
      <c r="L3064" s="7" t="s">
        <v>6211</v>
      </c>
      <c r="M3064" s="7" t="s">
        <v>6212</v>
      </c>
      <c r="N3064" s="7" t="s">
        <v>6213</v>
      </c>
      <c r="O3064" s="7" t="s">
        <v>163</v>
      </c>
      <c r="P3064" s="7" t="s">
        <v>9082</v>
      </c>
      <c r="Q3064" s="7" t="s">
        <v>9085</v>
      </c>
      <c r="R3064" s="8">
        <v>-0.38219999999999998</v>
      </c>
      <c r="S3064" s="7">
        <v>96</v>
      </c>
      <c r="T3064" s="8">
        <v>151</v>
      </c>
      <c r="U3064" s="8">
        <v>-18.079999999999998</v>
      </c>
    </row>
    <row r="3065" spans="1:21" ht="15">
      <c r="A3065" s="7" t="s">
        <v>4853</v>
      </c>
      <c r="B3065" s="7" t="s">
        <v>292</v>
      </c>
      <c r="C3065" s="7">
        <v>37281958</v>
      </c>
      <c r="D3065" s="7">
        <v>37302332</v>
      </c>
      <c r="E3065" s="7" t="s">
        <v>140</v>
      </c>
      <c r="F3065" s="7">
        <v>8</v>
      </c>
      <c r="G3065" s="7" t="s">
        <v>130</v>
      </c>
      <c r="H3065" s="7" t="s">
        <v>129</v>
      </c>
      <c r="I3065" s="7" t="s">
        <v>4854</v>
      </c>
      <c r="J3065" s="7" t="s">
        <v>4092</v>
      </c>
      <c r="K3065" s="7" t="s">
        <v>133</v>
      </c>
      <c r="L3065" s="7" t="s">
        <v>4855</v>
      </c>
      <c r="M3065" s="7" t="s">
        <v>4094</v>
      </c>
      <c r="N3065" s="7" t="s">
        <v>4095</v>
      </c>
      <c r="O3065" s="7" t="s">
        <v>163</v>
      </c>
      <c r="P3065" s="7" t="s">
        <v>9093</v>
      </c>
      <c r="Q3065" s="7" t="s">
        <v>9083</v>
      </c>
      <c r="R3065" s="8">
        <v>-0.22750000000000001</v>
      </c>
      <c r="S3065" s="7">
        <v>72</v>
      </c>
      <c r="T3065" s="8">
        <v>148</v>
      </c>
      <c r="U3065" s="8">
        <v>-13.27</v>
      </c>
    </row>
    <row r="3066" spans="1:21" ht="15">
      <c r="A3066" s="7" t="s">
        <v>4853</v>
      </c>
      <c r="B3066" s="7" t="s">
        <v>292</v>
      </c>
      <c r="C3066" s="7">
        <v>37281958</v>
      </c>
      <c r="D3066" s="7">
        <v>37302332</v>
      </c>
      <c r="E3066" s="7" t="s">
        <v>140</v>
      </c>
      <c r="F3066" s="7">
        <v>8</v>
      </c>
      <c r="G3066" s="7" t="s">
        <v>130</v>
      </c>
      <c r="H3066" s="7" t="s">
        <v>129</v>
      </c>
      <c r="I3066" s="7" t="s">
        <v>4854</v>
      </c>
      <c r="J3066" s="7" t="s">
        <v>4092</v>
      </c>
      <c r="K3066" s="7" t="s">
        <v>133</v>
      </c>
      <c r="L3066" s="7" t="s">
        <v>4855</v>
      </c>
      <c r="M3066" s="7" t="s">
        <v>4094</v>
      </c>
      <c r="N3066" s="7" t="s">
        <v>4095</v>
      </c>
      <c r="O3066" s="7" t="s">
        <v>163</v>
      </c>
      <c r="P3066" s="7" t="s">
        <v>9144</v>
      </c>
      <c r="Q3066" s="7" t="s">
        <v>9085</v>
      </c>
      <c r="R3066" s="8">
        <v>-0.26419999999999999</v>
      </c>
      <c r="S3066" s="7">
        <v>76</v>
      </c>
      <c r="T3066" s="8">
        <v>141</v>
      </c>
      <c r="U3066" s="8">
        <v>-14.62</v>
      </c>
    </row>
    <row r="3067" spans="1:21" ht="15">
      <c r="A3067" s="7" t="s">
        <v>4853</v>
      </c>
      <c r="B3067" s="7" t="s">
        <v>292</v>
      </c>
      <c r="C3067" s="7">
        <v>37281958</v>
      </c>
      <c r="D3067" s="7">
        <v>37302332</v>
      </c>
      <c r="E3067" s="7" t="s">
        <v>140</v>
      </c>
      <c r="F3067" s="7">
        <v>8</v>
      </c>
      <c r="G3067" s="7" t="s">
        <v>130</v>
      </c>
      <c r="H3067" s="7" t="s">
        <v>129</v>
      </c>
      <c r="I3067" s="7" t="s">
        <v>4854</v>
      </c>
      <c r="J3067" s="7" t="s">
        <v>4092</v>
      </c>
      <c r="K3067" s="7" t="s">
        <v>133</v>
      </c>
      <c r="L3067" s="7" t="s">
        <v>4855</v>
      </c>
      <c r="M3067" s="7" t="s">
        <v>4094</v>
      </c>
      <c r="N3067" s="7" t="s">
        <v>4095</v>
      </c>
      <c r="O3067" s="7" t="s">
        <v>163</v>
      </c>
      <c r="P3067" s="7" t="s">
        <v>9145</v>
      </c>
      <c r="Q3067" s="7" t="s">
        <v>9085</v>
      </c>
      <c r="R3067" s="8">
        <v>-0.26419999999999999</v>
      </c>
      <c r="S3067" s="7">
        <v>76</v>
      </c>
      <c r="T3067" s="8">
        <v>140</v>
      </c>
      <c r="U3067" s="8">
        <v>-12.49</v>
      </c>
    </row>
    <row r="3068" spans="1:21" ht="15">
      <c r="A3068" s="7" t="s">
        <v>4853</v>
      </c>
      <c r="B3068" s="7" t="s">
        <v>292</v>
      </c>
      <c r="C3068" s="7">
        <v>37281958</v>
      </c>
      <c r="D3068" s="7">
        <v>37302332</v>
      </c>
      <c r="E3068" s="7" t="s">
        <v>140</v>
      </c>
      <c r="F3068" s="7">
        <v>8</v>
      </c>
      <c r="G3068" s="7" t="s">
        <v>130</v>
      </c>
      <c r="H3068" s="7" t="s">
        <v>129</v>
      </c>
      <c r="I3068" s="7" t="s">
        <v>4854</v>
      </c>
      <c r="J3068" s="7" t="s">
        <v>4092</v>
      </c>
      <c r="K3068" s="7" t="s">
        <v>133</v>
      </c>
      <c r="L3068" s="7" t="s">
        <v>4855</v>
      </c>
      <c r="M3068" s="7" t="s">
        <v>4094</v>
      </c>
      <c r="N3068" s="7" t="s">
        <v>4095</v>
      </c>
      <c r="O3068" s="7" t="s">
        <v>163</v>
      </c>
      <c r="P3068" s="7" t="s">
        <v>9113</v>
      </c>
      <c r="Q3068" s="7" t="s">
        <v>9083</v>
      </c>
      <c r="R3068" s="8">
        <v>-0.2545</v>
      </c>
      <c r="S3068" s="7">
        <v>76</v>
      </c>
      <c r="T3068" s="8">
        <v>141</v>
      </c>
      <c r="U3068" s="8">
        <v>-10.71</v>
      </c>
    </row>
    <row r="3069" spans="1:21" ht="15">
      <c r="A3069" s="7" t="s">
        <v>5517</v>
      </c>
      <c r="B3069" s="7" t="s">
        <v>292</v>
      </c>
      <c r="C3069" s="7">
        <v>38198722</v>
      </c>
      <c r="D3069" s="7">
        <v>38236961</v>
      </c>
      <c r="E3069" s="7" t="s">
        <v>140</v>
      </c>
      <c r="F3069" s="7">
        <v>8</v>
      </c>
      <c r="G3069" s="7" t="s">
        <v>130</v>
      </c>
      <c r="H3069" s="7" t="s">
        <v>129</v>
      </c>
      <c r="I3069" s="7" t="s">
        <v>5518</v>
      </c>
      <c r="J3069" s="7" t="s">
        <v>5519</v>
      </c>
      <c r="K3069" s="7" t="s">
        <v>133</v>
      </c>
      <c r="L3069" s="7" t="s">
        <v>5520</v>
      </c>
      <c r="M3069" s="7" t="s">
        <v>5521</v>
      </c>
      <c r="N3069" s="7" t="s">
        <v>5522</v>
      </c>
      <c r="O3069" s="7" t="s">
        <v>163</v>
      </c>
      <c r="P3069" s="7" t="s">
        <v>9166</v>
      </c>
      <c r="Q3069" s="7" t="s">
        <v>9083</v>
      </c>
      <c r="R3069" s="8">
        <v>-0.27450000000000002</v>
      </c>
      <c r="S3069" s="7">
        <v>84</v>
      </c>
      <c r="T3069" s="8">
        <v>145</v>
      </c>
      <c r="U3069" s="8">
        <v>-15.48</v>
      </c>
    </row>
    <row r="3070" spans="1:21" ht="15">
      <c r="A3070" s="7" t="s">
        <v>5517</v>
      </c>
      <c r="B3070" s="7" t="s">
        <v>292</v>
      </c>
      <c r="C3070" s="7">
        <v>38198722</v>
      </c>
      <c r="D3070" s="7">
        <v>38236961</v>
      </c>
      <c r="E3070" s="7" t="s">
        <v>140</v>
      </c>
      <c r="F3070" s="7">
        <v>8</v>
      </c>
      <c r="G3070" s="7" t="s">
        <v>130</v>
      </c>
      <c r="H3070" s="7" t="s">
        <v>129</v>
      </c>
      <c r="I3070" s="7" t="s">
        <v>5518</v>
      </c>
      <c r="J3070" s="7" t="s">
        <v>5519</v>
      </c>
      <c r="K3070" s="7" t="s">
        <v>133</v>
      </c>
      <c r="L3070" s="7" t="s">
        <v>5520</v>
      </c>
      <c r="M3070" s="7" t="s">
        <v>5521</v>
      </c>
      <c r="N3070" s="7" t="s">
        <v>5522</v>
      </c>
      <c r="O3070" s="7" t="s">
        <v>163</v>
      </c>
      <c r="P3070" s="7" t="s">
        <v>9094</v>
      </c>
      <c r="Q3070" s="7" t="s">
        <v>9085</v>
      </c>
      <c r="R3070" s="8">
        <v>-0.30030000000000001</v>
      </c>
      <c r="S3070" s="7">
        <v>90</v>
      </c>
      <c r="T3070" s="8">
        <v>157</v>
      </c>
      <c r="U3070" s="8">
        <v>-19.510000000000002</v>
      </c>
    </row>
    <row r="3071" spans="1:21" ht="15">
      <c r="A3071" s="7" t="s">
        <v>5517</v>
      </c>
      <c r="B3071" s="7" t="s">
        <v>292</v>
      </c>
      <c r="C3071" s="7">
        <v>38198722</v>
      </c>
      <c r="D3071" s="7">
        <v>38236961</v>
      </c>
      <c r="E3071" s="7" t="s">
        <v>140</v>
      </c>
      <c r="F3071" s="7">
        <v>8</v>
      </c>
      <c r="G3071" s="7" t="s">
        <v>130</v>
      </c>
      <c r="H3071" s="7" t="s">
        <v>129</v>
      </c>
      <c r="I3071" s="7" t="s">
        <v>5518</v>
      </c>
      <c r="J3071" s="7" t="s">
        <v>5519</v>
      </c>
      <c r="K3071" s="7" t="s">
        <v>133</v>
      </c>
      <c r="L3071" s="7" t="s">
        <v>5520</v>
      </c>
      <c r="M3071" s="7" t="s">
        <v>5521</v>
      </c>
      <c r="N3071" s="7" t="s">
        <v>5522</v>
      </c>
      <c r="O3071" s="7" t="s">
        <v>163</v>
      </c>
      <c r="P3071" s="7" t="s">
        <v>9101</v>
      </c>
      <c r="Q3071" s="7" t="s">
        <v>9106</v>
      </c>
      <c r="R3071" s="8">
        <v>-0.15584999999999999</v>
      </c>
      <c r="S3071" s="7">
        <v>52</v>
      </c>
      <c r="T3071" s="8">
        <v>143</v>
      </c>
      <c r="U3071" s="8">
        <v>-14.52</v>
      </c>
    </row>
    <row r="3072" spans="1:21" ht="15">
      <c r="A3072" s="7" t="s">
        <v>5517</v>
      </c>
      <c r="B3072" s="7" t="s">
        <v>292</v>
      </c>
      <c r="C3072" s="7">
        <v>38198722</v>
      </c>
      <c r="D3072" s="7">
        <v>38236961</v>
      </c>
      <c r="E3072" s="7" t="s">
        <v>140</v>
      </c>
      <c r="F3072" s="7">
        <v>8</v>
      </c>
      <c r="G3072" s="7" t="s">
        <v>130</v>
      </c>
      <c r="H3072" s="7" t="s">
        <v>129</v>
      </c>
      <c r="I3072" s="7" t="s">
        <v>5518</v>
      </c>
      <c r="J3072" s="7" t="s">
        <v>5519</v>
      </c>
      <c r="K3072" s="7" t="s">
        <v>133</v>
      </c>
      <c r="L3072" s="7" t="s">
        <v>5520</v>
      </c>
      <c r="M3072" s="7" t="s">
        <v>5521</v>
      </c>
      <c r="N3072" s="7" t="s">
        <v>5522</v>
      </c>
      <c r="O3072" s="7" t="s">
        <v>163</v>
      </c>
      <c r="P3072" s="7" t="s">
        <v>9149</v>
      </c>
      <c r="Q3072" s="7" t="s">
        <v>9083</v>
      </c>
      <c r="R3072" s="8">
        <v>-0.22</v>
      </c>
      <c r="S3072" s="7">
        <v>66</v>
      </c>
      <c r="T3072" s="8">
        <v>162</v>
      </c>
      <c r="U3072" s="8">
        <v>-16.97</v>
      </c>
    </row>
    <row r="3073" spans="1:21" ht="15">
      <c r="A3073" s="7" t="s">
        <v>5639</v>
      </c>
      <c r="B3073" s="7" t="s">
        <v>292</v>
      </c>
      <c r="C3073" s="7">
        <v>50106767</v>
      </c>
      <c r="D3073" s="7">
        <v>50109688</v>
      </c>
      <c r="E3073" s="7" t="s">
        <v>140</v>
      </c>
      <c r="F3073" s="7">
        <v>5</v>
      </c>
      <c r="G3073" s="7" t="s">
        <v>130</v>
      </c>
      <c r="H3073" s="7" t="s">
        <v>129</v>
      </c>
      <c r="I3073" s="7" t="s">
        <v>5640</v>
      </c>
      <c r="J3073" s="7" t="s">
        <v>5641</v>
      </c>
      <c r="K3073" s="7" t="s">
        <v>133</v>
      </c>
      <c r="L3073" s="7" t="s">
        <v>5642</v>
      </c>
      <c r="M3073" s="7" t="s">
        <v>5643</v>
      </c>
      <c r="N3073" s="7" t="s">
        <v>5644</v>
      </c>
      <c r="O3073" s="7" t="s">
        <v>163</v>
      </c>
      <c r="P3073" s="7" t="s">
        <v>9155</v>
      </c>
      <c r="Q3073" s="7" t="s">
        <v>9085</v>
      </c>
      <c r="R3073" s="8">
        <v>-0.30719999999999997</v>
      </c>
      <c r="S3073" s="7">
        <v>87</v>
      </c>
      <c r="T3073" s="8">
        <v>150</v>
      </c>
      <c r="U3073" s="8">
        <v>-10.45</v>
      </c>
    </row>
    <row r="3074" spans="1:21" ht="15">
      <c r="A3074" s="7" t="s">
        <v>5639</v>
      </c>
      <c r="B3074" s="7" t="s">
        <v>292</v>
      </c>
      <c r="C3074" s="7">
        <v>50106767</v>
      </c>
      <c r="D3074" s="7">
        <v>50109688</v>
      </c>
      <c r="E3074" s="7" t="s">
        <v>140</v>
      </c>
      <c r="F3074" s="7">
        <v>5</v>
      </c>
      <c r="G3074" s="7" t="s">
        <v>130</v>
      </c>
      <c r="H3074" s="7" t="s">
        <v>129</v>
      </c>
      <c r="I3074" s="7" t="s">
        <v>5640</v>
      </c>
      <c r="J3074" s="7" t="s">
        <v>5641</v>
      </c>
      <c r="K3074" s="7" t="s">
        <v>133</v>
      </c>
      <c r="L3074" s="7" t="s">
        <v>5642</v>
      </c>
      <c r="M3074" s="7" t="s">
        <v>5643</v>
      </c>
      <c r="N3074" s="7" t="s">
        <v>5644</v>
      </c>
      <c r="O3074" s="7" t="s">
        <v>163</v>
      </c>
      <c r="P3074" s="7" t="s">
        <v>9105</v>
      </c>
      <c r="Q3074" s="7" t="s">
        <v>9083</v>
      </c>
      <c r="R3074" s="8">
        <v>-0.1565</v>
      </c>
      <c r="S3074" s="7">
        <v>55</v>
      </c>
      <c r="T3074" s="8">
        <v>152</v>
      </c>
      <c r="U3074" s="8">
        <v>-18.7</v>
      </c>
    </row>
    <row r="3075" spans="1:21" ht="15">
      <c r="A3075" s="7" t="s">
        <v>5639</v>
      </c>
      <c r="B3075" s="7" t="s">
        <v>292</v>
      </c>
      <c r="C3075" s="7">
        <v>50106767</v>
      </c>
      <c r="D3075" s="7">
        <v>50109688</v>
      </c>
      <c r="E3075" s="7" t="s">
        <v>140</v>
      </c>
      <c r="F3075" s="7">
        <v>5</v>
      </c>
      <c r="G3075" s="7" t="s">
        <v>130</v>
      </c>
      <c r="H3075" s="7" t="s">
        <v>129</v>
      </c>
      <c r="I3075" s="7" t="s">
        <v>5640</v>
      </c>
      <c r="J3075" s="7" t="s">
        <v>5641</v>
      </c>
      <c r="K3075" s="7" t="s">
        <v>133</v>
      </c>
      <c r="L3075" s="7" t="s">
        <v>5642</v>
      </c>
      <c r="M3075" s="7" t="s">
        <v>5643</v>
      </c>
      <c r="N3075" s="7" t="s">
        <v>5644</v>
      </c>
      <c r="O3075" s="7" t="s">
        <v>163</v>
      </c>
      <c r="P3075" s="7" t="s">
        <v>9107</v>
      </c>
      <c r="Q3075" s="7" t="s">
        <v>9083</v>
      </c>
      <c r="R3075" s="8">
        <v>-0.17899999999999999</v>
      </c>
      <c r="S3075" s="7">
        <v>67</v>
      </c>
      <c r="T3075" s="8">
        <v>148</v>
      </c>
      <c r="U3075" s="8">
        <v>-15.8</v>
      </c>
    </row>
    <row r="3076" spans="1:21" ht="15">
      <c r="A3076" s="7" t="s">
        <v>5639</v>
      </c>
      <c r="B3076" s="7" t="s">
        <v>292</v>
      </c>
      <c r="C3076" s="7">
        <v>50106767</v>
      </c>
      <c r="D3076" s="7">
        <v>50109688</v>
      </c>
      <c r="E3076" s="7" t="s">
        <v>140</v>
      </c>
      <c r="F3076" s="7">
        <v>5</v>
      </c>
      <c r="G3076" s="7" t="s">
        <v>130</v>
      </c>
      <c r="H3076" s="7" t="s">
        <v>129</v>
      </c>
      <c r="I3076" s="7" t="s">
        <v>5640</v>
      </c>
      <c r="J3076" s="7" t="s">
        <v>5641</v>
      </c>
      <c r="K3076" s="7" t="s">
        <v>133</v>
      </c>
      <c r="L3076" s="7" t="s">
        <v>5642</v>
      </c>
      <c r="M3076" s="7" t="s">
        <v>5643</v>
      </c>
      <c r="N3076" s="7" t="s">
        <v>5644</v>
      </c>
      <c r="O3076" s="7" t="s">
        <v>163</v>
      </c>
      <c r="P3076" s="7" t="s">
        <v>9142</v>
      </c>
      <c r="Q3076" s="7" t="s">
        <v>9083</v>
      </c>
      <c r="R3076" s="8">
        <v>-0.23200000000000001</v>
      </c>
      <c r="S3076" s="7">
        <v>76</v>
      </c>
      <c r="T3076" s="8">
        <v>148</v>
      </c>
      <c r="U3076" s="8">
        <v>-11.51</v>
      </c>
    </row>
    <row r="3077" spans="1:21" ht="15">
      <c r="A3077" s="7" t="s">
        <v>5639</v>
      </c>
      <c r="B3077" s="7" t="s">
        <v>292</v>
      </c>
      <c r="C3077" s="7">
        <v>50106767</v>
      </c>
      <c r="D3077" s="7">
        <v>50109688</v>
      </c>
      <c r="E3077" s="7" t="s">
        <v>140</v>
      </c>
      <c r="F3077" s="7">
        <v>5</v>
      </c>
      <c r="G3077" s="7" t="s">
        <v>130</v>
      </c>
      <c r="H3077" s="7" t="s">
        <v>129</v>
      </c>
      <c r="I3077" s="7" t="s">
        <v>5640</v>
      </c>
      <c r="J3077" s="7" t="s">
        <v>5641</v>
      </c>
      <c r="K3077" s="7" t="s">
        <v>133</v>
      </c>
      <c r="L3077" s="7" t="s">
        <v>5642</v>
      </c>
      <c r="M3077" s="7" t="s">
        <v>5643</v>
      </c>
      <c r="N3077" s="7" t="s">
        <v>5644</v>
      </c>
      <c r="O3077" s="7" t="s">
        <v>163</v>
      </c>
      <c r="P3077" s="7" t="s">
        <v>9121</v>
      </c>
      <c r="Q3077" s="7" t="s">
        <v>9083</v>
      </c>
      <c r="R3077" s="8">
        <v>-0.23200000000000001</v>
      </c>
      <c r="S3077" s="7">
        <v>75</v>
      </c>
      <c r="T3077" s="8">
        <v>147</v>
      </c>
      <c r="U3077" s="8">
        <v>-16.239999999999998</v>
      </c>
    </row>
    <row r="3078" spans="1:21" ht="15">
      <c r="A3078" s="7" t="s">
        <v>5639</v>
      </c>
      <c r="B3078" s="7" t="s">
        <v>292</v>
      </c>
      <c r="C3078" s="7">
        <v>50106767</v>
      </c>
      <c r="D3078" s="7">
        <v>50109688</v>
      </c>
      <c r="E3078" s="7" t="s">
        <v>140</v>
      </c>
      <c r="F3078" s="7">
        <v>5</v>
      </c>
      <c r="G3078" s="7" t="s">
        <v>130</v>
      </c>
      <c r="H3078" s="7" t="s">
        <v>129</v>
      </c>
      <c r="I3078" s="7" t="s">
        <v>5640</v>
      </c>
      <c r="J3078" s="7" t="s">
        <v>5641</v>
      </c>
      <c r="K3078" s="7" t="s">
        <v>133</v>
      </c>
      <c r="L3078" s="7" t="s">
        <v>5642</v>
      </c>
      <c r="M3078" s="7" t="s">
        <v>5643</v>
      </c>
      <c r="N3078" s="7" t="s">
        <v>5644</v>
      </c>
      <c r="O3078" s="7" t="s">
        <v>163</v>
      </c>
      <c r="P3078" s="7" t="s">
        <v>9122</v>
      </c>
      <c r="Q3078" s="7" t="s">
        <v>9083</v>
      </c>
      <c r="R3078" s="8">
        <v>-0.2475</v>
      </c>
      <c r="S3078" s="7">
        <v>79</v>
      </c>
      <c r="T3078" s="8">
        <v>147</v>
      </c>
      <c r="U3078" s="8">
        <v>-11.33</v>
      </c>
    </row>
    <row r="3079" spans="1:21" ht="15">
      <c r="A3079" s="7" t="s">
        <v>5639</v>
      </c>
      <c r="B3079" s="7" t="s">
        <v>292</v>
      </c>
      <c r="C3079" s="7">
        <v>50106767</v>
      </c>
      <c r="D3079" s="7">
        <v>50109688</v>
      </c>
      <c r="E3079" s="7" t="s">
        <v>140</v>
      </c>
      <c r="F3079" s="7">
        <v>5</v>
      </c>
      <c r="G3079" s="7" t="s">
        <v>130</v>
      </c>
      <c r="H3079" s="7" t="s">
        <v>129</v>
      </c>
      <c r="I3079" s="7" t="s">
        <v>5640</v>
      </c>
      <c r="J3079" s="7" t="s">
        <v>5641</v>
      </c>
      <c r="K3079" s="7" t="s">
        <v>133</v>
      </c>
      <c r="L3079" s="7" t="s">
        <v>5642</v>
      </c>
      <c r="M3079" s="7" t="s">
        <v>5643</v>
      </c>
      <c r="N3079" s="7" t="s">
        <v>5644</v>
      </c>
      <c r="O3079" s="7" t="s">
        <v>163</v>
      </c>
      <c r="P3079" s="7" t="s">
        <v>9084</v>
      </c>
      <c r="Q3079" s="7" t="s">
        <v>9083</v>
      </c>
      <c r="R3079" s="8">
        <v>-0.28349999999999997</v>
      </c>
      <c r="S3079" s="7">
        <v>89</v>
      </c>
      <c r="T3079" s="8">
        <v>142</v>
      </c>
      <c r="U3079" s="8">
        <v>-14.15</v>
      </c>
    </row>
    <row r="3080" spans="1:21" ht="15">
      <c r="A3080" s="7" t="s">
        <v>6205</v>
      </c>
      <c r="B3080" s="7" t="s">
        <v>292</v>
      </c>
      <c r="C3080" s="7">
        <v>56566594</v>
      </c>
      <c r="D3080" s="7">
        <v>56567053</v>
      </c>
      <c r="E3080" s="7" t="s">
        <v>140</v>
      </c>
      <c r="F3080" s="7">
        <v>2</v>
      </c>
      <c r="G3080" s="7" t="s">
        <v>130</v>
      </c>
      <c r="H3080" s="7" t="s">
        <v>129</v>
      </c>
      <c r="I3080" s="7" t="s">
        <v>6206</v>
      </c>
      <c r="J3080" s="7" t="s">
        <v>5254</v>
      </c>
      <c r="K3080" s="7" t="s">
        <v>133</v>
      </c>
      <c r="L3080" s="7" t="s">
        <v>6207</v>
      </c>
      <c r="M3080" s="7" t="s">
        <v>5256</v>
      </c>
      <c r="N3080" s="7" t="s">
        <v>5257</v>
      </c>
      <c r="O3080" s="7" t="s">
        <v>163</v>
      </c>
      <c r="P3080" s="7" t="s">
        <v>9116</v>
      </c>
      <c r="Q3080" s="7" t="s">
        <v>9083</v>
      </c>
      <c r="R3080" s="8">
        <v>-0.1615</v>
      </c>
      <c r="S3080" s="7">
        <v>51</v>
      </c>
      <c r="T3080" s="8">
        <v>155</v>
      </c>
      <c r="U3080" s="8">
        <v>-17.309999999999999</v>
      </c>
    </row>
    <row r="3081" spans="1:21" ht="15">
      <c r="A3081" s="7" t="s">
        <v>6205</v>
      </c>
      <c r="B3081" s="7" t="s">
        <v>292</v>
      </c>
      <c r="C3081" s="7">
        <v>56566594</v>
      </c>
      <c r="D3081" s="7">
        <v>56567053</v>
      </c>
      <c r="E3081" s="7" t="s">
        <v>140</v>
      </c>
      <c r="F3081" s="7">
        <v>2</v>
      </c>
      <c r="G3081" s="7" t="s">
        <v>130</v>
      </c>
      <c r="H3081" s="7" t="s">
        <v>129</v>
      </c>
      <c r="I3081" s="7" t="s">
        <v>6206</v>
      </c>
      <c r="J3081" s="7" t="s">
        <v>5254</v>
      </c>
      <c r="K3081" s="7" t="s">
        <v>133</v>
      </c>
      <c r="L3081" s="7" t="s">
        <v>6207</v>
      </c>
      <c r="M3081" s="7" t="s">
        <v>5256</v>
      </c>
      <c r="N3081" s="7" t="s">
        <v>5257</v>
      </c>
      <c r="O3081" s="7" t="s">
        <v>163</v>
      </c>
      <c r="P3081" s="7" t="s">
        <v>9098</v>
      </c>
      <c r="Q3081" s="7" t="s">
        <v>9083</v>
      </c>
      <c r="R3081" s="8">
        <v>-0.16650000000000001</v>
      </c>
      <c r="S3081" s="7">
        <v>55</v>
      </c>
      <c r="T3081" s="8">
        <v>146</v>
      </c>
      <c r="U3081" s="8">
        <v>-18.16</v>
      </c>
    </row>
    <row r="3082" spans="1:21" ht="15">
      <c r="A3082" s="7" t="s">
        <v>4421</v>
      </c>
      <c r="B3082" s="7" t="s">
        <v>292</v>
      </c>
      <c r="C3082" s="7">
        <v>105520067</v>
      </c>
      <c r="D3082" s="7">
        <v>105547523</v>
      </c>
      <c r="E3082" s="7" t="s">
        <v>140</v>
      </c>
      <c r="F3082" s="7">
        <v>10</v>
      </c>
      <c r="G3082" s="7" t="s">
        <v>130</v>
      </c>
      <c r="H3082" s="7" t="s">
        <v>129</v>
      </c>
      <c r="I3082" s="7" t="s">
        <v>4422</v>
      </c>
      <c r="J3082" s="7" t="s">
        <v>4423</v>
      </c>
      <c r="K3082" s="7" t="s">
        <v>133</v>
      </c>
      <c r="L3082" s="7" t="s">
        <v>4424</v>
      </c>
      <c r="M3082" s="7" t="s">
        <v>4425</v>
      </c>
      <c r="N3082" s="7" t="s">
        <v>4426</v>
      </c>
      <c r="O3082" s="7" t="s">
        <v>803</v>
      </c>
      <c r="P3082" s="7" t="s">
        <v>9093</v>
      </c>
      <c r="Q3082" s="7" t="s">
        <v>9083</v>
      </c>
      <c r="R3082" s="8">
        <v>-0.21099999999999999</v>
      </c>
      <c r="S3082" s="7">
        <v>68</v>
      </c>
      <c r="T3082" s="8">
        <v>146</v>
      </c>
      <c r="U3082" s="8">
        <v>-19.88</v>
      </c>
    </row>
    <row r="3083" spans="1:21" ht="15">
      <c r="A3083" s="7" t="s">
        <v>4421</v>
      </c>
      <c r="B3083" s="7" t="s">
        <v>292</v>
      </c>
      <c r="C3083" s="7">
        <v>105520067</v>
      </c>
      <c r="D3083" s="7">
        <v>105547523</v>
      </c>
      <c r="E3083" s="7" t="s">
        <v>140</v>
      </c>
      <c r="F3083" s="7">
        <v>10</v>
      </c>
      <c r="G3083" s="7" t="s">
        <v>130</v>
      </c>
      <c r="H3083" s="7" t="s">
        <v>129</v>
      </c>
      <c r="I3083" s="7" t="s">
        <v>4422</v>
      </c>
      <c r="J3083" s="7" t="s">
        <v>4423</v>
      </c>
      <c r="K3083" s="7" t="s">
        <v>133</v>
      </c>
      <c r="L3083" s="7" t="s">
        <v>4424</v>
      </c>
      <c r="M3083" s="7" t="s">
        <v>4425</v>
      </c>
      <c r="N3083" s="7" t="s">
        <v>4426</v>
      </c>
      <c r="O3083" s="7" t="s">
        <v>803</v>
      </c>
      <c r="P3083" s="7" t="s">
        <v>9138</v>
      </c>
      <c r="Q3083" s="7" t="s">
        <v>9085</v>
      </c>
      <c r="R3083" s="8">
        <v>-0.18825</v>
      </c>
      <c r="S3083" s="7">
        <v>70</v>
      </c>
      <c r="T3083" s="8">
        <v>149</v>
      </c>
      <c r="U3083" s="8">
        <v>-13.97</v>
      </c>
    </row>
    <row r="3084" spans="1:21" ht="15">
      <c r="A3084" s="7" t="s">
        <v>4421</v>
      </c>
      <c r="B3084" s="7" t="s">
        <v>292</v>
      </c>
      <c r="C3084" s="7">
        <v>105520067</v>
      </c>
      <c r="D3084" s="7">
        <v>105547523</v>
      </c>
      <c r="E3084" s="7" t="s">
        <v>140</v>
      </c>
      <c r="F3084" s="7">
        <v>10</v>
      </c>
      <c r="G3084" s="7" t="s">
        <v>130</v>
      </c>
      <c r="H3084" s="7" t="s">
        <v>129</v>
      </c>
      <c r="I3084" s="7" t="s">
        <v>4422</v>
      </c>
      <c r="J3084" s="7" t="s">
        <v>4423</v>
      </c>
      <c r="K3084" s="7" t="s">
        <v>133</v>
      </c>
      <c r="L3084" s="7" t="s">
        <v>4424</v>
      </c>
      <c r="M3084" s="7" t="s">
        <v>4425</v>
      </c>
      <c r="N3084" s="7" t="s">
        <v>4426</v>
      </c>
      <c r="O3084" s="7" t="s">
        <v>803</v>
      </c>
      <c r="P3084" s="7" t="s">
        <v>9163</v>
      </c>
      <c r="Q3084" s="7" t="s">
        <v>9083</v>
      </c>
      <c r="R3084" s="8">
        <v>-0.19850000000000001</v>
      </c>
      <c r="S3084" s="7">
        <v>64</v>
      </c>
      <c r="T3084" s="8">
        <v>156</v>
      </c>
      <c r="U3084" s="8">
        <v>-10.38</v>
      </c>
    </row>
    <row r="3085" spans="1:21" ht="15">
      <c r="A3085" s="7" t="s">
        <v>4794</v>
      </c>
      <c r="B3085" s="7" t="s">
        <v>292</v>
      </c>
      <c r="C3085" s="7">
        <v>113778741</v>
      </c>
      <c r="D3085" s="7">
        <v>113788875</v>
      </c>
      <c r="E3085" s="7" t="s">
        <v>140</v>
      </c>
      <c r="F3085" s="7">
        <v>6</v>
      </c>
      <c r="G3085" s="7" t="s">
        <v>130</v>
      </c>
      <c r="H3085" s="7" t="s">
        <v>129</v>
      </c>
      <c r="I3085" s="7" t="s">
        <v>4795</v>
      </c>
      <c r="J3085" s="7" t="s">
        <v>4796</v>
      </c>
      <c r="K3085" s="7" t="s">
        <v>133</v>
      </c>
      <c r="L3085" s="7" t="s">
        <v>4797</v>
      </c>
      <c r="M3085" s="7" t="s">
        <v>4798</v>
      </c>
      <c r="N3085" s="7" t="s">
        <v>4799</v>
      </c>
      <c r="O3085" s="7" t="s">
        <v>1772</v>
      </c>
      <c r="P3085" s="7" t="s">
        <v>9127</v>
      </c>
      <c r="Q3085" s="7" t="s">
        <v>9083</v>
      </c>
      <c r="R3085" s="8">
        <v>-0.214</v>
      </c>
      <c r="S3085" s="7">
        <v>77</v>
      </c>
      <c r="T3085" s="8">
        <v>160</v>
      </c>
      <c r="U3085" s="8">
        <v>-25.55</v>
      </c>
    </row>
    <row r="3086" spans="1:21" ht="15">
      <c r="A3086" s="7" t="s">
        <v>4794</v>
      </c>
      <c r="B3086" s="7" t="s">
        <v>292</v>
      </c>
      <c r="C3086" s="7">
        <v>113778741</v>
      </c>
      <c r="D3086" s="7">
        <v>113788875</v>
      </c>
      <c r="E3086" s="7" t="s">
        <v>140</v>
      </c>
      <c r="F3086" s="7">
        <v>6</v>
      </c>
      <c r="G3086" s="7" t="s">
        <v>130</v>
      </c>
      <c r="H3086" s="7" t="s">
        <v>129</v>
      </c>
      <c r="I3086" s="7" t="s">
        <v>4795</v>
      </c>
      <c r="J3086" s="7" t="s">
        <v>4796</v>
      </c>
      <c r="K3086" s="7" t="s">
        <v>133</v>
      </c>
      <c r="L3086" s="7" t="s">
        <v>4797</v>
      </c>
      <c r="M3086" s="7" t="s">
        <v>4798</v>
      </c>
      <c r="N3086" s="7" t="s">
        <v>4799</v>
      </c>
      <c r="O3086" s="7" t="s">
        <v>1772</v>
      </c>
      <c r="P3086" s="7" t="s">
        <v>9084</v>
      </c>
      <c r="Q3086" s="7" t="s">
        <v>9083</v>
      </c>
      <c r="R3086" s="8">
        <v>-0.20100000000000001</v>
      </c>
      <c r="S3086" s="7">
        <v>78</v>
      </c>
      <c r="T3086" s="8">
        <v>140</v>
      </c>
      <c r="U3086" s="8">
        <v>-15.87</v>
      </c>
    </row>
    <row r="3087" spans="1:21" ht="15">
      <c r="A3087" s="7" t="s">
        <v>4758</v>
      </c>
      <c r="B3087" s="7" t="s">
        <v>292</v>
      </c>
      <c r="C3087" s="7">
        <v>123145522</v>
      </c>
      <c r="D3087" s="7">
        <v>123161455</v>
      </c>
      <c r="E3087" s="7" t="s">
        <v>140</v>
      </c>
      <c r="F3087" s="7">
        <v>5</v>
      </c>
      <c r="G3087" s="7" t="s">
        <v>130</v>
      </c>
      <c r="H3087" s="7" t="s">
        <v>129</v>
      </c>
      <c r="I3087" s="7" t="s">
        <v>4759</v>
      </c>
      <c r="J3087" s="7" t="s">
        <v>4760</v>
      </c>
      <c r="K3087" s="7" t="s">
        <v>133</v>
      </c>
      <c r="L3087" s="7" t="s">
        <v>4761</v>
      </c>
      <c r="M3087" s="7" t="s">
        <v>4762</v>
      </c>
      <c r="N3087" s="7" t="s">
        <v>4763</v>
      </c>
      <c r="O3087" s="7" t="s">
        <v>163</v>
      </c>
      <c r="P3087" s="7" t="s">
        <v>9110</v>
      </c>
      <c r="Q3087" s="7" t="s">
        <v>9085</v>
      </c>
      <c r="R3087" s="8">
        <v>-0.2792</v>
      </c>
      <c r="S3087" s="7">
        <v>78</v>
      </c>
      <c r="T3087" s="8">
        <v>140</v>
      </c>
      <c r="U3087" s="8">
        <v>-11.6</v>
      </c>
    </row>
    <row r="3088" spans="1:21" ht="15">
      <c r="A3088" s="7" t="s">
        <v>4758</v>
      </c>
      <c r="B3088" s="7" t="s">
        <v>292</v>
      </c>
      <c r="C3088" s="7">
        <v>123145522</v>
      </c>
      <c r="D3088" s="7">
        <v>123161455</v>
      </c>
      <c r="E3088" s="7" t="s">
        <v>140</v>
      </c>
      <c r="F3088" s="7">
        <v>5</v>
      </c>
      <c r="G3088" s="7" t="s">
        <v>130</v>
      </c>
      <c r="H3088" s="7" t="s">
        <v>129</v>
      </c>
      <c r="I3088" s="7" t="s">
        <v>4759</v>
      </c>
      <c r="J3088" s="7" t="s">
        <v>4760</v>
      </c>
      <c r="K3088" s="7" t="s">
        <v>133</v>
      </c>
      <c r="L3088" s="7" t="s">
        <v>4761</v>
      </c>
      <c r="M3088" s="7" t="s">
        <v>4762</v>
      </c>
      <c r="N3088" s="7" t="s">
        <v>4763</v>
      </c>
      <c r="O3088" s="7" t="s">
        <v>163</v>
      </c>
      <c r="P3088" s="7" t="s">
        <v>9119</v>
      </c>
      <c r="Q3088" s="7" t="s">
        <v>9085</v>
      </c>
      <c r="R3088" s="8">
        <v>-0.2792</v>
      </c>
      <c r="S3088" s="7">
        <v>79</v>
      </c>
      <c r="T3088" s="8">
        <v>146</v>
      </c>
      <c r="U3088" s="8">
        <v>-14.67</v>
      </c>
    </row>
    <row r="3089" spans="1:21" ht="15">
      <c r="A3089" s="7" t="s">
        <v>4525</v>
      </c>
      <c r="B3089" s="7" t="s">
        <v>292</v>
      </c>
      <c r="C3089" s="7">
        <v>124916317</v>
      </c>
      <c r="D3089" s="7">
        <v>124922303</v>
      </c>
      <c r="E3089" s="7" t="s">
        <v>129</v>
      </c>
      <c r="F3089" s="7">
        <v>3</v>
      </c>
      <c r="G3089" s="7" t="s">
        <v>130</v>
      </c>
      <c r="H3089" s="7" t="s">
        <v>129</v>
      </c>
      <c r="I3089" s="7" t="s">
        <v>4526</v>
      </c>
      <c r="J3089" s="7" t="s">
        <v>4527</v>
      </c>
      <c r="K3089" s="7" t="s">
        <v>133</v>
      </c>
      <c r="L3089" s="7" t="s">
        <v>4528</v>
      </c>
      <c r="M3089" s="7" t="s">
        <v>4529</v>
      </c>
      <c r="N3089" s="7" t="s">
        <v>4530</v>
      </c>
      <c r="O3089" s="7" t="s">
        <v>163</v>
      </c>
      <c r="P3089" s="7" t="s">
        <v>9127</v>
      </c>
      <c r="Q3089" s="7" t="s">
        <v>9085</v>
      </c>
      <c r="R3089" s="8">
        <v>-0.35920000000000002</v>
      </c>
      <c r="S3089" s="7">
        <v>95</v>
      </c>
      <c r="T3089" s="8">
        <v>147</v>
      </c>
      <c r="U3089" s="8">
        <v>-15.83</v>
      </c>
    </row>
    <row r="3090" spans="1:21" ht="15">
      <c r="A3090" s="7" t="s">
        <v>6152</v>
      </c>
      <c r="B3090" s="7" t="s">
        <v>292</v>
      </c>
      <c r="C3090" s="7">
        <v>125288103</v>
      </c>
      <c r="D3090" s="7">
        <v>125313656</v>
      </c>
      <c r="E3090" s="7" t="s">
        <v>129</v>
      </c>
      <c r="F3090" s="7">
        <v>2</v>
      </c>
      <c r="G3090" s="7" t="s">
        <v>130</v>
      </c>
      <c r="H3090" s="7" t="s">
        <v>129</v>
      </c>
      <c r="I3090" s="7" t="s">
        <v>4172</v>
      </c>
      <c r="J3090" s="7" t="s">
        <v>4173</v>
      </c>
      <c r="K3090" s="7" t="s">
        <v>133</v>
      </c>
      <c r="L3090" s="7" t="s">
        <v>6153</v>
      </c>
      <c r="M3090" s="7" t="s">
        <v>4175</v>
      </c>
      <c r="N3090" s="7" t="s">
        <v>4176</v>
      </c>
      <c r="O3090" s="7" t="s">
        <v>163</v>
      </c>
      <c r="P3090" s="7" t="s">
        <v>9093</v>
      </c>
      <c r="Q3090" s="7" t="s">
        <v>9083</v>
      </c>
      <c r="R3090" s="8">
        <v>-0.182</v>
      </c>
      <c r="S3090" s="7">
        <v>59</v>
      </c>
      <c r="T3090" s="8">
        <v>141</v>
      </c>
      <c r="U3090" s="8">
        <v>-12.78</v>
      </c>
    </row>
    <row r="3091" spans="1:21" ht="15">
      <c r="A3091" s="7" t="s">
        <v>6152</v>
      </c>
      <c r="B3091" s="7" t="s">
        <v>292</v>
      </c>
      <c r="C3091" s="7">
        <v>125288103</v>
      </c>
      <c r="D3091" s="7">
        <v>125313656</v>
      </c>
      <c r="E3091" s="7" t="s">
        <v>129</v>
      </c>
      <c r="F3091" s="7">
        <v>2</v>
      </c>
      <c r="G3091" s="7" t="s">
        <v>130</v>
      </c>
      <c r="H3091" s="7" t="s">
        <v>129</v>
      </c>
      <c r="I3091" s="7" t="s">
        <v>4172</v>
      </c>
      <c r="J3091" s="7" t="s">
        <v>4173</v>
      </c>
      <c r="K3091" s="7" t="s">
        <v>133</v>
      </c>
      <c r="L3091" s="7" t="s">
        <v>6153</v>
      </c>
      <c r="M3091" s="7" t="s">
        <v>4175</v>
      </c>
      <c r="N3091" s="7" t="s">
        <v>4176</v>
      </c>
      <c r="O3091" s="7" t="s">
        <v>163</v>
      </c>
      <c r="P3091" s="7" t="s">
        <v>9094</v>
      </c>
      <c r="Q3091" s="7" t="s">
        <v>9106</v>
      </c>
      <c r="R3091" s="8">
        <v>-0.15075</v>
      </c>
      <c r="S3091" s="7">
        <v>59</v>
      </c>
      <c r="T3091" s="8">
        <v>142</v>
      </c>
      <c r="U3091" s="8">
        <v>-18.52</v>
      </c>
    </row>
    <row r="3092" spans="1:21" ht="15">
      <c r="A3092" s="7" t="s">
        <v>6152</v>
      </c>
      <c r="B3092" s="7" t="s">
        <v>292</v>
      </c>
      <c r="C3092" s="7">
        <v>125288103</v>
      </c>
      <c r="D3092" s="7">
        <v>125313656</v>
      </c>
      <c r="E3092" s="7" t="s">
        <v>129</v>
      </c>
      <c r="F3092" s="7">
        <v>2</v>
      </c>
      <c r="G3092" s="7" t="s">
        <v>130</v>
      </c>
      <c r="H3092" s="7" t="s">
        <v>129</v>
      </c>
      <c r="I3092" s="7" t="s">
        <v>4172</v>
      </c>
      <c r="J3092" s="7" t="s">
        <v>4173</v>
      </c>
      <c r="K3092" s="7" t="s">
        <v>133</v>
      </c>
      <c r="L3092" s="7" t="s">
        <v>6153</v>
      </c>
      <c r="M3092" s="7" t="s">
        <v>4175</v>
      </c>
      <c r="N3092" s="7" t="s">
        <v>4176</v>
      </c>
      <c r="O3092" s="7" t="s">
        <v>163</v>
      </c>
      <c r="P3092" s="7" t="s">
        <v>9109</v>
      </c>
      <c r="Q3092" s="7" t="s">
        <v>9083</v>
      </c>
      <c r="R3092" s="8">
        <v>-0.16700000000000001</v>
      </c>
      <c r="S3092" s="7">
        <v>58</v>
      </c>
      <c r="T3092" s="8">
        <v>143</v>
      </c>
      <c r="U3092" s="8">
        <v>-12.72</v>
      </c>
    </row>
    <row r="3093" spans="1:21" ht="15">
      <c r="A3093" s="7" t="s">
        <v>6152</v>
      </c>
      <c r="B3093" s="7" t="s">
        <v>292</v>
      </c>
      <c r="C3093" s="7">
        <v>125288103</v>
      </c>
      <c r="D3093" s="7">
        <v>125313656</v>
      </c>
      <c r="E3093" s="7" t="s">
        <v>129</v>
      </c>
      <c r="F3093" s="7">
        <v>2</v>
      </c>
      <c r="G3093" s="7" t="s">
        <v>130</v>
      </c>
      <c r="H3093" s="7" t="s">
        <v>129</v>
      </c>
      <c r="I3093" s="7" t="s">
        <v>4172</v>
      </c>
      <c r="J3093" s="7" t="s">
        <v>4173</v>
      </c>
      <c r="K3093" s="7" t="s">
        <v>133</v>
      </c>
      <c r="L3093" s="7" t="s">
        <v>6153</v>
      </c>
      <c r="M3093" s="7" t="s">
        <v>4175</v>
      </c>
      <c r="N3093" s="7" t="s">
        <v>4176</v>
      </c>
      <c r="O3093" s="7" t="s">
        <v>163</v>
      </c>
      <c r="P3093" s="7" t="s">
        <v>9115</v>
      </c>
      <c r="Q3093" s="7" t="s">
        <v>9085</v>
      </c>
      <c r="R3093" s="8">
        <v>-0.38135000000000002</v>
      </c>
      <c r="S3093" s="7">
        <v>91</v>
      </c>
      <c r="T3093" s="8">
        <v>161</v>
      </c>
      <c r="U3093" s="8">
        <v>-12.72</v>
      </c>
    </row>
    <row r="3094" spans="1:21" ht="15">
      <c r="A3094" s="7" t="s">
        <v>6152</v>
      </c>
      <c r="B3094" s="7" t="s">
        <v>292</v>
      </c>
      <c r="C3094" s="7">
        <v>125288103</v>
      </c>
      <c r="D3094" s="7">
        <v>125313656</v>
      </c>
      <c r="E3094" s="7" t="s">
        <v>129</v>
      </c>
      <c r="F3094" s="7">
        <v>2</v>
      </c>
      <c r="G3094" s="7" t="s">
        <v>130</v>
      </c>
      <c r="H3094" s="7" t="s">
        <v>129</v>
      </c>
      <c r="I3094" s="7" t="s">
        <v>4172</v>
      </c>
      <c r="J3094" s="7" t="s">
        <v>4173</v>
      </c>
      <c r="K3094" s="7" t="s">
        <v>133</v>
      </c>
      <c r="L3094" s="7" t="s">
        <v>6153</v>
      </c>
      <c r="M3094" s="7" t="s">
        <v>4175</v>
      </c>
      <c r="N3094" s="7" t="s">
        <v>4176</v>
      </c>
      <c r="O3094" s="7" t="s">
        <v>163</v>
      </c>
      <c r="P3094" s="7" t="s">
        <v>9082</v>
      </c>
      <c r="Q3094" s="7" t="s">
        <v>9083</v>
      </c>
      <c r="R3094" s="8">
        <v>-0.17050000000000001</v>
      </c>
      <c r="S3094" s="7">
        <v>55</v>
      </c>
      <c r="T3094" s="8">
        <v>147</v>
      </c>
      <c r="U3094" s="8">
        <v>-12.92</v>
      </c>
    </row>
    <row r="3095" spans="1:21" ht="15">
      <c r="A3095" s="7" t="s">
        <v>4936</v>
      </c>
      <c r="B3095" s="7" t="s">
        <v>292</v>
      </c>
      <c r="C3095" s="7">
        <v>126621742</v>
      </c>
      <c r="D3095" s="7">
        <v>126647296</v>
      </c>
      <c r="E3095" s="7" t="s">
        <v>129</v>
      </c>
      <c r="F3095" s="7">
        <v>11</v>
      </c>
      <c r="G3095" s="7" t="s">
        <v>130</v>
      </c>
      <c r="H3095" s="7" t="s">
        <v>129</v>
      </c>
      <c r="I3095" s="7" t="s">
        <v>4937</v>
      </c>
      <c r="J3095" s="7" t="s">
        <v>4938</v>
      </c>
      <c r="K3095" s="7" t="s">
        <v>133</v>
      </c>
      <c r="L3095" s="7" t="s">
        <v>4939</v>
      </c>
      <c r="M3095" s="7" t="s">
        <v>4940</v>
      </c>
      <c r="N3095" s="7" t="s">
        <v>4941</v>
      </c>
      <c r="O3095" s="7" t="s">
        <v>651</v>
      </c>
      <c r="P3095" s="7" t="s">
        <v>9139</v>
      </c>
      <c r="Q3095" s="7" t="s">
        <v>9083</v>
      </c>
      <c r="R3095" s="8">
        <v>-0.1905</v>
      </c>
      <c r="S3095" s="7">
        <v>61</v>
      </c>
      <c r="T3095" s="8">
        <v>150</v>
      </c>
      <c r="U3095" s="8">
        <v>-11.72</v>
      </c>
    </row>
    <row r="3096" spans="1:21" ht="15">
      <c r="A3096" s="7" t="s">
        <v>4936</v>
      </c>
      <c r="B3096" s="7" t="s">
        <v>292</v>
      </c>
      <c r="C3096" s="7">
        <v>126621742</v>
      </c>
      <c r="D3096" s="7">
        <v>126647296</v>
      </c>
      <c r="E3096" s="7" t="s">
        <v>129</v>
      </c>
      <c r="F3096" s="7">
        <v>11</v>
      </c>
      <c r="G3096" s="7" t="s">
        <v>130</v>
      </c>
      <c r="H3096" s="7" t="s">
        <v>129</v>
      </c>
      <c r="I3096" s="7" t="s">
        <v>4937</v>
      </c>
      <c r="J3096" s="7" t="s">
        <v>4938</v>
      </c>
      <c r="K3096" s="7" t="s">
        <v>133</v>
      </c>
      <c r="L3096" s="7" t="s">
        <v>4939</v>
      </c>
      <c r="M3096" s="7" t="s">
        <v>4940</v>
      </c>
      <c r="N3096" s="7" t="s">
        <v>4941</v>
      </c>
      <c r="O3096" s="7" t="s">
        <v>651</v>
      </c>
      <c r="P3096" s="7" t="s">
        <v>9142</v>
      </c>
      <c r="Q3096" s="7" t="s">
        <v>9085</v>
      </c>
      <c r="R3096" s="8">
        <v>-0.24825</v>
      </c>
      <c r="S3096" s="7">
        <v>79</v>
      </c>
      <c r="T3096" s="8">
        <v>152</v>
      </c>
      <c r="U3096" s="8">
        <v>-10.39</v>
      </c>
    </row>
    <row r="3097" spans="1:21" ht="15">
      <c r="A3097" s="7" t="s">
        <v>4936</v>
      </c>
      <c r="B3097" s="7" t="s">
        <v>292</v>
      </c>
      <c r="C3097" s="7">
        <v>126621742</v>
      </c>
      <c r="D3097" s="7">
        <v>126647296</v>
      </c>
      <c r="E3097" s="7" t="s">
        <v>129</v>
      </c>
      <c r="F3097" s="7">
        <v>11</v>
      </c>
      <c r="G3097" s="7" t="s">
        <v>130</v>
      </c>
      <c r="H3097" s="7" t="s">
        <v>129</v>
      </c>
      <c r="I3097" s="7" t="s">
        <v>4937</v>
      </c>
      <c r="J3097" s="7" t="s">
        <v>4938</v>
      </c>
      <c r="K3097" s="7" t="s">
        <v>133</v>
      </c>
      <c r="L3097" s="7" t="s">
        <v>4939</v>
      </c>
      <c r="M3097" s="7" t="s">
        <v>4940</v>
      </c>
      <c r="N3097" s="7" t="s">
        <v>4941</v>
      </c>
      <c r="O3097" s="7" t="s">
        <v>651</v>
      </c>
      <c r="P3097" s="7" t="s">
        <v>9121</v>
      </c>
      <c r="Q3097" s="7" t="s">
        <v>9085</v>
      </c>
      <c r="R3097" s="8">
        <v>-0.24825</v>
      </c>
      <c r="S3097" s="7">
        <v>79</v>
      </c>
      <c r="T3097" s="8">
        <v>146</v>
      </c>
      <c r="U3097" s="8">
        <v>-13.24</v>
      </c>
    </row>
    <row r="3098" spans="1:21" ht="15">
      <c r="A3098" s="7" t="s">
        <v>4936</v>
      </c>
      <c r="B3098" s="7" t="s">
        <v>292</v>
      </c>
      <c r="C3098" s="7">
        <v>126621742</v>
      </c>
      <c r="D3098" s="7">
        <v>126647296</v>
      </c>
      <c r="E3098" s="7" t="s">
        <v>129</v>
      </c>
      <c r="F3098" s="7">
        <v>11</v>
      </c>
      <c r="G3098" s="7" t="s">
        <v>130</v>
      </c>
      <c r="H3098" s="7" t="s">
        <v>129</v>
      </c>
      <c r="I3098" s="7" t="s">
        <v>4937</v>
      </c>
      <c r="J3098" s="7" t="s">
        <v>4938</v>
      </c>
      <c r="K3098" s="7" t="s">
        <v>133</v>
      </c>
      <c r="L3098" s="7" t="s">
        <v>4939</v>
      </c>
      <c r="M3098" s="7" t="s">
        <v>4940</v>
      </c>
      <c r="N3098" s="7" t="s">
        <v>4941</v>
      </c>
      <c r="O3098" s="7" t="s">
        <v>651</v>
      </c>
      <c r="P3098" s="7" t="s">
        <v>9122</v>
      </c>
      <c r="Q3098" s="7" t="s">
        <v>9085</v>
      </c>
      <c r="R3098" s="8">
        <v>-0.24825</v>
      </c>
      <c r="S3098" s="7">
        <v>79</v>
      </c>
      <c r="T3098" s="8">
        <v>146</v>
      </c>
      <c r="U3098" s="8">
        <v>-11.74</v>
      </c>
    </row>
    <row r="3099" spans="1:21" ht="15">
      <c r="A3099" s="7" t="s">
        <v>4936</v>
      </c>
      <c r="B3099" s="7" t="s">
        <v>292</v>
      </c>
      <c r="C3099" s="7">
        <v>126621742</v>
      </c>
      <c r="D3099" s="7">
        <v>126647296</v>
      </c>
      <c r="E3099" s="7" t="s">
        <v>129</v>
      </c>
      <c r="F3099" s="7">
        <v>11</v>
      </c>
      <c r="G3099" s="7" t="s">
        <v>130</v>
      </c>
      <c r="H3099" s="7" t="s">
        <v>129</v>
      </c>
      <c r="I3099" s="7" t="s">
        <v>4937</v>
      </c>
      <c r="J3099" s="7" t="s">
        <v>4938</v>
      </c>
      <c r="K3099" s="7" t="s">
        <v>133</v>
      </c>
      <c r="L3099" s="7" t="s">
        <v>4939</v>
      </c>
      <c r="M3099" s="7" t="s">
        <v>4940</v>
      </c>
      <c r="N3099" s="7" t="s">
        <v>4941</v>
      </c>
      <c r="O3099" s="7" t="s">
        <v>651</v>
      </c>
      <c r="P3099" s="7" t="s">
        <v>9134</v>
      </c>
      <c r="Q3099" s="7" t="s">
        <v>9083</v>
      </c>
      <c r="R3099" s="8">
        <v>-0.218</v>
      </c>
      <c r="S3099" s="7">
        <v>82</v>
      </c>
      <c r="T3099" s="8">
        <v>145</v>
      </c>
      <c r="U3099" s="8">
        <v>-18.07</v>
      </c>
    </row>
    <row r="3100" spans="1:21" ht="15">
      <c r="A3100" s="7" t="s">
        <v>4936</v>
      </c>
      <c r="B3100" s="7" t="s">
        <v>292</v>
      </c>
      <c r="C3100" s="7">
        <v>126621742</v>
      </c>
      <c r="D3100" s="7">
        <v>126647296</v>
      </c>
      <c r="E3100" s="7" t="s">
        <v>129</v>
      </c>
      <c r="F3100" s="7">
        <v>11</v>
      </c>
      <c r="G3100" s="7" t="s">
        <v>130</v>
      </c>
      <c r="H3100" s="7" t="s">
        <v>129</v>
      </c>
      <c r="I3100" s="7" t="s">
        <v>4937</v>
      </c>
      <c r="J3100" s="7" t="s">
        <v>4938</v>
      </c>
      <c r="K3100" s="7" t="s">
        <v>133</v>
      </c>
      <c r="L3100" s="7" t="s">
        <v>4939</v>
      </c>
      <c r="M3100" s="7" t="s">
        <v>4940</v>
      </c>
      <c r="N3100" s="7" t="s">
        <v>4941</v>
      </c>
      <c r="O3100" s="7" t="s">
        <v>651</v>
      </c>
      <c r="P3100" s="7" t="s">
        <v>9129</v>
      </c>
      <c r="Q3100" s="7" t="s">
        <v>9085</v>
      </c>
      <c r="R3100" s="8">
        <v>-0.39315</v>
      </c>
      <c r="S3100" s="7">
        <v>95</v>
      </c>
      <c r="T3100" s="8">
        <v>145</v>
      </c>
      <c r="U3100" s="8">
        <v>-14.59</v>
      </c>
    </row>
    <row r="3101" spans="1:21" ht="15">
      <c r="A3101" s="7" t="s">
        <v>4936</v>
      </c>
      <c r="B3101" s="7" t="s">
        <v>292</v>
      </c>
      <c r="C3101" s="7">
        <v>126621742</v>
      </c>
      <c r="D3101" s="7">
        <v>126647296</v>
      </c>
      <c r="E3101" s="7" t="s">
        <v>129</v>
      </c>
      <c r="F3101" s="7">
        <v>11</v>
      </c>
      <c r="G3101" s="7" t="s">
        <v>130</v>
      </c>
      <c r="H3101" s="7" t="s">
        <v>129</v>
      </c>
      <c r="I3101" s="7" t="s">
        <v>4937</v>
      </c>
      <c r="J3101" s="7" t="s">
        <v>4938</v>
      </c>
      <c r="K3101" s="7" t="s">
        <v>133</v>
      </c>
      <c r="L3101" s="7" t="s">
        <v>4939</v>
      </c>
      <c r="M3101" s="7" t="s">
        <v>4940</v>
      </c>
      <c r="N3101" s="7" t="s">
        <v>4941</v>
      </c>
      <c r="O3101" s="7" t="s">
        <v>651</v>
      </c>
      <c r="P3101" s="7" t="s">
        <v>9120</v>
      </c>
      <c r="Q3101" s="7" t="s">
        <v>9085</v>
      </c>
      <c r="R3101" s="8">
        <v>-0.39315</v>
      </c>
      <c r="S3101" s="7">
        <v>95</v>
      </c>
      <c r="T3101" s="8">
        <v>145</v>
      </c>
      <c r="U3101" s="8">
        <v>-14.16</v>
      </c>
    </row>
    <row r="3102" spans="1:21" ht="15">
      <c r="A3102" s="7" t="s">
        <v>4936</v>
      </c>
      <c r="B3102" s="7" t="s">
        <v>292</v>
      </c>
      <c r="C3102" s="7">
        <v>126621742</v>
      </c>
      <c r="D3102" s="7">
        <v>126647296</v>
      </c>
      <c r="E3102" s="7" t="s">
        <v>129</v>
      </c>
      <c r="F3102" s="7">
        <v>11</v>
      </c>
      <c r="G3102" s="7" t="s">
        <v>130</v>
      </c>
      <c r="H3102" s="7" t="s">
        <v>129</v>
      </c>
      <c r="I3102" s="7" t="s">
        <v>4937</v>
      </c>
      <c r="J3102" s="7" t="s">
        <v>4938</v>
      </c>
      <c r="K3102" s="7" t="s">
        <v>133</v>
      </c>
      <c r="L3102" s="7" t="s">
        <v>4939</v>
      </c>
      <c r="M3102" s="7" t="s">
        <v>4940</v>
      </c>
      <c r="N3102" s="7" t="s">
        <v>4941</v>
      </c>
      <c r="O3102" s="7" t="s">
        <v>651</v>
      </c>
      <c r="P3102" s="7" t="s">
        <v>9149</v>
      </c>
      <c r="Q3102" s="7" t="s">
        <v>9085</v>
      </c>
      <c r="R3102" s="8">
        <v>-0.23924999999999999</v>
      </c>
      <c r="S3102" s="7">
        <v>74</v>
      </c>
      <c r="T3102" s="8">
        <v>158</v>
      </c>
      <c r="U3102" s="8">
        <v>-11.2</v>
      </c>
    </row>
    <row r="3103" spans="1:21" ht="15">
      <c r="A3103" s="7" t="s">
        <v>4434</v>
      </c>
      <c r="B3103" s="7" t="s">
        <v>292</v>
      </c>
      <c r="C3103" s="7">
        <v>128097300</v>
      </c>
      <c r="D3103" s="7">
        <v>128104924</v>
      </c>
      <c r="E3103" s="7" t="s">
        <v>129</v>
      </c>
      <c r="F3103" s="7">
        <v>5</v>
      </c>
      <c r="G3103" s="7" t="s">
        <v>130</v>
      </c>
      <c r="H3103" s="7" t="s">
        <v>129</v>
      </c>
      <c r="I3103" s="7" t="s">
        <v>4435</v>
      </c>
      <c r="J3103" s="7" t="s">
        <v>4436</v>
      </c>
      <c r="K3103" s="7" t="s">
        <v>133</v>
      </c>
      <c r="L3103" s="7" t="s">
        <v>4437</v>
      </c>
      <c r="M3103" s="7" t="s">
        <v>4438</v>
      </c>
      <c r="N3103" s="7" t="s">
        <v>4439</v>
      </c>
      <c r="O3103" s="7" t="s">
        <v>4440</v>
      </c>
      <c r="P3103" s="7" t="s">
        <v>9142</v>
      </c>
      <c r="Q3103" s="7" t="s">
        <v>9083</v>
      </c>
      <c r="R3103" s="8">
        <v>-0.17150000000000001</v>
      </c>
      <c r="S3103" s="7">
        <v>57</v>
      </c>
      <c r="T3103" s="8">
        <v>149</v>
      </c>
      <c r="U3103" s="8">
        <v>-10.37</v>
      </c>
    </row>
    <row r="3104" spans="1:21" ht="15">
      <c r="A3104" s="7" t="s">
        <v>4434</v>
      </c>
      <c r="B3104" s="7" t="s">
        <v>292</v>
      </c>
      <c r="C3104" s="7">
        <v>128097300</v>
      </c>
      <c r="D3104" s="7">
        <v>128104924</v>
      </c>
      <c r="E3104" s="7" t="s">
        <v>129</v>
      </c>
      <c r="F3104" s="7">
        <v>5</v>
      </c>
      <c r="G3104" s="7" t="s">
        <v>130</v>
      </c>
      <c r="H3104" s="7" t="s">
        <v>129</v>
      </c>
      <c r="I3104" s="7" t="s">
        <v>4435</v>
      </c>
      <c r="J3104" s="7" t="s">
        <v>4436</v>
      </c>
      <c r="K3104" s="7" t="s">
        <v>133</v>
      </c>
      <c r="L3104" s="7" t="s">
        <v>4437</v>
      </c>
      <c r="M3104" s="7" t="s">
        <v>4438</v>
      </c>
      <c r="N3104" s="7" t="s">
        <v>4439</v>
      </c>
      <c r="O3104" s="7" t="s">
        <v>4440</v>
      </c>
      <c r="P3104" s="7" t="s">
        <v>9121</v>
      </c>
      <c r="Q3104" s="7" t="s">
        <v>9083</v>
      </c>
      <c r="R3104" s="8">
        <v>-0.17150000000000001</v>
      </c>
      <c r="S3104" s="7">
        <v>57</v>
      </c>
      <c r="T3104" s="8">
        <v>151</v>
      </c>
      <c r="U3104" s="8">
        <v>-14.09</v>
      </c>
    </row>
    <row r="3105" spans="1:21" ht="15">
      <c r="A3105" s="7" t="s">
        <v>4434</v>
      </c>
      <c r="B3105" s="7" t="s">
        <v>292</v>
      </c>
      <c r="C3105" s="7">
        <v>128097300</v>
      </c>
      <c r="D3105" s="7">
        <v>128104924</v>
      </c>
      <c r="E3105" s="7" t="s">
        <v>129</v>
      </c>
      <c r="F3105" s="7">
        <v>5</v>
      </c>
      <c r="G3105" s="7" t="s">
        <v>130</v>
      </c>
      <c r="H3105" s="7" t="s">
        <v>129</v>
      </c>
      <c r="I3105" s="7" t="s">
        <v>4435</v>
      </c>
      <c r="J3105" s="7" t="s">
        <v>4436</v>
      </c>
      <c r="K3105" s="7" t="s">
        <v>133</v>
      </c>
      <c r="L3105" s="7" t="s">
        <v>4437</v>
      </c>
      <c r="M3105" s="7" t="s">
        <v>4438</v>
      </c>
      <c r="N3105" s="7" t="s">
        <v>4439</v>
      </c>
      <c r="O3105" s="7" t="s">
        <v>4440</v>
      </c>
      <c r="P3105" s="7" t="s">
        <v>9122</v>
      </c>
      <c r="Q3105" s="7" t="s">
        <v>9083</v>
      </c>
      <c r="R3105" s="8">
        <v>-0.17150000000000001</v>
      </c>
      <c r="S3105" s="7">
        <v>56</v>
      </c>
      <c r="T3105" s="8">
        <v>144</v>
      </c>
      <c r="U3105" s="8">
        <v>-10.91</v>
      </c>
    </row>
    <row r="3106" spans="1:21" ht="15">
      <c r="A3106" s="7" t="s">
        <v>4664</v>
      </c>
      <c r="B3106" s="7" t="s">
        <v>292</v>
      </c>
      <c r="C3106" s="7">
        <v>138525490</v>
      </c>
      <c r="D3106" s="7">
        <v>138572984</v>
      </c>
      <c r="E3106" s="7" t="s">
        <v>129</v>
      </c>
      <c r="F3106" s="7">
        <v>9</v>
      </c>
      <c r="G3106" s="7" t="s">
        <v>130</v>
      </c>
      <c r="H3106" s="7" t="s">
        <v>129</v>
      </c>
      <c r="I3106" s="7" t="s">
        <v>4665</v>
      </c>
      <c r="J3106" s="7" t="s">
        <v>4666</v>
      </c>
      <c r="K3106" s="7" t="s">
        <v>133</v>
      </c>
      <c r="L3106" s="7" t="s">
        <v>4667</v>
      </c>
      <c r="M3106" s="7" t="s">
        <v>4668</v>
      </c>
      <c r="N3106" s="7" t="s">
        <v>4669</v>
      </c>
      <c r="O3106" s="7" t="s">
        <v>163</v>
      </c>
      <c r="P3106" s="7" t="s">
        <v>9093</v>
      </c>
      <c r="Q3106" s="7" t="s">
        <v>9083</v>
      </c>
      <c r="R3106" s="8">
        <v>-0.24199999999999999</v>
      </c>
      <c r="S3106" s="7">
        <v>75</v>
      </c>
      <c r="T3106" s="8">
        <v>164</v>
      </c>
      <c r="U3106" s="8">
        <v>-24.79</v>
      </c>
    </row>
    <row r="3107" spans="1:21" ht="15">
      <c r="A3107" s="7" t="s">
        <v>4664</v>
      </c>
      <c r="B3107" s="7" t="s">
        <v>292</v>
      </c>
      <c r="C3107" s="7">
        <v>138525490</v>
      </c>
      <c r="D3107" s="7">
        <v>138572984</v>
      </c>
      <c r="E3107" s="7" t="s">
        <v>129</v>
      </c>
      <c r="F3107" s="7">
        <v>9</v>
      </c>
      <c r="G3107" s="7" t="s">
        <v>130</v>
      </c>
      <c r="H3107" s="7" t="s">
        <v>129</v>
      </c>
      <c r="I3107" s="7" t="s">
        <v>4665</v>
      </c>
      <c r="J3107" s="7" t="s">
        <v>4666</v>
      </c>
      <c r="K3107" s="7" t="s">
        <v>133</v>
      </c>
      <c r="L3107" s="7" t="s">
        <v>4667</v>
      </c>
      <c r="M3107" s="7" t="s">
        <v>4668</v>
      </c>
      <c r="N3107" s="7" t="s">
        <v>4669</v>
      </c>
      <c r="O3107" s="7" t="s">
        <v>163</v>
      </c>
      <c r="P3107" s="7" t="s">
        <v>9103</v>
      </c>
      <c r="Q3107" s="7" t="s">
        <v>9083</v>
      </c>
      <c r="R3107" s="8">
        <v>-0.2485</v>
      </c>
      <c r="S3107" s="7">
        <v>74</v>
      </c>
      <c r="T3107" s="8">
        <v>150</v>
      </c>
      <c r="U3107" s="8">
        <v>-13.59</v>
      </c>
    </row>
    <row r="3108" spans="1:21" ht="15">
      <c r="A3108" s="7" t="s">
        <v>4664</v>
      </c>
      <c r="B3108" s="7" t="s">
        <v>292</v>
      </c>
      <c r="C3108" s="7">
        <v>138525490</v>
      </c>
      <c r="D3108" s="7">
        <v>138572984</v>
      </c>
      <c r="E3108" s="7" t="s">
        <v>129</v>
      </c>
      <c r="F3108" s="7">
        <v>9</v>
      </c>
      <c r="G3108" s="7" t="s">
        <v>130</v>
      </c>
      <c r="H3108" s="7" t="s">
        <v>129</v>
      </c>
      <c r="I3108" s="7" t="s">
        <v>4665</v>
      </c>
      <c r="J3108" s="7" t="s">
        <v>4666</v>
      </c>
      <c r="K3108" s="7" t="s">
        <v>133</v>
      </c>
      <c r="L3108" s="7" t="s">
        <v>4667</v>
      </c>
      <c r="M3108" s="7" t="s">
        <v>4668</v>
      </c>
      <c r="N3108" s="7" t="s">
        <v>4669</v>
      </c>
      <c r="O3108" s="7" t="s">
        <v>163</v>
      </c>
      <c r="P3108" s="7" t="s">
        <v>9108</v>
      </c>
      <c r="Q3108" s="7" t="s">
        <v>9083</v>
      </c>
      <c r="R3108" s="8">
        <v>-0.2485</v>
      </c>
      <c r="S3108" s="7">
        <v>74</v>
      </c>
      <c r="T3108" s="8">
        <v>150</v>
      </c>
      <c r="U3108" s="8">
        <v>-13.21</v>
      </c>
    </row>
    <row r="3109" spans="1:21" ht="15">
      <c r="A3109" s="7" t="s">
        <v>4664</v>
      </c>
      <c r="B3109" s="7" t="s">
        <v>292</v>
      </c>
      <c r="C3109" s="7">
        <v>138525490</v>
      </c>
      <c r="D3109" s="7">
        <v>138572984</v>
      </c>
      <c r="E3109" s="7" t="s">
        <v>129</v>
      </c>
      <c r="F3109" s="7">
        <v>9</v>
      </c>
      <c r="G3109" s="7" t="s">
        <v>130</v>
      </c>
      <c r="H3109" s="7" t="s">
        <v>129</v>
      </c>
      <c r="I3109" s="7" t="s">
        <v>4665</v>
      </c>
      <c r="J3109" s="7" t="s">
        <v>4666</v>
      </c>
      <c r="K3109" s="7" t="s">
        <v>133</v>
      </c>
      <c r="L3109" s="7" t="s">
        <v>4667</v>
      </c>
      <c r="M3109" s="7" t="s">
        <v>4668</v>
      </c>
      <c r="N3109" s="7" t="s">
        <v>4669</v>
      </c>
      <c r="O3109" s="7" t="s">
        <v>163</v>
      </c>
      <c r="P3109" s="7" t="s">
        <v>9110</v>
      </c>
      <c r="Q3109" s="7" t="s">
        <v>9083</v>
      </c>
      <c r="R3109" s="8">
        <v>-0.23300000000000001</v>
      </c>
      <c r="S3109" s="7">
        <v>69</v>
      </c>
      <c r="T3109" s="8">
        <v>149</v>
      </c>
      <c r="U3109" s="8">
        <v>-11.74</v>
      </c>
    </row>
    <row r="3110" spans="1:21" ht="15">
      <c r="A3110" s="7" t="s">
        <v>4664</v>
      </c>
      <c r="B3110" s="7" t="s">
        <v>292</v>
      </c>
      <c r="C3110" s="7">
        <v>138525490</v>
      </c>
      <c r="D3110" s="7">
        <v>138572984</v>
      </c>
      <c r="E3110" s="7" t="s">
        <v>129</v>
      </c>
      <c r="F3110" s="7">
        <v>9</v>
      </c>
      <c r="G3110" s="7" t="s">
        <v>130</v>
      </c>
      <c r="H3110" s="7" t="s">
        <v>129</v>
      </c>
      <c r="I3110" s="7" t="s">
        <v>4665</v>
      </c>
      <c r="J3110" s="7" t="s">
        <v>4666</v>
      </c>
      <c r="K3110" s="7" t="s">
        <v>133</v>
      </c>
      <c r="L3110" s="7" t="s">
        <v>4667</v>
      </c>
      <c r="M3110" s="7" t="s">
        <v>4668</v>
      </c>
      <c r="N3110" s="7" t="s">
        <v>4669</v>
      </c>
      <c r="O3110" s="7" t="s">
        <v>163</v>
      </c>
      <c r="P3110" s="7" t="s">
        <v>9113</v>
      </c>
      <c r="Q3110" s="7" t="s">
        <v>9085</v>
      </c>
      <c r="R3110" s="8">
        <v>-0.45829999999999999</v>
      </c>
      <c r="S3110" s="7">
        <v>98</v>
      </c>
      <c r="T3110" s="8">
        <v>145</v>
      </c>
      <c r="U3110" s="8">
        <v>-11.82</v>
      </c>
    </row>
    <row r="3111" spans="1:21" ht="15">
      <c r="A3111" s="7" t="s">
        <v>4664</v>
      </c>
      <c r="B3111" s="7" t="s">
        <v>292</v>
      </c>
      <c r="C3111" s="7">
        <v>138525490</v>
      </c>
      <c r="D3111" s="7">
        <v>138572984</v>
      </c>
      <c r="E3111" s="7" t="s">
        <v>129</v>
      </c>
      <c r="F3111" s="7">
        <v>9</v>
      </c>
      <c r="G3111" s="7" t="s">
        <v>130</v>
      </c>
      <c r="H3111" s="7" t="s">
        <v>129</v>
      </c>
      <c r="I3111" s="7" t="s">
        <v>4665</v>
      </c>
      <c r="J3111" s="7" t="s">
        <v>4666</v>
      </c>
      <c r="K3111" s="7" t="s">
        <v>133</v>
      </c>
      <c r="L3111" s="7" t="s">
        <v>4667</v>
      </c>
      <c r="M3111" s="7" t="s">
        <v>4668</v>
      </c>
      <c r="N3111" s="7" t="s">
        <v>4669</v>
      </c>
      <c r="O3111" s="7" t="s">
        <v>163</v>
      </c>
      <c r="P3111" s="7" t="s">
        <v>9117</v>
      </c>
      <c r="Q3111" s="7" t="s">
        <v>9085</v>
      </c>
      <c r="R3111" s="8">
        <v>-0.33124999999999999</v>
      </c>
      <c r="S3111" s="7">
        <v>88</v>
      </c>
      <c r="T3111" s="8">
        <v>159</v>
      </c>
      <c r="U3111" s="8">
        <v>-19.149999999999999</v>
      </c>
    </row>
    <row r="3112" spans="1:21" ht="15">
      <c r="A3112" s="7" t="s">
        <v>4664</v>
      </c>
      <c r="B3112" s="7" t="s">
        <v>292</v>
      </c>
      <c r="C3112" s="7">
        <v>138525490</v>
      </c>
      <c r="D3112" s="7">
        <v>138572984</v>
      </c>
      <c r="E3112" s="7" t="s">
        <v>129</v>
      </c>
      <c r="F3112" s="7">
        <v>9</v>
      </c>
      <c r="G3112" s="7" t="s">
        <v>130</v>
      </c>
      <c r="H3112" s="7" t="s">
        <v>129</v>
      </c>
      <c r="I3112" s="7" t="s">
        <v>4665</v>
      </c>
      <c r="J3112" s="7" t="s">
        <v>4666</v>
      </c>
      <c r="K3112" s="7" t="s">
        <v>133</v>
      </c>
      <c r="L3112" s="7" t="s">
        <v>4667</v>
      </c>
      <c r="M3112" s="7" t="s">
        <v>4668</v>
      </c>
      <c r="N3112" s="7" t="s">
        <v>4669</v>
      </c>
      <c r="O3112" s="7" t="s">
        <v>163</v>
      </c>
      <c r="P3112" s="7" t="s">
        <v>9119</v>
      </c>
      <c r="Q3112" s="7" t="s">
        <v>9083</v>
      </c>
      <c r="R3112" s="8">
        <v>-0.2485</v>
      </c>
      <c r="S3112" s="7">
        <v>74</v>
      </c>
      <c r="T3112" s="8">
        <v>142</v>
      </c>
      <c r="U3112" s="8">
        <v>-12.17</v>
      </c>
    </row>
    <row r="3113" spans="1:21" ht="15">
      <c r="A3113" s="7" t="s">
        <v>4664</v>
      </c>
      <c r="B3113" s="7" t="s">
        <v>292</v>
      </c>
      <c r="C3113" s="7">
        <v>138525490</v>
      </c>
      <c r="D3113" s="7">
        <v>138572984</v>
      </c>
      <c r="E3113" s="7" t="s">
        <v>129</v>
      </c>
      <c r="F3113" s="7">
        <v>9</v>
      </c>
      <c r="G3113" s="7" t="s">
        <v>130</v>
      </c>
      <c r="H3113" s="7" t="s">
        <v>129</v>
      </c>
      <c r="I3113" s="7" t="s">
        <v>4665</v>
      </c>
      <c r="J3113" s="7" t="s">
        <v>4666</v>
      </c>
      <c r="K3113" s="7" t="s">
        <v>133</v>
      </c>
      <c r="L3113" s="7" t="s">
        <v>4667</v>
      </c>
      <c r="M3113" s="7" t="s">
        <v>4668</v>
      </c>
      <c r="N3113" s="7" t="s">
        <v>4669</v>
      </c>
      <c r="O3113" s="7" t="s">
        <v>163</v>
      </c>
      <c r="P3113" s="7" t="s">
        <v>9082</v>
      </c>
      <c r="Q3113" s="7" t="s">
        <v>9085</v>
      </c>
      <c r="R3113" s="8">
        <v>-0.36220000000000002</v>
      </c>
      <c r="S3113" s="7">
        <v>94</v>
      </c>
      <c r="T3113" s="8">
        <v>152</v>
      </c>
      <c r="U3113" s="8">
        <v>-12.28</v>
      </c>
    </row>
    <row r="3114" spans="1:21" ht="15">
      <c r="A3114" s="7" t="s">
        <v>5873</v>
      </c>
      <c r="B3114" s="7" t="s">
        <v>292</v>
      </c>
      <c r="C3114" s="7">
        <v>155828182</v>
      </c>
      <c r="D3114" s="7">
        <v>155842619</v>
      </c>
      <c r="E3114" s="7" t="s">
        <v>129</v>
      </c>
      <c r="F3114" s="7">
        <v>5</v>
      </c>
      <c r="G3114" s="7" t="s">
        <v>130</v>
      </c>
      <c r="H3114" s="7" t="s">
        <v>129</v>
      </c>
      <c r="I3114" s="7" t="s">
        <v>5874</v>
      </c>
      <c r="J3114" s="7" t="s">
        <v>5875</v>
      </c>
      <c r="K3114" s="7" t="s">
        <v>133</v>
      </c>
      <c r="L3114" s="7" t="s">
        <v>5876</v>
      </c>
      <c r="M3114" s="7" t="s">
        <v>5877</v>
      </c>
      <c r="N3114" s="7" t="s">
        <v>5878</v>
      </c>
      <c r="O3114" s="7" t="s">
        <v>5879</v>
      </c>
      <c r="P3114" s="7" t="s">
        <v>9139</v>
      </c>
      <c r="Q3114" s="7" t="s">
        <v>9083</v>
      </c>
      <c r="R3114" s="8">
        <v>-0.216</v>
      </c>
      <c r="S3114" s="7">
        <v>69</v>
      </c>
      <c r="T3114" s="8">
        <v>159</v>
      </c>
      <c r="U3114" s="8">
        <v>-12.86</v>
      </c>
    </row>
    <row r="3115" spans="1:21" ht="15">
      <c r="A3115" s="7" t="s">
        <v>5873</v>
      </c>
      <c r="B3115" s="7" t="s">
        <v>292</v>
      </c>
      <c r="C3115" s="7">
        <v>155828182</v>
      </c>
      <c r="D3115" s="7">
        <v>155842619</v>
      </c>
      <c r="E3115" s="7" t="s">
        <v>129</v>
      </c>
      <c r="F3115" s="7">
        <v>5</v>
      </c>
      <c r="G3115" s="7" t="s">
        <v>130</v>
      </c>
      <c r="H3115" s="7" t="s">
        <v>129</v>
      </c>
      <c r="I3115" s="7" t="s">
        <v>5874</v>
      </c>
      <c r="J3115" s="7" t="s">
        <v>5875</v>
      </c>
      <c r="K3115" s="7" t="s">
        <v>133</v>
      </c>
      <c r="L3115" s="7" t="s">
        <v>5876</v>
      </c>
      <c r="M3115" s="7" t="s">
        <v>5877</v>
      </c>
      <c r="N3115" s="7" t="s">
        <v>5878</v>
      </c>
      <c r="O3115" s="7" t="s">
        <v>5879</v>
      </c>
      <c r="P3115" s="7" t="s">
        <v>9094</v>
      </c>
      <c r="Q3115" s="7" t="s">
        <v>9083</v>
      </c>
      <c r="R3115" s="8">
        <v>-0.152</v>
      </c>
      <c r="S3115" s="7">
        <v>60</v>
      </c>
      <c r="T3115" s="8">
        <v>148</v>
      </c>
      <c r="U3115" s="8">
        <v>-16.27</v>
      </c>
    </row>
    <row r="3116" spans="1:21" ht="15">
      <c r="A3116" s="7" t="s">
        <v>5873</v>
      </c>
      <c r="B3116" s="7" t="s">
        <v>292</v>
      </c>
      <c r="C3116" s="7">
        <v>155828182</v>
      </c>
      <c r="D3116" s="7">
        <v>155842619</v>
      </c>
      <c r="E3116" s="7" t="s">
        <v>129</v>
      </c>
      <c r="F3116" s="7">
        <v>5</v>
      </c>
      <c r="G3116" s="7" t="s">
        <v>130</v>
      </c>
      <c r="H3116" s="7" t="s">
        <v>129</v>
      </c>
      <c r="I3116" s="7" t="s">
        <v>5874</v>
      </c>
      <c r="J3116" s="7" t="s">
        <v>5875</v>
      </c>
      <c r="K3116" s="7" t="s">
        <v>133</v>
      </c>
      <c r="L3116" s="7" t="s">
        <v>5876</v>
      </c>
      <c r="M3116" s="7" t="s">
        <v>5877</v>
      </c>
      <c r="N3116" s="7" t="s">
        <v>5878</v>
      </c>
      <c r="O3116" s="7" t="s">
        <v>5879</v>
      </c>
      <c r="P3116" s="7" t="s">
        <v>9116</v>
      </c>
      <c r="Q3116" s="7" t="s">
        <v>9085</v>
      </c>
      <c r="R3116" s="8">
        <v>-0.33124999999999999</v>
      </c>
      <c r="S3116" s="7">
        <v>84</v>
      </c>
      <c r="T3116" s="8">
        <v>147</v>
      </c>
      <c r="U3116" s="8">
        <v>-14.43</v>
      </c>
    </row>
    <row r="3117" spans="1:21" ht="15">
      <c r="A3117" s="7" t="s">
        <v>5873</v>
      </c>
      <c r="B3117" s="7" t="s">
        <v>292</v>
      </c>
      <c r="C3117" s="7">
        <v>155828182</v>
      </c>
      <c r="D3117" s="7">
        <v>155842619</v>
      </c>
      <c r="E3117" s="7" t="s">
        <v>129</v>
      </c>
      <c r="F3117" s="7">
        <v>5</v>
      </c>
      <c r="G3117" s="7" t="s">
        <v>130</v>
      </c>
      <c r="H3117" s="7" t="s">
        <v>129</v>
      </c>
      <c r="I3117" s="7" t="s">
        <v>5874</v>
      </c>
      <c r="J3117" s="7" t="s">
        <v>5875</v>
      </c>
      <c r="K3117" s="7" t="s">
        <v>133</v>
      </c>
      <c r="L3117" s="7" t="s">
        <v>5876</v>
      </c>
      <c r="M3117" s="7" t="s">
        <v>5877</v>
      </c>
      <c r="N3117" s="7" t="s">
        <v>5878</v>
      </c>
      <c r="O3117" s="7" t="s">
        <v>5879</v>
      </c>
      <c r="P3117" s="7" t="s">
        <v>9117</v>
      </c>
      <c r="Q3117" s="7" t="s">
        <v>9083</v>
      </c>
      <c r="R3117" s="8">
        <v>-0.21099999999999999</v>
      </c>
      <c r="S3117" s="7">
        <v>71</v>
      </c>
      <c r="T3117" s="8">
        <v>151</v>
      </c>
      <c r="U3117" s="8">
        <v>-18.46</v>
      </c>
    </row>
    <row r="3118" spans="1:21" ht="15">
      <c r="A3118" s="7" t="s">
        <v>5873</v>
      </c>
      <c r="B3118" s="7" t="s">
        <v>292</v>
      </c>
      <c r="C3118" s="7">
        <v>155828182</v>
      </c>
      <c r="D3118" s="7">
        <v>155842619</v>
      </c>
      <c r="E3118" s="7" t="s">
        <v>129</v>
      </c>
      <c r="F3118" s="7">
        <v>5</v>
      </c>
      <c r="G3118" s="7" t="s">
        <v>130</v>
      </c>
      <c r="H3118" s="7" t="s">
        <v>129</v>
      </c>
      <c r="I3118" s="7" t="s">
        <v>5874</v>
      </c>
      <c r="J3118" s="7" t="s">
        <v>5875</v>
      </c>
      <c r="K3118" s="7" t="s">
        <v>133</v>
      </c>
      <c r="L3118" s="7" t="s">
        <v>5876</v>
      </c>
      <c r="M3118" s="7" t="s">
        <v>5877</v>
      </c>
      <c r="N3118" s="7" t="s">
        <v>5878</v>
      </c>
      <c r="O3118" s="7" t="s">
        <v>5879</v>
      </c>
      <c r="P3118" s="7" t="s">
        <v>9138</v>
      </c>
      <c r="Q3118" s="7" t="s">
        <v>9085</v>
      </c>
      <c r="R3118" s="8">
        <v>-0.4113</v>
      </c>
      <c r="S3118" s="7">
        <v>97</v>
      </c>
      <c r="T3118" s="8">
        <v>153</v>
      </c>
      <c r="U3118" s="8">
        <v>-13.67</v>
      </c>
    </row>
    <row r="3119" spans="1:21" ht="15">
      <c r="A3119" s="7" t="s">
        <v>5873</v>
      </c>
      <c r="B3119" s="7" t="s">
        <v>292</v>
      </c>
      <c r="C3119" s="7">
        <v>155828182</v>
      </c>
      <c r="D3119" s="7">
        <v>155842619</v>
      </c>
      <c r="E3119" s="7" t="s">
        <v>129</v>
      </c>
      <c r="F3119" s="7">
        <v>5</v>
      </c>
      <c r="G3119" s="7" t="s">
        <v>130</v>
      </c>
      <c r="H3119" s="7" t="s">
        <v>129</v>
      </c>
      <c r="I3119" s="7" t="s">
        <v>5874</v>
      </c>
      <c r="J3119" s="7" t="s">
        <v>5875</v>
      </c>
      <c r="K3119" s="7" t="s">
        <v>133</v>
      </c>
      <c r="L3119" s="7" t="s">
        <v>5876</v>
      </c>
      <c r="M3119" s="7" t="s">
        <v>5877</v>
      </c>
      <c r="N3119" s="7" t="s">
        <v>5878</v>
      </c>
      <c r="O3119" s="7" t="s">
        <v>5879</v>
      </c>
      <c r="P3119" s="7" t="s">
        <v>9084</v>
      </c>
      <c r="Q3119" s="7" t="s">
        <v>9106</v>
      </c>
      <c r="R3119" s="8">
        <v>-0.1462</v>
      </c>
      <c r="S3119" s="7">
        <v>58</v>
      </c>
      <c r="T3119" s="8">
        <v>150</v>
      </c>
      <c r="U3119" s="8">
        <v>-15.01</v>
      </c>
    </row>
    <row r="3120" spans="1:21" ht="15">
      <c r="A3120" s="7" t="s">
        <v>4472</v>
      </c>
      <c r="B3120" s="7" t="s">
        <v>292</v>
      </c>
      <c r="C3120" s="7">
        <v>155893518</v>
      </c>
      <c r="D3120" s="7">
        <v>155931880</v>
      </c>
      <c r="E3120" s="7" t="s">
        <v>140</v>
      </c>
      <c r="F3120" s="7">
        <v>12</v>
      </c>
      <c r="G3120" s="7" t="s">
        <v>130</v>
      </c>
      <c r="H3120" s="7" t="s">
        <v>129</v>
      </c>
      <c r="I3120" s="7" t="s">
        <v>4473</v>
      </c>
      <c r="J3120" s="7" t="s">
        <v>4474</v>
      </c>
      <c r="K3120" s="7" t="s">
        <v>133</v>
      </c>
      <c r="L3120" s="7" t="s">
        <v>4475</v>
      </c>
      <c r="M3120" s="7" t="s">
        <v>4476</v>
      </c>
      <c r="N3120" s="7" t="s">
        <v>4477</v>
      </c>
      <c r="O3120" s="7" t="s">
        <v>584</v>
      </c>
      <c r="P3120" s="7" t="s">
        <v>9141</v>
      </c>
      <c r="Q3120" s="7" t="s">
        <v>9083</v>
      </c>
      <c r="R3120" s="8">
        <v>-0.17499999999999999</v>
      </c>
      <c r="S3120" s="7">
        <v>61</v>
      </c>
      <c r="T3120" s="8">
        <v>149</v>
      </c>
      <c r="U3120" s="8">
        <v>-14.28</v>
      </c>
    </row>
    <row r="3121" spans="1:21" ht="15">
      <c r="A3121" s="7" t="s">
        <v>4472</v>
      </c>
      <c r="B3121" s="7" t="s">
        <v>292</v>
      </c>
      <c r="C3121" s="7">
        <v>155893518</v>
      </c>
      <c r="D3121" s="7">
        <v>155931880</v>
      </c>
      <c r="E3121" s="7" t="s">
        <v>140</v>
      </c>
      <c r="F3121" s="7">
        <v>12</v>
      </c>
      <c r="G3121" s="7" t="s">
        <v>130</v>
      </c>
      <c r="H3121" s="7" t="s">
        <v>129</v>
      </c>
      <c r="I3121" s="7" t="s">
        <v>4473</v>
      </c>
      <c r="J3121" s="7" t="s">
        <v>4474</v>
      </c>
      <c r="K3121" s="7" t="s">
        <v>133</v>
      </c>
      <c r="L3121" s="7" t="s">
        <v>4475</v>
      </c>
      <c r="M3121" s="7" t="s">
        <v>4476</v>
      </c>
      <c r="N3121" s="7" t="s">
        <v>4477</v>
      </c>
      <c r="O3121" s="7" t="s">
        <v>584</v>
      </c>
      <c r="P3121" s="7" t="s">
        <v>9102</v>
      </c>
      <c r="Q3121" s="7" t="s">
        <v>9083</v>
      </c>
      <c r="R3121" s="8">
        <v>-0.221</v>
      </c>
      <c r="S3121" s="7">
        <v>78</v>
      </c>
      <c r="T3121" s="8">
        <v>147</v>
      </c>
      <c r="U3121" s="8">
        <v>-19.809999999999999</v>
      </c>
    </row>
    <row r="3122" spans="1:21" ht="15">
      <c r="A3122" s="7" t="s">
        <v>4472</v>
      </c>
      <c r="B3122" s="7" t="s">
        <v>292</v>
      </c>
      <c r="C3122" s="7">
        <v>155893518</v>
      </c>
      <c r="D3122" s="7">
        <v>155931880</v>
      </c>
      <c r="E3122" s="7" t="s">
        <v>140</v>
      </c>
      <c r="F3122" s="7">
        <v>12</v>
      </c>
      <c r="G3122" s="7" t="s">
        <v>130</v>
      </c>
      <c r="H3122" s="7" t="s">
        <v>129</v>
      </c>
      <c r="I3122" s="7" t="s">
        <v>4473</v>
      </c>
      <c r="J3122" s="7" t="s">
        <v>4474</v>
      </c>
      <c r="K3122" s="7" t="s">
        <v>133</v>
      </c>
      <c r="L3122" s="7" t="s">
        <v>4475</v>
      </c>
      <c r="M3122" s="7" t="s">
        <v>4476</v>
      </c>
      <c r="N3122" s="7" t="s">
        <v>4477</v>
      </c>
      <c r="O3122" s="7" t="s">
        <v>584</v>
      </c>
      <c r="P3122" s="7" t="s">
        <v>9136</v>
      </c>
      <c r="Q3122" s="7" t="s">
        <v>9083</v>
      </c>
      <c r="R3122" s="8">
        <v>-0.23549999999999999</v>
      </c>
      <c r="S3122" s="7">
        <v>76</v>
      </c>
      <c r="T3122" s="8">
        <v>145</v>
      </c>
      <c r="U3122" s="8">
        <v>-14.38</v>
      </c>
    </row>
    <row r="3123" spans="1:21" ht="15">
      <c r="A3123" s="7" t="s">
        <v>4472</v>
      </c>
      <c r="B3123" s="7" t="s">
        <v>292</v>
      </c>
      <c r="C3123" s="7">
        <v>155893518</v>
      </c>
      <c r="D3123" s="7">
        <v>155931880</v>
      </c>
      <c r="E3123" s="7" t="s">
        <v>140</v>
      </c>
      <c r="F3123" s="7">
        <v>12</v>
      </c>
      <c r="G3123" s="7" t="s">
        <v>130</v>
      </c>
      <c r="H3123" s="7" t="s">
        <v>129</v>
      </c>
      <c r="I3123" s="7" t="s">
        <v>4473</v>
      </c>
      <c r="J3123" s="7" t="s">
        <v>4474</v>
      </c>
      <c r="K3123" s="7" t="s">
        <v>133</v>
      </c>
      <c r="L3123" s="7" t="s">
        <v>4475</v>
      </c>
      <c r="M3123" s="7" t="s">
        <v>4476</v>
      </c>
      <c r="N3123" s="7" t="s">
        <v>4477</v>
      </c>
      <c r="O3123" s="7" t="s">
        <v>584</v>
      </c>
      <c r="P3123" s="7" t="s">
        <v>9104</v>
      </c>
      <c r="Q3123" s="7" t="s">
        <v>9083</v>
      </c>
      <c r="R3123" s="8">
        <v>-0.221</v>
      </c>
      <c r="S3123" s="7">
        <v>78</v>
      </c>
      <c r="T3123" s="8">
        <v>147</v>
      </c>
      <c r="U3123" s="8">
        <v>-19.809999999999999</v>
      </c>
    </row>
    <row r="3124" spans="1:21" ht="15">
      <c r="A3124" s="7" t="s">
        <v>4472</v>
      </c>
      <c r="B3124" s="7" t="s">
        <v>292</v>
      </c>
      <c r="C3124" s="7">
        <v>155893518</v>
      </c>
      <c r="D3124" s="7">
        <v>155931880</v>
      </c>
      <c r="E3124" s="7" t="s">
        <v>140</v>
      </c>
      <c r="F3124" s="7">
        <v>12</v>
      </c>
      <c r="G3124" s="7" t="s">
        <v>130</v>
      </c>
      <c r="H3124" s="7" t="s">
        <v>129</v>
      </c>
      <c r="I3124" s="7" t="s">
        <v>4473</v>
      </c>
      <c r="J3124" s="7" t="s">
        <v>4474</v>
      </c>
      <c r="K3124" s="7" t="s">
        <v>133</v>
      </c>
      <c r="L3124" s="7" t="s">
        <v>4475</v>
      </c>
      <c r="M3124" s="7" t="s">
        <v>4476</v>
      </c>
      <c r="N3124" s="7" t="s">
        <v>4477</v>
      </c>
      <c r="O3124" s="7" t="s">
        <v>584</v>
      </c>
      <c r="P3124" s="7" t="s">
        <v>9105</v>
      </c>
      <c r="Q3124" s="7" t="s">
        <v>9083</v>
      </c>
      <c r="R3124" s="8">
        <v>-0.222</v>
      </c>
      <c r="S3124" s="7">
        <v>78</v>
      </c>
      <c r="T3124" s="8">
        <v>160</v>
      </c>
      <c r="U3124" s="8">
        <v>-13.18</v>
      </c>
    </row>
    <row r="3125" spans="1:21" ht="15">
      <c r="A3125" s="7" t="s">
        <v>4472</v>
      </c>
      <c r="B3125" s="7" t="s">
        <v>292</v>
      </c>
      <c r="C3125" s="7">
        <v>155893518</v>
      </c>
      <c r="D3125" s="7">
        <v>155931880</v>
      </c>
      <c r="E3125" s="7" t="s">
        <v>140</v>
      </c>
      <c r="F3125" s="7">
        <v>12</v>
      </c>
      <c r="G3125" s="7" t="s">
        <v>130</v>
      </c>
      <c r="H3125" s="7" t="s">
        <v>129</v>
      </c>
      <c r="I3125" s="7" t="s">
        <v>4473</v>
      </c>
      <c r="J3125" s="7" t="s">
        <v>4474</v>
      </c>
      <c r="K3125" s="7" t="s">
        <v>133</v>
      </c>
      <c r="L3125" s="7" t="s">
        <v>4475</v>
      </c>
      <c r="M3125" s="7" t="s">
        <v>4476</v>
      </c>
      <c r="N3125" s="7" t="s">
        <v>4477</v>
      </c>
      <c r="O3125" s="7" t="s">
        <v>584</v>
      </c>
      <c r="P3125" s="7" t="s">
        <v>9139</v>
      </c>
      <c r="Q3125" s="7" t="s">
        <v>9085</v>
      </c>
      <c r="R3125" s="8">
        <v>-0.37914999999999999</v>
      </c>
      <c r="S3125" s="7">
        <v>92</v>
      </c>
      <c r="T3125" s="8">
        <v>154</v>
      </c>
      <c r="U3125" s="8">
        <v>-10.71</v>
      </c>
    </row>
    <row r="3126" spans="1:21" ht="15">
      <c r="A3126" s="7" t="s">
        <v>4472</v>
      </c>
      <c r="B3126" s="7" t="s">
        <v>292</v>
      </c>
      <c r="C3126" s="7">
        <v>155893518</v>
      </c>
      <c r="D3126" s="7">
        <v>155931880</v>
      </c>
      <c r="E3126" s="7" t="s">
        <v>140</v>
      </c>
      <c r="F3126" s="7">
        <v>12</v>
      </c>
      <c r="G3126" s="7" t="s">
        <v>130</v>
      </c>
      <c r="H3126" s="7" t="s">
        <v>129</v>
      </c>
      <c r="I3126" s="7" t="s">
        <v>4473</v>
      </c>
      <c r="J3126" s="7" t="s">
        <v>4474</v>
      </c>
      <c r="K3126" s="7" t="s">
        <v>133</v>
      </c>
      <c r="L3126" s="7" t="s">
        <v>4475</v>
      </c>
      <c r="M3126" s="7" t="s">
        <v>4476</v>
      </c>
      <c r="N3126" s="7" t="s">
        <v>4477</v>
      </c>
      <c r="O3126" s="7" t="s">
        <v>584</v>
      </c>
      <c r="P3126" s="7" t="s">
        <v>9107</v>
      </c>
      <c r="Q3126" s="7" t="s">
        <v>9083</v>
      </c>
      <c r="R3126" s="8">
        <v>-0.222</v>
      </c>
      <c r="S3126" s="7">
        <v>78</v>
      </c>
      <c r="T3126" s="8">
        <v>151</v>
      </c>
      <c r="U3126" s="8">
        <v>-14.65</v>
      </c>
    </row>
    <row r="3127" spans="1:21" ht="15">
      <c r="A3127" s="7" t="s">
        <v>4472</v>
      </c>
      <c r="B3127" s="7" t="s">
        <v>292</v>
      </c>
      <c r="C3127" s="7">
        <v>155893518</v>
      </c>
      <c r="D3127" s="7">
        <v>155931880</v>
      </c>
      <c r="E3127" s="7" t="s">
        <v>140</v>
      </c>
      <c r="F3127" s="7">
        <v>12</v>
      </c>
      <c r="G3127" s="7" t="s">
        <v>130</v>
      </c>
      <c r="H3127" s="7" t="s">
        <v>129</v>
      </c>
      <c r="I3127" s="7" t="s">
        <v>4473</v>
      </c>
      <c r="J3127" s="7" t="s">
        <v>4474</v>
      </c>
      <c r="K3127" s="7" t="s">
        <v>133</v>
      </c>
      <c r="L3127" s="7" t="s">
        <v>4475</v>
      </c>
      <c r="M3127" s="7" t="s">
        <v>4476</v>
      </c>
      <c r="N3127" s="7" t="s">
        <v>4477</v>
      </c>
      <c r="O3127" s="7" t="s">
        <v>584</v>
      </c>
      <c r="P3127" s="7" t="s">
        <v>9095</v>
      </c>
      <c r="Q3127" s="7" t="s">
        <v>9106</v>
      </c>
      <c r="R3127" s="8">
        <v>-0.1663</v>
      </c>
      <c r="S3127" s="7">
        <v>67</v>
      </c>
      <c r="T3127" s="8">
        <v>147</v>
      </c>
      <c r="U3127" s="8">
        <v>-23.17</v>
      </c>
    </row>
    <row r="3128" spans="1:21" ht="15">
      <c r="A3128" s="7" t="s">
        <v>4472</v>
      </c>
      <c r="B3128" s="7" t="s">
        <v>292</v>
      </c>
      <c r="C3128" s="7">
        <v>155893518</v>
      </c>
      <c r="D3128" s="7">
        <v>155931880</v>
      </c>
      <c r="E3128" s="7" t="s">
        <v>140</v>
      </c>
      <c r="F3128" s="7">
        <v>12</v>
      </c>
      <c r="G3128" s="7" t="s">
        <v>130</v>
      </c>
      <c r="H3128" s="7" t="s">
        <v>129</v>
      </c>
      <c r="I3128" s="7" t="s">
        <v>4473</v>
      </c>
      <c r="J3128" s="7" t="s">
        <v>4474</v>
      </c>
      <c r="K3128" s="7" t="s">
        <v>133</v>
      </c>
      <c r="L3128" s="7" t="s">
        <v>4475</v>
      </c>
      <c r="M3128" s="7" t="s">
        <v>4476</v>
      </c>
      <c r="N3128" s="7" t="s">
        <v>4477</v>
      </c>
      <c r="O3128" s="7" t="s">
        <v>584</v>
      </c>
      <c r="P3128" s="7" t="s">
        <v>9142</v>
      </c>
      <c r="Q3128" s="7" t="s">
        <v>9083</v>
      </c>
      <c r="R3128" s="8">
        <v>-0.23400000000000001</v>
      </c>
      <c r="S3128" s="7">
        <v>76</v>
      </c>
      <c r="T3128" s="8">
        <v>146</v>
      </c>
      <c r="U3128" s="8">
        <v>-16.18</v>
      </c>
    </row>
    <row r="3129" spans="1:21" ht="15">
      <c r="A3129" s="7" t="s">
        <v>4472</v>
      </c>
      <c r="B3129" s="7" t="s">
        <v>292</v>
      </c>
      <c r="C3129" s="7">
        <v>155893518</v>
      </c>
      <c r="D3129" s="7">
        <v>155931880</v>
      </c>
      <c r="E3129" s="7" t="s">
        <v>140</v>
      </c>
      <c r="F3129" s="7">
        <v>12</v>
      </c>
      <c r="G3129" s="7" t="s">
        <v>130</v>
      </c>
      <c r="H3129" s="7" t="s">
        <v>129</v>
      </c>
      <c r="I3129" s="7" t="s">
        <v>4473</v>
      </c>
      <c r="J3129" s="7" t="s">
        <v>4474</v>
      </c>
      <c r="K3129" s="7" t="s">
        <v>133</v>
      </c>
      <c r="L3129" s="7" t="s">
        <v>4475</v>
      </c>
      <c r="M3129" s="7" t="s">
        <v>4476</v>
      </c>
      <c r="N3129" s="7" t="s">
        <v>4477</v>
      </c>
      <c r="O3129" s="7" t="s">
        <v>584</v>
      </c>
      <c r="P3129" s="7" t="s">
        <v>9121</v>
      </c>
      <c r="Q3129" s="7" t="s">
        <v>9083</v>
      </c>
      <c r="R3129" s="8">
        <v>-0.23400000000000001</v>
      </c>
      <c r="S3129" s="7">
        <v>75</v>
      </c>
      <c r="T3129" s="8">
        <v>156</v>
      </c>
      <c r="U3129" s="8">
        <v>-17.899999999999999</v>
      </c>
    </row>
    <row r="3130" spans="1:21" ht="15">
      <c r="A3130" s="7" t="s">
        <v>4472</v>
      </c>
      <c r="B3130" s="7" t="s">
        <v>292</v>
      </c>
      <c r="C3130" s="7">
        <v>155893518</v>
      </c>
      <c r="D3130" s="7">
        <v>155931880</v>
      </c>
      <c r="E3130" s="7" t="s">
        <v>140</v>
      </c>
      <c r="F3130" s="7">
        <v>12</v>
      </c>
      <c r="G3130" s="7" t="s">
        <v>130</v>
      </c>
      <c r="H3130" s="7" t="s">
        <v>129</v>
      </c>
      <c r="I3130" s="7" t="s">
        <v>4473</v>
      </c>
      <c r="J3130" s="7" t="s">
        <v>4474</v>
      </c>
      <c r="K3130" s="7" t="s">
        <v>133</v>
      </c>
      <c r="L3130" s="7" t="s">
        <v>4475</v>
      </c>
      <c r="M3130" s="7" t="s">
        <v>4476</v>
      </c>
      <c r="N3130" s="7" t="s">
        <v>4477</v>
      </c>
      <c r="O3130" s="7" t="s">
        <v>584</v>
      </c>
      <c r="P3130" s="7" t="s">
        <v>9122</v>
      </c>
      <c r="Q3130" s="7" t="s">
        <v>9083</v>
      </c>
      <c r="R3130" s="8">
        <v>-0.23400000000000001</v>
      </c>
      <c r="S3130" s="7">
        <v>75</v>
      </c>
      <c r="T3130" s="8">
        <v>153</v>
      </c>
      <c r="U3130" s="8">
        <v>-17.760000000000002</v>
      </c>
    </row>
    <row r="3131" spans="1:21" ht="15">
      <c r="A3131" s="7" t="s">
        <v>4472</v>
      </c>
      <c r="B3131" s="7" t="s">
        <v>292</v>
      </c>
      <c r="C3131" s="7">
        <v>155893518</v>
      </c>
      <c r="D3131" s="7">
        <v>155931880</v>
      </c>
      <c r="E3131" s="7" t="s">
        <v>140</v>
      </c>
      <c r="F3131" s="7">
        <v>12</v>
      </c>
      <c r="G3131" s="7" t="s">
        <v>130</v>
      </c>
      <c r="H3131" s="7" t="s">
        <v>129</v>
      </c>
      <c r="I3131" s="7" t="s">
        <v>4473</v>
      </c>
      <c r="J3131" s="7" t="s">
        <v>4474</v>
      </c>
      <c r="K3131" s="7" t="s">
        <v>133</v>
      </c>
      <c r="L3131" s="7" t="s">
        <v>4475</v>
      </c>
      <c r="M3131" s="7" t="s">
        <v>4476</v>
      </c>
      <c r="N3131" s="7" t="s">
        <v>4477</v>
      </c>
      <c r="O3131" s="7" t="s">
        <v>584</v>
      </c>
      <c r="P3131" s="7" t="s">
        <v>9112</v>
      </c>
      <c r="Q3131" s="7" t="s">
        <v>9083</v>
      </c>
      <c r="R3131" s="8">
        <v>-0.23549999999999999</v>
      </c>
      <c r="S3131" s="7">
        <v>66</v>
      </c>
      <c r="T3131" s="8">
        <v>153</v>
      </c>
      <c r="U3131" s="8">
        <v>-19.34</v>
      </c>
    </row>
    <row r="3132" spans="1:21" ht="15">
      <c r="A3132" s="7" t="s">
        <v>4472</v>
      </c>
      <c r="B3132" s="7" t="s">
        <v>292</v>
      </c>
      <c r="C3132" s="7">
        <v>155893518</v>
      </c>
      <c r="D3132" s="7">
        <v>155931880</v>
      </c>
      <c r="E3132" s="7" t="s">
        <v>140</v>
      </c>
      <c r="F3132" s="7">
        <v>12</v>
      </c>
      <c r="G3132" s="7" t="s">
        <v>130</v>
      </c>
      <c r="H3132" s="7" t="s">
        <v>129</v>
      </c>
      <c r="I3132" s="7" t="s">
        <v>4473</v>
      </c>
      <c r="J3132" s="7" t="s">
        <v>4474</v>
      </c>
      <c r="K3132" s="7" t="s">
        <v>133</v>
      </c>
      <c r="L3132" s="7" t="s">
        <v>4475</v>
      </c>
      <c r="M3132" s="7" t="s">
        <v>4476</v>
      </c>
      <c r="N3132" s="7" t="s">
        <v>4477</v>
      </c>
      <c r="O3132" s="7" t="s">
        <v>584</v>
      </c>
      <c r="P3132" s="7" t="s">
        <v>9159</v>
      </c>
      <c r="Q3132" s="7" t="s">
        <v>9085</v>
      </c>
      <c r="R3132" s="8">
        <v>-0.24934999999999999</v>
      </c>
      <c r="S3132" s="7">
        <v>80</v>
      </c>
      <c r="T3132" s="8">
        <v>141</v>
      </c>
      <c r="U3132" s="8">
        <v>-16.64</v>
      </c>
    </row>
    <row r="3133" spans="1:21" ht="15">
      <c r="A3133" s="7" t="s">
        <v>4472</v>
      </c>
      <c r="B3133" s="7" t="s">
        <v>292</v>
      </c>
      <c r="C3133" s="7">
        <v>155893518</v>
      </c>
      <c r="D3133" s="7">
        <v>155931880</v>
      </c>
      <c r="E3133" s="7" t="s">
        <v>140</v>
      </c>
      <c r="F3133" s="7">
        <v>12</v>
      </c>
      <c r="G3133" s="7" t="s">
        <v>130</v>
      </c>
      <c r="H3133" s="7" t="s">
        <v>129</v>
      </c>
      <c r="I3133" s="7" t="s">
        <v>4473</v>
      </c>
      <c r="J3133" s="7" t="s">
        <v>4474</v>
      </c>
      <c r="K3133" s="7" t="s">
        <v>133</v>
      </c>
      <c r="L3133" s="7" t="s">
        <v>4475</v>
      </c>
      <c r="M3133" s="7" t="s">
        <v>4476</v>
      </c>
      <c r="N3133" s="7" t="s">
        <v>4477</v>
      </c>
      <c r="O3133" s="7" t="s">
        <v>584</v>
      </c>
      <c r="P3133" s="7" t="s">
        <v>9160</v>
      </c>
      <c r="Q3133" s="7" t="s">
        <v>9085</v>
      </c>
      <c r="R3133" s="8">
        <v>-0.24525</v>
      </c>
      <c r="S3133" s="7">
        <v>81</v>
      </c>
      <c r="T3133" s="8">
        <v>140</v>
      </c>
      <c r="U3133" s="8">
        <v>-16.11</v>
      </c>
    </row>
    <row r="3134" spans="1:21" ht="15">
      <c r="A3134" s="7" t="s">
        <v>4472</v>
      </c>
      <c r="B3134" s="7" t="s">
        <v>292</v>
      </c>
      <c r="C3134" s="7">
        <v>155893518</v>
      </c>
      <c r="D3134" s="7">
        <v>155931880</v>
      </c>
      <c r="E3134" s="7" t="s">
        <v>140</v>
      </c>
      <c r="F3134" s="7">
        <v>12</v>
      </c>
      <c r="G3134" s="7" t="s">
        <v>130</v>
      </c>
      <c r="H3134" s="7" t="s">
        <v>129</v>
      </c>
      <c r="I3134" s="7" t="s">
        <v>4473</v>
      </c>
      <c r="J3134" s="7" t="s">
        <v>4474</v>
      </c>
      <c r="K3134" s="7" t="s">
        <v>133</v>
      </c>
      <c r="L3134" s="7" t="s">
        <v>4475</v>
      </c>
      <c r="M3134" s="7" t="s">
        <v>4476</v>
      </c>
      <c r="N3134" s="7" t="s">
        <v>4477</v>
      </c>
      <c r="O3134" s="7" t="s">
        <v>584</v>
      </c>
      <c r="P3134" s="7" t="s">
        <v>9113</v>
      </c>
      <c r="Q3134" s="7" t="s">
        <v>9085</v>
      </c>
      <c r="R3134" s="8">
        <v>-0.18515000000000001</v>
      </c>
      <c r="S3134" s="7">
        <v>56</v>
      </c>
      <c r="T3134" s="8">
        <v>148</v>
      </c>
      <c r="U3134" s="8">
        <v>-13.34</v>
      </c>
    </row>
    <row r="3135" spans="1:21" ht="15">
      <c r="A3135" s="7" t="s">
        <v>4472</v>
      </c>
      <c r="B3135" s="7" t="s">
        <v>292</v>
      </c>
      <c r="C3135" s="7">
        <v>155893518</v>
      </c>
      <c r="D3135" s="7">
        <v>155931880</v>
      </c>
      <c r="E3135" s="7" t="s">
        <v>140</v>
      </c>
      <c r="F3135" s="7">
        <v>12</v>
      </c>
      <c r="G3135" s="7" t="s">
        <v>130</v>
      </c>
      <c r="H3135" s="7" t="s">
        <v>129</v>
      </c>
      <c r="I3135" s="7" t="s">
        <v>4473</v>
      </c>
      <c r="J3135" s="7" t="s">
        <v>4474</v>
      </c>
      <c r="K3135" s="7" t="s">
        <v>133</v>
      </c>
      <c r="L3135" s="7" t="s">
        <v>4475</v>
      </c>
      <c r="M3135" s="7" t="s">
        <v>4476</v>
      </c>
      <c r="N3135" s="7" t="s">
        <v>4477</v>
      </c>
      <c r="O3135" s="7" t="s">
        <v>584</v>
      </c>
      <c r="P3135" s="7" t="s">
        <v>9116</v>
      </c>
      <c r="Q3135" s="7" t="s">
        <v>9085</v>
      </c>
      <c r="R3135" s="8">
        <v>-0.25114999999999998</v>
      </c>
      <c r="S3135" s="7">
        <v>75</v>
      </c>
      <c r="T3135" s="8">
        <v>157</v>
      </c>
      <c r="U3135" s="8">
        <v>-16.22</v>
      </c>
    </row>
    <row r="3136" spans="1:21" ht="15">
      <c r="A3136" s="7" t="s">
        <v>4472</v>
      </c>
      <c r="B3136" s="7" t="s">
        <v>292</v>
      </c>
      <c r="C3136" s="7">
        <v>155893518</v>
      </c>
      <c r="D3136" s="7">
        <v>155931880</v>
      </c>
      <c r="E3136" s="7" t="s">
        <v>140</v>
      </c>
      <c r="F3136" s="7">
        <v>12</v>
      </c>
      <c r="G3136" s="7" t="s">
        <v>130</v>
      </c>
      <c r="H3136" s="7" t="s">
        <v>129</v>
      </c>
      <c r="I3136" s="7" t="s">
        <v>4473</v>
      </c>
      <c r="J3136" s="7" t="s">
        <v>4474</v>
      </c>
      <c r="K3136" s="7" t="s">
        <v>133</v>
      </c>
      <c r="L3136" s="7" t="s">
        <v>4475</v>
      </c>
      <c r="M3136" s="7" t="s">
        <v>4476</v>
      </c>
      <c r="N3136" s="7" t="s">
        <v>4477</v>
      </c>
      <c r="O3136" s="7" t="s">
        <v>584</v>
      </c>
      <c r="P3136" s="7" t="s">
        <v>9098</v>
      </c>
      <c r="Q3136" s="7" t="s">
        <v>9085</v>
      </c>
      <c r="R3136" s="8">
        <v>-0.41920000000000002</v>
      </c>
      <c r="S3136" s="7">
        <v>96</v>
      </c>
      <c r="T3136" s="8">
        <v>149</v>
      </c>
      <c r="U3136" s="8">
        <v>-16.149999999999999</v>
      </c>
    </row>
    <row r="3137" spans="1:21" ht="15">
      <c r="A3137" s="7" t="s">
        <v>4472</v>
      </c>
      <c r="B3137" s="7" t="s">
        <v>292</v>
      </c>
      <c r="C3137" s="7">
        <v>155893518</v>
      </c>
      <c r="D3137" s="7">
        <v>155931880</v>
      </c>
      <c r="E3137" s="7" t="s">
        <v>140</v>
      </c>
      <c r="F3137" s="7">
        <v>12</v>
      </c>
      <c r="G3137" s="7" t="s">
        <v>130</v>
      </c>
      <c r="H3137" s="7" t="s">
        <v>129</v>
      </c>
      <c r="I3137" s="7" t="s">
        <v>4473</v>
      </c>
      <c r="J3137" s="7" t="s">
        <v>4474</v>
      </c>
      <c r="K3137" s="7" t="s">
        <v>133</v>
      </c>
      <c r="L3137" s="7" t="s">
        <v>4475</v>
      </c>
      <c r="M3137" s="7" t="s">
        <v>4476</v>
      </c>
      <c r="N3137" s="7" t="s">
        <v>4477</v>
      </c>
      <c r="O3137" s="7" t="s">
        <v>584</v>
      </c>
      <c r="P3137" s="7" t="s">
        <v>9168</v>
      </c>
      <c r="Q3137" s="7" t="s">
        <v>9085</v>
      </c>
      <c r="R3137" s="8">
        <v>-0.31830000000000003</v>
      </c>
      <c r="S3137" s="7">
        <v>86</v>
      </c>
      <c r="T3137" s="8">
        <v>152</v>
      </c>
      <c r="U3137" s="8">
        <v>-18.71</v>
      </c>
    </row>
    <row r="3138" spans="1:21" ht="15">
      <c r="A3138" s="7" t="s">
        <v>5370</v>
      </c>
      <c r="B3138" s="7" t="s">
        <v>292</v>
      </c>
      <c r="C3138" s="7">
        <v>160300883</v>
      </c>
      <c r="D3138" s="7">
        <v>160319939</v>
      </c>
      <c r="E3138" s="7" t="s">
        <v>129</v>
      </c>
      <c r="F3138" s="7">
        <v>4</v>
      </c>
      <c r="G3138" s="7" t="s">
        <v>130</v>
      </c>
      <c r="H3138" s="7" t="s">
        <v>129</v>
      </c>
      <c r="I3138" s="7" t="s">
        <v>5371</v>
      </c>
      <c r="J3138" s="7" t="s">
        <v>5372</v>
      </c>
      <c r="K3138" s="7" t="s">
        <v>133</v>
      </c>
      <c r="L3138" s="7" t="s">
        <v>5373</v>
      </c>
      <c r="M3138" s="7" t="s">
        <v>5374</v>
      </c>
      <c r="N3138" s="7" t="s">
        <v>5375</v>
      </c>
      <c r="O3138" s="7" t="s">
        <v>163</v>
      </c>
      <c r="P3138" s="7" t="s">
        <v>9144</v>
      </c>
      <c r="Q3138" s="7" t="s">
        <v>9085</v>
      </c>
      <c r="R3138" s="8">
        <v>-0.39319999999999999</v>
      </c>
      <c r="S3138" s="7">
        <v>92</v>
      </c>
      <c r="T3138" s="8">
        <v>140</v>
      </c>
      <c r="U3138" s="8">
        <v>-12.64</v>
      </c>
    </row>
    <row r="3139" spans="1:21" ht="15">
      <c r="A3139" s="7" t="s">
        <v>5370</v>
      </c>
      <c r="B3139" s="7" t="s">
        <v>292</v>
      </c>
      <c r="C3139" s="7">
        <v>160300883</v>
      </c>
      <c r="D3139" s="7">
        <v>160319939</v>
      </c>
      <c r="E3139" s="7" t="s">
        <v>129</v>
      </c>
      <c r="F3139" s="7">
        <v>4</v>
      </c>
      <c r="G3139" s="7" t="s">
        <v>130</v>
      </c>
      <c r="H3139" s="7" t="s">
        <v>129</v>
      </c>
      <c r="I3139" s="7" t="s">
        <v>5371</v>
      </c>
      <c r="J3139" s="7" t="s">
        <v>5372</v>
      </c>
      <c r="K3139" s="7" t="s">
        <v>133</v>
      </c>
      <c r="L3139" s="7" t="s">
        <v>5373</v>
      </c>
      <c r="M3139" s="7" t="s">
        <v>5374</v>
      </c>
      <c r="N3139" s="7" t="s">
        <v>5375</v>
      </c>
      <c r="O3139" s="7" t="s">
        <v>163</v>
      </c>
      <c r="P3139" s="7" t="s">
        <v>9145</v>
      </c>
      <c r="Q3139" s="7" t="s">
        <v>9085</v>
      </c>
      <c r="R3139" s="8">
        <v>-0.39524999999999999</v>
      </c>
      <c r="S3139" s="7">
        <v>92</v>
      </c>
      <c r="T3139" s="8">
        <v>140</v>
      </c>
      <c r="U3139" s="8">
        <v>-14.2</v>
      </c>
    </row>
    <row r="3140" spans="1:21" ht="15">
      <c r="A3140" s="7" t="s">
        <v>5370</v>
      </c>
      <c r="B3140" s="7" t="s">
        <v>292</v>
      </c>
      <c r="C3140" s="7">
        <v>160300883</v>
      </c>
      <c r="D3140" s="7">
        <v>160319939</v>
      </c>
      <c r="E3140" s="7" t="s">
        <v>129</v>
      </c>
      <c r="F3140" s="7">
        <v>4</v>
      </c>
      <c r="G3140" s="7" t="s">
        <v>130</v>
      </c>
      <c r="H3140" s="7" t="s">
        <v>129</v>
      </c>
      <c r="I3140" s="7" t="s">
        <v>5371</v>
      </c>
      <c r="J3140" s="7" t="s">
        <v>5372</v>
      </c>
      <c r="K3140" s="7" t="s">
        <v>133</v>
      </c>
      <c r="L3140" s="7" t="s">
        <v>5373</v>
      </c>
      <c r="M3140" s="7" t="s">
        <v>5374</v>
      </c>
      <c r="N3140" s="7" t="s">
        <v>5375</v>
      </c>
      <c r="O3140" s="7" t="s">
        <v>163</v>
      </c>
      <c r="P3140" s="7" t="s">
        <v>9113</v>
      </c>
      <c r="Q3140" s="7" t="s">
        <v>9085</v>
      </c>
      <c r="R3140" s="8">
        <v>-0.41125</v>
      </c>
      <c r="S3140" s="7">
        <v>94</v>
      </c>
      <c r="T3140" s="8">
        <v>155</v>
      </c>
      <c r="U3140" s="8">
        <v>-15.99</v>
      </c>
    </row>
    <row r="3141" spans="1:21" ht="15">
      <c r="A3141" s="7" t="s">
        <v>383</v>
      </c>
      <c r="B3141" s="7" t="s">
        <v>292</v>
      </c>
      <c r="C3141" s="7">
        <v>172754509</v>
      </c>
      <c r="D3141" s="7">
        <v>172774022</v>
      </c>
      <c r="E3141" s="7" t="s">
        <v>140</v>
      </c>
      <c r="F3141" s="7">
        <v>12</v>
      </c>
      <c r="G3141" s="7" t="s">
        <v>130</v>
      </c>
      <c r="H3141" s="7" t="s">
        <v>129</v>
      </c>
      <c r="I3141" s="7" t="s">
        <v>384</v>
      </c>
      <c r="J3141" s="7" t="s">
        <v>385</v>
      </c>
      <c r="K3141" s="7" t="s">
        <v>133</v>
      </c>
      <c r="L3141" s="7" t="s">
        <v>386</v>
      </c>
      <c r="M3141" s="7" t="s">
        <v>387</v>
      </c>
      <c r="N3141" s="7" t="s">
        <v>388</v>
      </c>
      <c r="O3141" s="7" t="s">
        <v>163</v>
      </c>
      <c r="P3141" s="7" t="s">
        <v>9093</v>
      </c>
      <c r="Q3141" s="7" t="s">
        <v>9083</v>
      </c>
      <c r="R3141" s="8">
        <v>-0.16300000000000001</v>
      </c>
      <c r="S3141" s="7">
        <v>52</v>
      </c>
      <c r="T3141" s="8">
        <v>151</v>
      </c>
      <c r="U3141" s="8">
        <v>-21.08</v>
      </c>
    </row>
    <row r="3142" spans="1:21" ht="15">
      <c r="A3142" s="7" t="s">
        <v>383</v>
      </c>
      <c r="B3142" s="7" t="s">
        <v>292</v>
      </c>
      <c r="C3142" s="7">
        <v>172754509</v>
      </c>
      <c r="D3142" s="7">
        <v>172774022</v>
      </c>
      <c r="E3142" s="7" t="s">
        <v>140</v>
      </c>
      <c r="F3142" s="7">
        <v>12</v>
      </c>
      <c r="G3142" s="7" t="s">
        <v>130</v>
      </c>
      <c r="H3142" s="7" t="s">
        <v>129</v>
      </c>
      <c r="I3142" s="7" t="s">
        <v>384</v>
      </c>
      <c r="J3142" s="7" t="s">
        <v>385</v>
      </c>
      <c r="K3142" s="7" t="s">
        <v>133</v>
      </c>
      <c r="L3142" s="7" t="s">
        <v>386</v>
      </c>
      <c r="M3142" s="7" t="s">
        <v>387</v>
      </c>
      <c r="N3142" s="7" t="s">
        <v>388</v>
      </c>
      <c r="O3142" s="7" t="s">
        <v>163</v>
      </c>
      <c r="P3142" s="7" t="s">
        <v>9112</v>
      </c>
      <c r="Q3142" s="7" t="s">
        <v>9083</v>
      </c>
      <c r="R3142" s="8">
        <v>-0.23050000000000001</v>
      </c>
      <c r="S3142" s="7">
        <v>64</v>
      </c>
      <c r="T3142" s="8">
        <v>150</v>
      </c>
      <c r="U3142" s="8">
        <v>-18.11</v>
      </c>
    </row>
    <row r="3143" spans="1:21" ht="15">
      <c r="A3143" s="7" t="s">
        <v>383</v>
      </c>
      <c r="B3143" s="7" t="s">
        <v>292</v>
      </c>
      <c r="C3143" s="7">
        <v>172754509</v>
      </c>
      <c r="D3143" s="7">
        <v>172774022</v>
      </c>
      <c r="E3143" s="7" t="s">
        <v>140</v>
      </c>
      <c r="F3143" s="7">
        <v>12</v>
      </c>
      <c r="G3143" s="7" t="s">
        <v>130</v>
      </c>
      <c r="H3143" s="7" t="s">
        <v>129</v>
      </c>
      <c r="I3143" s="7" t="s">
        <v>384</v>
      </c>
      <c r="J3143" s="7" t="s">
        <v>385</v>
      </c>
      <c r="K3143" s="7" t="s">
        <v>133</v>
      </c>
      <c r="L3143" s="7" t="s">
        <v>386</v>
      </c>
      <c r="M3143" s="7" t="s">
        <v>387</v>
      </c>
      <c r="N3143" s="7" t="s">
        <v>388</v>
      </c>
      <c r="O3143" s="7" t="s">
        <v>163</v>
      </c>
      <c r="P3143" s="7" t="s">
        <v>9117</v>
      </c>
      <c r="Q3143" s="7" t="s">
        <v>9106</v>
      </c>
      <c r="R3143" s="8">
        <v>-0.1953</v>
      </c>
      <c r="S3143" s="7">
        <v>66</v>
      </c>
      <c r="T3143" s="8">
        <v>154</v>
      </c>
      <c r="U3143" s="8">
        <v>-18.86</v>
      </c>
    </row>
    <row r="3144" spans="1:21" ht="15">
      <c r="A3144" s="7" t="s">
        <v>5682</v>
      </c>
      <c r="B3144" s="7" t="s">
        <v>148</v>
      </c>
      <c r="C3144" s="7">
        <v>8793810</v>
      </c>
      <c r="D3144" s="7">
        <v>8806369</v>
      </c>
      <c r="E3144" s="7" t="s">
        <v>129</v>
      </c>
      <c r="F3144" s="7">
        <v>6</v>
      </c>
      <c r="G3144" s="7" t="s">
        <v>130</v>
      </c>
      <c r="H3144" s="7" t="s">
        <v>129</v>
      </c>
      <c r="I3144" s="7" t="s">
        <v>5683</v>
      </c>
      <c r="J3144" s="7" t="s">
        <v>5684</v>
      </c>
      <c r="K3144" s="7" t="s">
        <v>133</v>
      </c>
      <c r="L3144" s="7" t="s">
        <v>5685</v>
      </c>
      <c r="M3144" s="7" t="s">
        <v>5686</v>
      </c>
      <c r="N3144" s="7" t="s">
        <v>5687</v>
      </c>
      <c r="O3144" s="7" t="s">
        <v>5688</v>
      </c>
      <c r="P3144" s="7" t="s">
        <v>9105</v>
      </c>
      <c r="Q3144" s="7" t="s">
        <v>9085</v>
      </c>
      <c r="R3144" s="8">
        <v>-0.27910000000000001</v>
      </c>
      <c r="S3144" s="7">
        <v>88</v>
      </c>
      <c r="T3144" s="8">
        <v>146</v>
      </c>
      <c r="U3144" s="8">
        <v>-13.92</v>
      </c>
    </row>
    <row r="3145" spans="1:21" ht="15">
      <c r="A3145" s="7" t="s">
        <v>5682</v>
      </c>
      <c r="B3145" s="7" t="s">
        <v>148</v>
      </c>
      <c r="C3145" s="7">
        <v>8793810</v>
      </c>
      <c r="D3145" s="7">
        <v>8806369</v>
      </c>
      <c r="E3145" s="7" t="s">
        <v>129</v>
      </c>
      <c r="F3145" s="7">
        <v>6</v>
      </c>
      <c r="G3145" s="7" t="s">
        <v>130</v>
      </c>
      <c r="H3145" s="7" t="s">
        <v>129</v>
      </c>
      <c r="I3145" s="7" t="s">
        <v>5683</v>
      </c>
      <c r="J3145" s="7" t="s">
        <v>5684</v>
      </c>
      <c r="K3145" s="7" t="s">
        <v>133</v>
      </c>
      <c r="L3145" s="7" t="s">
        <v>5685</v>
      </c>
      <c r="M3145" s="7" t="s">
        <v>5686</v>
      </c>
      <c r="N3145" s="7" t="s">
        <v>5687</v>
      </c>
      <c r="O3145" s="7" t="s">
        <v>5688</v>
      </c>
      <c r="P3145" s="7" t="s">
        <v>9107</v>
      </c>
      <c r="Q3145" s="7" t="s">
        <v>9085</v>
      </c>
      <c r="R3145" s="8">
        <v>-0.27910000000000001</v>
      </c>
      <c r="S3145" s="7">
        <v>88</v>
      </c>
      <c r="T3145" s="8">
        <v>145</v>
      </c>
      <c r="U3145" s="8">
        <v>-15.37</v>
      </c>
    </row>
    <row r="3146" spans="1:21" ht="15">
      <c r="A3146" s="7" t="s">
        <v>5682</v>
      </c>
      <c r="B3146" s="7" t="s">
        <v>148</v>
      </c>
      <c r="C3146" s="7">
        <v>8793810</v>
      </c>
      <c r="D3146" s="7">
        <v>8806369</v>
      </c>
      <c r="E3146" s="7" t="s">
        <v>129</v>
      </c>
      <c r="F3146" s="7">
        <v>6</v>
      </c>
      <c r="G3146" s="7" t="s">
        <v>130</v>
      </c>
      <c r="H3146" s="7" t="s">
        <v>129</v>
      </c>
      <c r="I3146" s="7" t="s">
        <v>5683</v>
      </c>
      <c r="J3146" s="7" t="s">
        <v>5684</v>
      </c>
      <c r="K3146" s="7" t="s">
        <v>133</v>
      </c>
      <c r="L3146" s="7" t="s">
        <v>5685</v>
      </c>
      <c r="M3146" s="7" t="s">
        <v>5686</v>
      </c>
      <c r="N3146" s="7" t="s">
        <v>5687</v>
      </c>
      <c r="O3146" s="7" t="s">
        <v>5688</v>
      </c>
      <c r="P3146" s="7" t="s">
        <v>9123</v>
      </c>
      <c r="Q3146" s="7" t="s">
        <v>9083</v>
      </c>
      <c r="R3146" s="8">
        <v>-0.17449999999999999</v>
      </c>
      <c r="S3146" s="7">
        <v>63</v>
      </c>
      <c r="T3146" s="8">
        <v>146</v>
      </c>
      <c r="U3146" s="8">
        <v>-13.48</v>
      </c>
    </row>
    <row r="3147" spans="1:21" ht="15">
      <c r="A3147" s="7" t="s">
        <v>5682</v>
      </c>
      <c r="B3147" s="7" t="s">
        <v>148</v>
      </c>
      <c r="C3147" s="7">
        <v>8793810</v>
      </c>
      <c r="D3147" s="7">
        <v>8806369</v>
      </c>
      <c r="E3147" s="7" t="s">
        <v>129</v>
      </c>
      <c r="F3147" s="7">
        <v>6</v>
      </c>
      <c r="G3147" s="7" t="s">
        <v>130</v>
      </c>
      <c r="H3147" s="7" t="s">
        <v>129</v>
      </c>
      <c r="I3147" s="7" t="s">
        <v>5683</v>
      </c>
      <c r="J3147" s="7" t="s">
        <v>5684</v>
      </c>
      <c r="K3147" s="7" t="s">
        <v>133</v>
      </c>
      <c r="L3147" s="7" t="s">
        <v>5685</v>
      </c>
      <c r="M3147" s="7" t="s">
        <v>5686</v>
      </c>
      <c r="N3147" s="7" t="s">
        <v>5687</v>
      </c>
      <c r="O3147" s="7" t="s">
        <v>5688</v>
      </c>
      <c r="P3147" s="7" t="s">
        <v>9117</v>
      </c>
      <c r="Q3147" s="7" t="s">
        <v>9083</v>
      </c>
      <c r="R3147" s="8">
        <v>-0.20200000000000001</v>
      </c>
      <c r="S3147" s="7">
        <v>68</v>
      </c>
      <c r="T3147" s="8">
        <v>160</v>
      </c>
      <c r="U3147" s="8">
        <v>-13.32</v>
      </c>
    </row>
    <row r="3148" spans="1:21" ht="15">
      <c r="A3148" s="7" t="s">
        <v>5682</v>
      </c>
      <c r="B3148" s="7" t="s">
        <v>148</v>
      </c>
      <c r="C3148" s="7">
        <v>8793810</v>
      </c>
      <c r="D3148" s="7">
        <v>8806369</v>
      </c>
      <c r="E3148" s="7" t="s">
        <v>129</v>
      </c>
      <c r="F3148" s="7">
        <v>6</v>
      </c>
      <c r="G3148" s="7" t="s">
        <v>130</v>
      </c>
      <c r="H3148" s="7" t="s">
        <v>129</v>
      </c>
      <c r="I3148" s="7" t="s">
        <v>5683</v>
      </c>
      <c r="J3148" s="7" t="s">
        <v>5684</v>
      </c>
      <c r="K3148" s="7" t="s">
        <v>133</v>
      </c>
      <c r="L3148" s="7" t="s">
        <v>5685</v>
      </c>
      <c r="M3148" s="7" t="s">
        <v>5686</v>
      </c>
      <c r="N3148" s="7" t="s">
        <v>5687</v>
      </c>
      <c r="O3148" s="7" t="s">
        <v>5688</v>
      </c>
      <c r="P3148" s="7" t="s">
        <v>9149</v>
      </c>
      <c r="Q3148" s="7" t="s">
        <v>9083</v>
      </c>
      <c r="R3148" s="8">
        <v>-0.20250000000000001</v>
      </c>
      <c r="S3148" s="7">
        <v>60</v>
      </c>
      <c r="T3148" s="8">
        <v>165</v>
      </c>
      <c r="U3148" s="8">
        <v>-14.15</v>
      </c>
    </row>
    <row r="3149" spans="1:21" ht="15">
      <c r="A3149" s="7" t="s">
        <v>5682</v>
      </c>
      <c r="B3149" s="7" t="s">
        <v>148</v>
      </c>
      <c r="C3149" s="7">
        <v>8793810</v>
      </c>
      <c r="D3149" s="7">
        <v>8806369</v>
      </c>
      <c r="E3149" s="7" t="s">
        <v>129</v>
      </c>
      <c r="F3149" s="7">
        <v>6</v>
      </c>
      <c r="G3149" s="7" t="s">
        <v>130</v>
      </c>
      <c r="H3149" s="7" t="s">
        <v>129</v>
      </c>
      <c r="I3149" s="7" t="s">
        <v>5683</v>
      </c>
      <c r="J3149" s="7" t="s">
        <v>5684</v>
      </c>
      <c r="K3149" s="7" t="s">
        <v>133</v>
      </c>
      <c r="L3149" s="7" t="s">
        <v>5685</v>
      </c>
      <c r="M3149" s="7" t="s">
        <v>5686</v>
      </c>
      <c r="N3149" s="7" t="s">
        <v>5687</v>
      </c>
      <c r="O3149" s="7" t="s">
        <v>5688</v>
      </c>
      <c r="P3149" s="7" t="s">
        <v>9163</v>
      </c>
      <c r="Q3149" s="7" t="s">
        <v>9083</v>
      </c>
      <c r="R3149" s="8">
        <v>-0.20699999999999999</v>
      </c>
      <c r="S3149" s="7">
        <v>67</v>
      </c>
      <c r="T3149" s="8">
        <v>157</v>
      </c>
      <c r="U3149" s="8">
        <v>-11.78</v>
      </c>
    </row>
    <row r="3150" spans="1:21" ht="15">
      <c r="A3150" s="7" t="s">
        <v>6338</v>
      </c>
      <c r="B3150" s="7" t="s">
        <v>148</v>
      </c>
      <c r="C3150" s="7">
        <v>20307978</v>
      </c>
      <c r="D3150" s="7">
        <v>20327378</v>
      </c>
      <c r="E3150" s="7" t="s">
        <v>129</v>
      </c>
      <c r="F3150" s="7">
        <v>5</v>
      </c>
      <c r="G3150" s="7" t="s">
        <v>130</v>
      </c>
      <c r="H3150" s="7" t="s">
        <v>129</v>
      </c>
      <c r="I3150" s="7" t="s">
        <v>6339</v>
      </c>
      <c r="J3150" s="7" t="s">
        <v>6340</v>
      </c>
      <c r="K3150" s="7" t="s">
        <v>133</v>
      </c>
      <c r="L3150" s="7" t="s">
        <v>6341</v>
      </c>
      <c r="M3150" s="7" t="s">
        <v>6342</v>
      </c>
      <c r="N3150" s="7" t="s">
        <v>6343</v>
      </c>
      <c r="O3150" s="7" t="s">
        <v>163</v>
      </c>
      <c r="P3150" s="7" t="s">
        <v>9094</v>
      </c>
      <c r="Q3150" s="7" t="s">
        <v>9083</v>
      </c>
      <c r="R3150" s="8">
        <v>-0.22750000000000001</v>
      </c>
      <c r="S3150" s="7">
        <v>83</v>
      </c>
      <c r="T3150" s="8">
        <v>148</v>
      </c>
      <c r="U3150" s="8">
        <v>-17.100000000000001</v>
      </c>
    </row>
    <row r="3151" spans="1:21" ht="15">
      <c r="A3151" s="7" t="s">
        <v>6434</v>
      </c>
      <c r="B3151" s="7" t="s">
        <v>148</v>
      </c>
      <c r="C3151" s="7">
        <v>23857415</v>
      </c>
      <c r="D3151" s="7">
        <v>23885829</v>
      </c>
      <c r="E3151" s="7" t="s">
        <v>129</v>
      </c>
      <c r="F3151" s="7">
        <v>9</v>
      </c>
      <c r="G3151" s="7" t="s">
        <v>130</v>
      </c>
      <c r="H3151" s="7" t="s">
        <v>129</v>
      </c>
      <c r="I3151" s="7" t="s">
        <v>6435</v>
      </c>
      <c r="J3151" s="7" t="s">
        <v>6436</v>
      </c>
      <c r="K3151" s="7" t="s">
        <v>133</v>
      </c>
      <c r="L3151" s="7" t="s">
        <v>6437</v>
      </c>
      <c r="M3151" s="7" t="s">
        <v>6438</v>
      </c>
      <c r="N3151" s="7" t="s">
        <v>6439</v>
      </c>
      <c r="O3151" s="7" t="s">
        <v>163</v>
      </c>
      <c r="P3151" s="7" t="s">
        <v>9093</v>
      </c>
      <c r="Q3151" s="7" t="s">
        <v>9085</v>
      </c>
      <c r="R3151" s="8">
        <v>-0.34610000000000002</v>
      </c>
      <c r="S3151" s="7">
        <v>91</v>
      </c>
      <c r="T3151" s="8">
        <v>146</v>
      </c>
      <c r="U3151" s="8">
        <v>-16.73</v>
      </c>
    </row>
    <row r="3152" spans="1:21" ht="15">
      <c r="A3152" s="7" t="s">
        <v>6434</v>
      </c>
      <c r="B3152" s="7" t="s">
        <v>148</v>
      </c>
      <c r="C3152" s="7">
        <v>23857415</v>
      </c>
      <c r="D3152" s="7">
        <v>23885829</v>
      </c>
      <c r="E3152" s="7" t="s">
        <v>129</v>
      </c>
      <c r="F3152" s="7">
        <v>9</v>
      </c>
      <c r="G3152" s="7" t="s">
        <v>130</v>
      </c>
      <c r="H3152" s="7" t="s">
        <v>129</v>
      </c>
      <c r="I3152" s="7" t="s">
        <v>6435</v>
      </c>
      <c r="J3152" s="7" t="s">
        <v>6436</v>
      </c>
      <c r="K3152" s="7" t="s">
        <v>133</v>
      </c>
      <c r="L3152" s="7" t="s">
        <v>6437</v>
      </c>
      <c r="M3152" s="7" t="s">
        <v>6438</v>
      </c>
      <c r="N3152" s="7" t="s">
        <v>6439</v>
      </c>
      <c r="O3152" s="7" t="s">
        <v>163</v>
      </c>
      <c r="P3152" s="7" t="s">
        <v>9126</v>
      </c>
      <c r="Q3152" s="7" t="s">
        <v>9085</v>
      </c>
      <c r="R3152" s="8">
        <v>-0.42920000000000003</v>
      </c>
      <c r="S3152" s="7">
        <v>97</v>
      </c>
      <c r="T3152" s="8">
        <v>150</v>
      </c>
      <c r="U3152" s="8">
        <v>-16.43</v>
      </c>
    </row>
    <row r="3153" spans="1:21" ht="15">
      <c r="A3153" s="7" t="s">
        <v>6434</v>
      </c>
      <c r="B3153" s="7" t="s">
        <v>148</v>
      </c>
      <c r="C3153" s="7">
        <v>23857415</v>
      </c>
      <c r="D3153" s="7">
        <v>23885829</v>
      </c>
      <c r="E3153" s="7" t="s">
        <v>129</v>
      </c>
      <c r="F3153" s="7">
        <v>9</v>
      </c>
      <c r="G3153" s="7" t="s">
        <v>130</v>
      </c>
      <c r="H3153" s="7" t="s">
        <v>129</v>
      </c>
      <c r="I3153" s="7" t="s">
        <v>6435</v>
      </c>
      <c r="J3153" s="7" t="s">
        <v>6436</v>
      </c>
      <c r="K3153" s="7" t="s">
        <v>133</v>
      </c>
      <c r="L3153" s="7" t="s">
        <v>6437</v>
      </c>
      <c r="M3153" s="7" t="s">
        <v>6438</v>
      </c>
      <c r="N3153" s="7" t="s">
        <v>6439</v>
      </c>
      <c r="O3153" s="7" t="s">
        <v>163</v>
      </c>
      <c r="P3153" s="7" t="s">
        <v>9109</v>
      </c>
      <c r="Q3153" s="7" t="s">
        <v>9083</v>
      </c>
      <c r="R3153" s="8">
        <v>-0.17749999999999999</v>
      </c>
      <c r="S3153" s="7">
        <v>62</v>
      </c>
      <c r="T3153" s="8">
        <v>153</v>
      </c>
      <c r="U3153" s="8">
        <v>-13.17</v>
      </c>
    </row>
    <row r="3154" spans="1:21" ht="15">
      <c r="A3154" s="7" t="s">
        <v>6434</v>
      </c>
      <c r="B3154" s="7" t="s">
        <v>148</v>
      </c>
      <c r="C3154" s="7">
        <v>23857415</v>
      </c>
      <c r="D3154" s="7">
        <v>23885829</v>
      </c>
      <c r="E3154" s="7" t="s">
        <v>129</v>
      </c>
      <c r="F3154" s="7">
        <v>9</v>
      </c>
      <c r="G3154" s="7" t="s">
        <v>130</v>
      </c>
      <c r="H3154" s="7" t="s">
        <v>129</v>
      </c>
      <c r="I3154" s="7" t="s">
        <v>6435</v>
      </c>
      <c r="J3154" s="7" t="s">
        <v>6436</v>
      </c>
      <c r="K3154" s="7" t="s">
        <v>133</v>
      </c>
      <c r="L3154" s="7" t="s">
        <v>6437</v>
      </c>
      <c r="M3154" s="7" t="s">
        <v>6438</v>
      </c>
      <c r="N3154" s="7" t="s">
        <v>6439</v>
      </c>
      <c r="O3154" s="7" t="s">
        <v>163</v>
      </c>
      <c r="P3154" s="7" t="s">
        <v>9115</v>
      </c>
      <c r="Q3154" s="7" t="s">
        <v>9083</v>
      </c>
      <c r="R3154" s="8">
        <v>-0.27950000000000003</v>
      </c>
      <c r="S3154" s="7">
        <v>76</v>
      </c>
      <c r="T3154" s="8">
        <v>157</v>
      </c>
      <c r="U3154" s="8">
        <v>-17.600000000000001</v>
      </c>
    </row>
    <row r="3155" spans="1:21" ht="15">
      <c r="A3155" s="7" t="s">
        <v>6058</v>
      </c>
      <c r="B3155" s="7" t="s">
        <v>148</v>
      </c>
      <c r="C3155" s="7">
        <v>24135119</v>
      </c>
      <c r="D3155" s="7">
        <v>24164335</v>
      </c>
      <c r="E3155" s="7" t="s">
        <v>140</v>
      </c>
      <c r="F3155" s="7">
        <v>6</v>
      </c>
      <c r="G3155" s="7" t="s">
        <v>130</v>
      </c>
      <c r="H3155" s="7" t="s">
        <v>129</v>
      </c>
      <c r="I3155" s="7" t="s">
        <v>6059</v>
      </c>
      <c r="J3155" s="7" t="s">
        <v>6060</v>
      </c>
      <c r="K3155" s="7" t="s">
        <v>133</v>
      </c>
      <c r="L3155" s="7" t="s">
        <v>6061</v>
      </c>
      <c r="M3155" s="7" t="s">
        <v>6062</v>
      </c>
      <c r="N3155" s="7" t="s">
        <v>163</v>
      </c>
      <c r="O3155" s="7" t="s">
        <v>163</v>
      </c>
      <c r="P3155" s="7" t="s">
        <v>9103</v>
      </c>
      <c r="Q3155" s="7" t="s">
        <v>9085</v>
      </c>
      <c r="R3155" s="8">
        <v>-0.35410000000000003</v>
      </c>
      <c r="S3155" s="7">
        <v>87</v>
      </c>
      <c r="T3155" s="8">
        <v>152</v>
      </c>
      <c r="U3155" s="8">
        <v>-11.02</v>
      </c>
    </row>
    <row r="3156" spans="1:21" ht="15">
      <c r="A3156" s="7" t="s">
        <v>6058</v>
      </c>
      <c r="B3156" s="7" t="s">
        <v>148</v>
      </c>
      <c r="C3156" s="7">
        <v>24135119</v>
      </c>
      <c r="D3156" s="7">
        <v>24164335</v>
      </c>
      <c r="E3156" s="7" t="s">
        <v>140</v>
      </c>
      <c r="F3156" s="7">
        <v>6</v>
      </c>
      <c r="G3156" s="7" t="s">
        <v>130</v>
      </c>
      <c r="H3156" s="7" t="s">
        <v>129</v>
      </c>
      <c r="I3156" s="7" t="s">
        <v>6059</v>
      </c>
      <c r="J3156" s="7" t="s">
        <v>6060</v>
      </c>
      <c r="K3156" s="7" t="s">
        <v>133</v>
      </c>
      <c r="L3156" s="7" t="s">
        <v>6061</v>
      </c>
      <c r="M3156" s="7" t="s">
        <v>6062</v>
      </c>
      <c r="N3156" s="7" t="s">
        <v>163</v>
      </c>
      <c r="O3156" s="7" t="s">
        <v>163</v>
      </c>
      <c r="P3156" s="7" t="s">
        <v>9108</v>
      </c>
      <c r="Q3156" s="7" t="s">
        <v>9085</v>
      </c>
      <c r="R3156" s="8">
        <v>-0.35410000000000003</v>
      </c>
      <c r="S3156" s="7">
        <v>87</v>
      </c>
      <c r="T3156" s="8">
        <v>152</v>
      </c>
      <c r="U3156" s="8">
        <v>-10.78</v>
      </c>
    </row>
    <row r="3157" spans="1:21" ht="15">
      <c r="A3157" s="7" t="s">
        <v>6058</v>
      </c>
      <c r="B3157" s="7" t="s">
        <v>148</v>
      </c>
      <c r="C3157" s="7">
        <v>24135119</v>
      </c>
      <c r="D3157" s="7">
        <v>24164335</v>
      </c>
      <c r="E3157" s="7" t="s">
        <v>140</v>
      </c>
      <c r="F3157" s="7">
        <v>6</v>
      </c>
      <c r="G3157" s="7" t="s">
        <v>130</v>
      </c>
      <c r="H3157" s="7" t="s">
        <v>129</v>
      </c>
      <c r="I3157" s="7" t="s">
        <v>6059</v>
      </c>
      <c r="J3157" s="7" t="s">
        <v>6060</v>
      </c>
      <c r="K3157" s="7" t="s">
        <v>133</v>
      </c>
      <c r="L3157" s="7" t="s">
        <v>6061</v>
      </c>
      <c r="M3157" s="7" t="s">
        <v>6062</v>
      </c>
      <c r="N3157" s="7" t="s">
        <v>163</v>
      </c>
      <c r="O3157" s="7" t="s">
        <v>163</v>
      </c>
      <c r="P3157" s="7" t="s">
        <v>9110</v>
      </c>
      <c r="Q3157" s="7" t="s">
        <v>9085</v>
      </c>
      <c r="R3157" s="8">
        <v>-0.35615000000000002</v>
      </c>
      <c r="S3157" s="7">
        <v>87</v>
      </c>
      <c r="T3157" s="8">
        <v>152</v>
      </c>
      <c r="U3157" s="8">
        <v>-13.3</v>
      </c>
    </row>
    <row r="3158" spans="1:21" ht="15">
      <c r="A3158" s="7" t="s">
        <v>6058</v>
      </c>
      <c r="B3158" s="7" t="s">
        <v>148</v>
      </c>
      <c r="C3158" s="7">
        <v>24135119</v>
      </c>
      <c r="D3158" s="7">
        <v>24164335</v>
      </c>
      <c r="E3158" s="7" t="s">
        <v>140</v>
      </c>
      <c r="F3158" s="7">
        <v>6</v>
      </c>
      <c r="G3158" s="7" t="s">
        <v>130</v>
      </c>
      <c r="H3158" s="7" t="s">
        <v>129</v>
      </c>
      <c r="I3158" s="7" t="s">
        <v>6059</v>
      </c>
      <c r="J3158" s="7" t="s">
        <v>6060</v>
      </c>
      <c r="K3158" s="7" t="s">
        <v>133</v>
      </c>
      <c r="L3158" s="7" t="s">
        <v>6061</v>
      </c>
      <c r="M3158" s="7" t="s">
        <v>6062</v>
      </c>
      <c r="N3158" s="7" t="s">
        <v>163</v>
      </c>
      <c r="O3158" s="7" t="s">
        <v>163</v>
      </c>
      <c r="P3158" s="7" t="s">
        <v>9100</v>
      </c>
      <c r="Q3158" s="7" t="s">
        <v>9085</v>
      </c>
      <c r="R3158" s="8">
        <v>-0.38314999999999999</v>
      </c>
      <c r="S3158" s="7">
        <v>97</v>
      </c>
      <c r="T3158" s="8">
        <v>142</v>
      </c>
      <c r="U3158" s="8">
        <v>-12.46</v>
      </c>
    </row>
    <row r="3159" spans="1:21" ht="15">
      <c r="A3159" s="7" t="s">
        <v>6058</v>
      </c>
      <c r="B3159" s="7" t="s">
        <v>148</v>
      </c>
      <c r="C3159" s="7">
        <v>24135119</v>
      </c>
      <c r="D3159" s="7">
        <v>24164335</v>
      </c>
      <c r="E3159" s="7" t="s">
        <v>140</v>
      </c>
      <c r="F3159" s="7">
        <v>6</v>
      </c>
      <c r="G3159" s="7" t="s">
        <v>130</v>
      </c>
      <c r="H3159" s="7" t="s">
        <v>129</v>
      </c>
      <c r="I3159" s="7" t="s">
        <v>6059</v>
      </c>
      <c r="J3159" s="7" t="s">
        <v>6060</v>
      </c>
      <c r="K3159" s="7" t="s">
        <v>133</v>
      </c>
      <c r="L3159" s="7" t="s">
        <v>6061</v>
      </c>
      <c r="M3159" s="7" t="s">
        <v>6062</v>
      </c>
      <c r="N3159" s="7" t="s">
        <v>163</v>
      </c>
      <c r="O3159" s="7" t="s">
        <v>163</v>
      </c>
      <c r="P3159" s="7" t="s">
        <v>9134</v>
      </c>
      <c r="Q3159" s="7" t="s">
        <v>9083</v>
      </c>
      <c r="R3159" s="8">
        <v>-0.183</v>
      </c>
      <c r="S3159" s="7">
        <v>72</v>
      </c>
      <c r="T3159" s="8">
        <v>145</v>
      </c>
      <c r="U3159" s="8">
        <v>-17.77</v>
      </c>
    </row>
    <row r="3160" spans="1:21" ht="15">
      <c r="A3160" s="7" t="s">
        <v>6058</v>
      </c>
      <c r="B3160" s="7" t="s">
        <v>148</v>
      </c>
      <c r="C3160" s="7">
        <v>24135119</v>
      </c>
      <c r="D3160" s="7">
        <v>24164335</v>
      </c>
      <c r="E3160" s="7" t="s">
        <v>140</v>
      </c>
      <c r="F3160" s="7">
        <v>6</v>
      </c>
      <c r="G3160" s="7" t="s">
        <v>130</v>
      </c>
      <c r="H3160" s="7" t="s">
        <v>129</v>
      </c>
      <c r="I3160" s="7" t="s">
        <v>6059</v>
      </c>
      <c r="J3160" s="7" t="s">
        <v>6060</v>
      </c>
      <c r="K3160" s="7" t="s">
        <v>133</v>
      </c>
      <c r="L3160" s="7" t="s">
        <v>6061</v>
      </c>
      <c r="M3160" s="7" t="s">
        <v>6062</v>
      </c>
      <c r="N3160" s="7" t="s">
        <v>163</v>
      </c>
      <c r="O3160" s="7" t="s">
        <v>163</v>
      </c>
      <c r="P3160" s="7" t="s">
        <v>9149</v>
      </c>
      <c r="Q3160" s="7" t="s">
        <v>9106</v>
      </c>
      <c r="R3160" s="8">
        <v>-0.23485</v>
      </c>
      <c r="S3160" s="7">
        <v>72</v>
      </c>
      <c r="T3160" s="8">
        <v>143</v>
      </c>
      <c r="U3160" s="8">
        <v>-11.21</v>
      </c>
    </row>
    <row r="3161" spans="1:21" ht="15">
      <c r="A3161" s="7" t="s">
        <v>6058</v>
      </c>
      <c r="B3161" s="7" t="s">
        <v>148</v>
      </c>
      <c r="C3161" s="7">
        <v>24135119</v>
      </c>
      <c r="D3161" s="7">
        <v>24164335</v>
      </c>
      <c r="E3161" s="7" t="s">
        <v>140</v>
      </c>
      <c r="F3161" s="7">
        <v>6</v>
      </c>
      <c r="G3161" s="7" t="s">
        <v>130</v>
      </c>
      <c r="H3161" s="7" t="s">
        <v>129</v>
      </c>
      <c r="I3161" s="7" t="s">
        <v>6059</v>
      </c>
      <c r="J3161" s="7" t="s">
        <v>6060</v>
      </c>
      <c r="K3161" s="7" t="s">
        <v>133</v>
      </c>
      <c r="L3161" s="7" t="s">
        <v>6061</v>
      </c>
      <c r="M3161" s="7" t="s">
        <v>6062</v>
      </c>
      <c r="N3161" s="7" t="s">
        <v>163</v>
      </c>
      <c r="O3161" s="7" t="s">
        <v>163</v>
      </c>
      <c r="P3161" s="7" t="s">
        <v>9119</v>
      </c>
      <c r="Q3161" s="7" t="s">
        <v>9085</v>
      </c>
      <c r="R3161" s="8">
        <v>-0.35410000000000003</v>
      </c>
      <c r="S3161" s="7">
        <v>87</v>
      </c>
      <c r="T3161" s="8">
        <v>144</v>
      </c>
      <c r="U3161" s="8">
        <v>-10.71</v>
      </c>
    </row>
    <row r="3162" spans="1:21" ht="15">
      <c r="A3162" s="7" t="s">
        <v>6058</v>
      </c>
      <c r="B3162" s="7" t="s">
        <v>148</v>
      </c>
      <c r="C3162" s="7">
        <v>24135119</v>
      </c>
      <c r="D3162" s="7">
        <v>24164335</v>
      </c>
      <c r="E3162" s="7" t="s">
        <v>140</v>
      </c>
      <c r="F3162" s="7">
        <v>6</v>
      </c>
      <c r="G3162" s="7" t="s">
        <v>130</v>
      </c>
      <c r="H3162" s="7" t="s">
        <v>129</v>
      </c>
      <c r="I3162" s="7" t="s">
        <v>6059</v>
      </c>
      <c r="J3162" s="7" t="s">
        <v>6060</v>
      </c>
      <c r="K3162" s="7" t="s">
        <v>133</v>
      </c>
      <c r="L3162" s="7" t="s">
        <v>6061</v>
      </c>
      <c r="M3162" s="7" t="s">
        <v>6062</v>
      </c>
      <c r="N3162" s="7" t="s">
        <v>163</v>
      </c>
      <c r="O3162" s="7" t="s">
        <v>163</v>
      </c>
      <c r="P3162" s="7" t="s">
        <v>9135</v>
      </c>
      <c r="Q3162" s="7" t="s">
        <v>9085</v>
      </c>
      <c r="R3162" s="8">
        <v>-0.40329999999999999</v>
      </c>
      <c r="S3162" s="7">
        <v>95</v>
      </c>
      <c r="T3162" s="8">
        <v>159</v>
      </c>
      <c r="U3162" s="8">
        <v>-17.78</v>
      </c>
    </row>
    <row r="3163" spans="1:21" ht="15">
      <c r="A3163" s="7" t="s">
        <v>5460</v>
      </c>
      <c r="B3163" s="7" t="s">
        <v>148</v>
      </c>
      <c r="C3163" s="7">
        <v>36509983</v>
      </c>
      <c r="D3163" s="7">
        <v>36517542</v>
      </c>
      <c r="E3163" s="7" t="s">
        <v>140</v>
      </c>
      <c r="F3163" s="7">
        <v>4</v>
      </c>
      <c r="G3163" s="7" t="s">
        <v>130</v>
      </c>
      <c r="H3163" s="7" t="s">
        <v>129</v>
      </c>
      <c r="I3163" s="7" t="s">
        <v>3877</v>
      </c>
      <c r="J3163" s="7" t="s">
        <v>3878</v>
      </c>
      <c r="K3163" s="7" t="s">
        <v>133</v>
      </c>
      <c r="L3163" s="7" t="s">
        <v>5461</v>
      </c>
      <c r="M3163" s="7" t="s">
        <v>3880</v>
      </c>
      <c r="N3163" s="7" t="s">
        <v>3881</v>
      </c>
      <c r="O3163" s="7" t="s">
        <v>163</v>
      </c>
      <c r="P3163" s="7" t="s">
        <v>9096</v>
      </c>
      <c r="Q3163" s="7" t="s">
        <v>9083</v>
      </c>
      <c r="R3163" s="8">
        <v>-0.19500000000000001</v>
      </c>
      <c r="S3163" s="7">
        <v>70</v>
      </c>
      <c r="T3163" s="8">
        <v>154</v>
      </c>
      <c r="U3163" s="8">
        <v>-23.29</v>
      </c>
    </row>
    <row r="3164" spans="1:21" ht="15">
      <c r="A3164" s="7" t="s">
        <v>5460</v>
      </c>
      <c r="B3164" s="7" t="s">
        <v>148</v>
      </c>
      <c r="C3164" s="7">
        <v>36509983</v>
      </c>
      <c r="D3164" s="7">
        <v>36517542</v>
      </c>
      <c r="E3164" s="7" t="s">
        <v>140</v>
      </c>
      <c r="F3164" s="7">
        <v>4</v>
      </c>
      <c r="G3164" s="7" t="s">
        <v>130</v>
      </c>
      <c r="H3164" s="7" t="s">
        <v>129</v>
      </c>
      <c r="I3164" s="7" t="s">
        <v>3877</v>
      </c>
      <c r="J3164" s="7" t="s">
        <v>3878</v>
      </c>
      <c r="K3164" s="7" t="s">
        <v>133</v>
      </c>
      <c r="L3164" s="7" t="s">
        <v>5461</v>
      </c>
      <c r="M3164" s="7" t="s">
        <v>3880</v>
      </c>
      <c r="N3164" s="7" t="s">
        <v>3881</v>
      </c>
      <c r="O3164" s="7" t="s">
        <v>163</v>
      </c>
      <c r="P3164" s="7" t="s">
        <v>9097</v>
      </c>
      <c r="Q3164" s="7" t="s">
        <v>9083</v>
      </c>
      <c r="R3164" s="8">
        <v>-0.1865</v>
      </c>
      <c r="S3164" s="7">
        <v>68</v>
      </c>
      <c r="T3164" s="8">
        <v>142</v>
      </c>
      <c r="U3164" s="8">
        <v>-16.97</v>
      </c>
    </row>
    <row r="3165" spans="1:21" ht="15">
      <c r="A3165" s="7" t="s">
        <v>5460</v>
      </c>
      <c r="B3165" s="7" t="s">
        <v>148</v>
      </c>
      <c r="C3165" s="7">
        <v>36509983</v>
      </c>
      <c r="D3165" s="7">
        <v>36517542</v>
      </c>
      <c r="E3165" s="7" t="s">
        <v>140</v>
      </c>
      <c r="F3165" s="7">
        <v>4</v>
      </c>
      <c r="G3165" s="7" t="s">
        <v>130</v>
      </c>
      <c r="H3165" s="7" t="s">
        <v>129</v>
      </c>
      <c r="I3165" s="7" t="s">
        <v>3877</v>
      </c>
      <c r="J3165" s="7" t="s">
        <v>3878</v>
      </c>
      <c r="K3165" s="7" t="s">
        <v>133</v>
      </c>
      <c r="L3165" s="7" t="s">
        <v>5461</v>
      </c>
      <c r="M3165" s="7" t="s">
        <v>3880</v>
      </c>
      <c r="N3165" s="7" t="s">
        <v>3881</v>
      </c>
      <c r="O3165" s="7" t="s">
        <v>163</v>
      </c>
      <c r="P3165" s="7" t="s">
        <v>9146</v>
      </c>
      <c r="Q3165" s="7" t="s">
        <v>9085</v>
      </c>
      <c r="R3165" s="8">
        <v>-0.32219999999999999</v>
      </c>
      <c r="S3165" s="7">
        <v>93</v>
      </c>
      <c r="T3165" s="8">
        <v>155</v>
      </c>
      <c r="U3165" s="8">
        <v>-20.68</v>
      </c>
    </row>
    <row r="3166" spans="1:21" ht="15">
      <c r="A3166" s="7" t="s">
        <v>5771</v>
      </c>
      <c r="B3166" s="7" t="s">
        <v>148</v>
      </c>
      <c r="C3166" s="7">
        <v>37286177</v>
      </c>
      <c r="D3166" s="7">
        <v>37290999</v>
      </c>
      <c r="E3166" s="7" t="s">
        <v>129</v>
      </c>
      <c r="F3166" s="7">
        <v>3</v>
      </c>
      <c r="G3166" s="7" t="s">
        <v>130</v>
      </c>
      <c r="H3166" s="7" t="s">
        <v>129</v>
      </c>
      <c r="I3166" s="7" t="s">
        <v>5772</v>
      </c>
      <c r="J3166" s="7" t="s">
        <v>5773</v>
      </c>
      <c r="K3166" s="7" t="s">
        <v>133</v>
      </c>
      <c r="L3166" s="7" t="s">
        <v>5774</v>
      </c>
      <c r="M3166" s="7" t="s">
        <v>5775</v>
      </c>
      <c r="N3166" s="7" t="s">
        <v>5776</v>
      </c>
      <c r="O3166" s="7" t="s">
        <v>163</v>
      </c>
      <c r="P3166" s="7" t="s">
        <v>9101</v>
      </c>
      <c r="Q3166" s="7" t="s">
        <v>9085</v>
      </c>
      <c r="R3166" s="8">
        <v>-0.35120000000000001</v>
      </c>
      <c r="S3166" s="7">
        <v>91</v>
      </c>
      <c r="T3166" s="8">
        <v>144</v>
      </c>
      <c r="U3166" s="8">
        <v>-11.72</v>
      </c>
    </row>
    <row r="3167" spans="1:21" ht="15">
      <c r="A3167" s="7" t="s">
        <v>5771</v>
      </c>
      <c r="B3167" s="7" t="s">
        <v>148</v>
      </c>
      <c r="C3167" s="7">
        <v>37286177</v>
      </c>
      <c r="D3167" s="7">
        <v>37290999</v>
      </c>
      <c r="E3167" s="7" t="s">
        <v>129</v>
      </c>
      <c r="F3167" s="7">
        <v>3</v>
      </c>
      <c r="G3167" s="7" t="s">
        <v>130</v>
      </c>
      <c r="H3167" s="7" t="s">
        <v>129</v>
      </c>
      <c r="I3167" s="7" t="s">
        <v>5772</v>
      </c>
      <c r="J3167" s="7" t="s">
        <v>5773</v>
      </c>
      <c r="K3167" s="7" t="s">
        <v>133</v>
      </c>
      <c r="L3167" s="7" t="s">
        <v>5774</v>
      </c>
      <c r="M3167" s="7" t="s">
        <v>5775</v>
      </c>
      <c r="N3167" s="7" t="s">
        <v>5776</v>
      </c>
      <c r="O3167" s="7" t="s">
        <v>163</v>
      </c>
      <c r="P3167" s="7" t="s">
        <v>9134</v>
      </c>
      <c r="Q3167" s="7" t="s">
        <v>9085</v>
      </c>
      <c r="R3167" s="8">
        <v>-0.4622</v>
      </c>
      <c r="S3167" s="7">
        <v>99</v>
      </c>
      <c r="T3167" s="8">
        <v>140</v>
      </c>
      <c r="U3167" s="8">
        <v>-12.01</v>
      </c>
    </row>
    <row r="3168" spans="1:21" ht="15">
      <c r="A3168" s="7" t="s">
        <v>5771</v>
      </c>
      <c r="B3168" s="7" t="s">
        <v>148</v>
      </c>
      <c r="C3168" s="7">
        <v>37286177</v>
      </c>
      <c r="D3168" s="7">
        <v>37290999</v>
      </c>
      <c r="E3168" s="7" t="s">
        <v>129</v>
      </c>
      <c r="F3168" s="7">
        <v>3</v>
      </c>
      <c r="G3168" s="7" t="s">
        <v>130</v>
      </c>
      <c r="H3168" s="7" t="s">
        <v>129</v>
      </c>
      <c r="I3168" s="7" t="s">
        <v>5772</v>
      </c>
      <c r="J3168" s="7" t="s">
        <v>5773</v>
      </c>
      <c r="K3168" s="7" t="s">
        <v>133</v>
      </c>
      <c r="L3168" s="7" t="s">
        <v>5774</v>
      </c>
      <c r="M3168" s="7" t="s">
        <v>5775</v>
      </c>
      <c r="N3168" s="7" t="s">
        <v>5776</v>
      </c>
      <c r="O3168" s="7" t="s">
        <v>163</v>
      </c>
      <c r="P3168" s="7" t="s">
        <v>9117</v>
      </c>
      <c r="Q3168" s="7" t="s">
        <v>9083</v>
      </c>
      <c r="R3168" s="8">
        <v>-0.19950000000000001</v>
      </c>
      <c r="S3168" s="7">
        <v>67</v>
      </c>
      <c r="T3168" s="8">
        <v>162</v>
      </c>
      <c r="U3168" s="8">
        <v>-26.7</v>
      </c>
    </row>
    <row r="3169" spans="1:21" ht="15">
      <c r="A3169" s="7" t="s">
        <v>4493</v>
      </c>
      <c r="B3169" s="7" t="s">
        <v>148</v>
      </c>
      <c r="C3169" s="7">
        <v>53866085</v>
      </c>
      <c r="D3169" s="7">
        <v>53928303</v>
      </c>
      <c r="E3169" s="7" t="s">
        <v>129</v>
      </c>
      <c r="F3169" s="7">
        <v>36</v>
      </c>
      <c r="G3169" s="7" t="s">
        <v>130</v>
      </c>
      <c r="H3169" s="7" t="s">
        <v>129</v>
      </c>
      <c r="I3169" s="7" t="s">
        <v>4494</v>
      </c>
      <c r="J3169" s="7" t="s">
        <v>4495</v>
      </c>
      <c r="K3169" s="7" t="s">
        <v>133</v>
      </c>
      <c r="L3169" s="7" t="s">
        <v>4496</v>
      </c>
      <c r="M3169" s="7" t="s">
        <v>4497</v>
      </c>
      <c r="N3169" s="7" t="s">
        <v>4498</v>
      </c>
      <c r="O3169" s="7" t="s">
        <v>621</v>
      </c>
      <c r="P3169" s="7" t="s">
        <v>9087</v>
      </c>
      <c r="Q3169" s="7" t="s">
        <v>9083</v>
      </c>
      <c r="R3169" s="8">
        <v>-0.23050000000000001</v>
      </c>
      <c r="S3169" s="7">
        <v>78</v>
      </c>
      <c r="T3169" s="8">
        <v>166</v>
      </c>
      <c r="U3169" s="8">
        <v>-22.23</v>
      </c>
    </row>
    <row r="3170" spans="1:21" ht="15">
      <c r="A3170" s="7" t="s">
        <v>4493</v>
      </c>
      <c r="B3170" s="7" t="s">
        <v>148</v>
      </c>
      <c r="C3170" s="7">
        <v>53866085</v>
      </c>
      <c r="D3170" s="7">
        <v>53928303</v>
      </c>
      <c r="E3170" s="7" t="s">
        <v>129</v>
      </c>
      <c r="F3170" s="7">
        <v>36</v>
      </c>
      <c r="G3170" s="7" t="s">
        <v>130</v>
      </c>
      <c r="H3170" s="7" t="s">
        <v>129</v>
      </c>
      <c r="I3170" s="7" t="s">
        <v>4494</v>
      </c>
      <c r="J3170" s="7" t="s">
        <v>4495</v>
      </c>
      <c r="K3170" s="7" t="s">
        <v>133</v>
      </c>
      <c r="L3170" s="7" t="s">
        <v>4496</v>
      </c>
      <c r="M3170" s="7" t="s">
        <v>4497</v>
      </c>
      <c r="N3170" s="7" t="s">
        <v>4498</v>
      </c>
      <c r="O3170" s="7" t="s">
        <v>621</v>
      </c>
      <c r="P3170" s="7" t="s">
        <v>9088</v>
      </c>
      <c r="Q3170" s="7" t="s">
        <v>9083</v>
      </c>
      <c r="R3170" s="8">
        <v>-0.16950000000000001</v>
      </c>
      <c r="S3170" s="7">
        <v>58</v>
      </c>
      <c r="T3170" s="8">
        <v>166</v>
      </c>
      <c r="U3170" s="8">
        <v>-24.82</v>
      </c>
    </row>
    <row r="3171" spans="1:21" ht="15">
      <c r="A3171" s="7" t="s">
        <v>4493</v>
      </c>
      <c r="B3171" s="7" t="s">
        <v>148</v>
      </c>
      <c r="C3171" s="7">
        <v>53866085</v>
      </c>
      <c r="D3171" s="7">
        <v>53928303</v>
      </c>
      <c r="E3171" s="7" t="s">
        <v>129</v>
      </c>
      <c r="F3171" s="7">
        <v>36</v>
      </c>
      <c r="G3171" s="7" t="s">
        <v>130</v>
      </c>
      <c r="H3171" s="7" t="s">
        <v>129</v>
      </c>
      <c r="I3171" s="7" t="s">
        <v>4494</v>
      </c>
      <c r="J3171" s="7" t="s">
        <v>4495</v>
      </c>
      <c r="K3171" s="7" t="s">
        <v>133</v>
      </c>
      <c r="L3171" s="7" t="s">
        <v>4496</v>
      </c>
      <c r="M3171" s="7" t="s">
        <v>4497</v>
      </c>
      <c r="N3171" s="7" t="s">
        <v>4498</v>
      </c>
      <c r="O3171" s="7" t="s">
        <v>621</v>
      </c>
      <c r="P3171" s="7" t="s">
        <v>9089</v>
      </c>
      <c r="Q3171" s="7" t="s">
        <v>9083</v>
      </c>
      <c r="R3171" s="8">
        <v>-0.23050000000000001</v>
      </c>
      <c r="S3171" s="7">
        <v>78</v>
      </c>
      <c r="T3171" s="8">
        <v>163</v>
      </c>
      <c r="U3171" s="8">
        <v>-20.49</v>
      </c>
    </row>
    <row r="3172" spans="1:21" ht="15">
      <c r="A3172" s="7" t="s">
        <v>4493</v>
      </c>
      <c r="B3172" s="7" t="s">
        <v>148</v>
      </c>
      <c r="C3172" s="7">
        <v>53866085</v>
      </c>
      <c r="D3172" s="7">
        <v>53928303</v>
      </c>
      <c r="E3172" s="7" t="s">
        <v>129</v>
      </c>
      <c r="F3172" s="7">
        <v>36</v>
      </c>
      <c r="G3172" s="7" t="s">
        <v>130</v>
      </c>
      <c r="H3172" s="7" t="s">
        <v>129</v>
      </c>
      <c r="I3172" s="7" t="s">
        <v>4494</v>
      </c>
      <c r="J3172" s="7" t="s">
        <v>4495</v>
      </c>
      <c r="K3172" s="7" t="s">
        <v>133</v>
      </c>
      <c r="L3172" s="7" t="s">
        <v>4496</v>
      </c>
      <c r="M3172" s="7" t="s">
        <v>4497</v>
      </c>
      <c r="N3172" s="7" t="s">
        <v>4498</v>
      </c>
      <c r="O3172" s="7" t="s">
        <v>621</v>
      </c>
      <c r="P3172" s="7" t="s">
        <v>9090</v>
      </c>
      <c r="Q3172" s="7" t="s">
        <v>9083</v>
      </c>
      <c r="R3172" s="8">
        <v>-0.184</v>
      </c>
      <c r="S3172" s="7">
        <v>64</v>
      </c>
      <c r="T3172" s="8">
        <v>167</v>
      </c>
      <c r="U3172" s="8">
        <v>-22.8</v>
      </c>
    </row>
    <row r="3173" spans="1:21" ht="15">
      <c r="A3173" s="7" t="s">
        <v>4493</v>
      </c>
      <c r="B3173" s="7" t="s">
        <v>148</v>
      </c>
      <c r="C3173" s="7">
        <v>53866085</v>
      </c>
      <c r="D3173" s="7">
        <v>53928303</v>
      </c>
      <c r="E3173" s="7" t="s">
        <v>129</v>
      </c>
      <c r="F3173" s="7">
        <v>36</v>
      </c>
      <c r="G3173" s="7" t="s">
        <v>130</v>
      </c>
      <c r="H3173" s="7" t="s">
        <v>129</v>
      </c>
      <c r="I3173" s="7" t="s">
        <v>4494</v>
      </c>
      <c r="J3173" s="7" t="s">
        <v>4495</v>
      </c>
      <c r="K3173" s="7" t="s">
        <v>133</v>
      </c>
      <c r="L3173" s="7" t="s">
        <v>4496</v>
      </c>
      <c r="M3173" s="7" t="s">
        <v>4497</v>
      </c>
      <c r="N3173" s="7" t="s">
        <v>4498</v>
      </c>
      <c r="O3173" s="7" t="s">
        <v>621</v>
      </c>
      <c r="P3173" s="7" t="s">
        <v>9091</v>
      </c>
      <c r="Q3173" s="7" t="s">
        <v>9083</v>
      </c>
      <c r="R3173" s="8">
        <v>-0.23050000000000001</v>
      </c>
      <c r="S3173" s="7">
        <v>78</v>
      </c>
      <c r="T3173" s="8">
        <v>174</v>
      </c>
      <c r="U3173" s="8">
        <v>-29.1</v>
      </c>
    </row>
    <row r="3174" spans="1:21" ht="15">
      <c r="A3174" s="7" t="s">
        <v>4493</v>
      </c>
      <c r="B3174" s="7" t="s">
        <v>148</v>
      </c>
      <c r="C3174" s="7">
        <v>53866085</v>
      </c>
      <c r="D3174" s="7">
        <v>53928303</v>
      </c>
      <c r="E3174" s="7" t="s">
        <v>129</v>
      </c>
      <c r="F3174" s="7">
        <v>36</v>
      </c>
      <c r="G3174" s="7" t="s">
        <v>130</v>
      </c>
      <c r="H3174" s="7" t="s">
        <v>129</v>
      </c>
      <c r="I3174" s="7" t="s">
        <v>4494</v>
      </c>
      <c r="J3174" s="7" t="s">
        <v>4495</v>
      </c>
      <c r="K3174" s="7" t="s">
        <v>133</v>
      </c>
      <c r="L3174" s="7" t="s">
        <v>4496</v>
      </c>
      <c r="M3174" s="7" t="s">
        <v>4497</v>
      </c>
      <c r="N3174" s="7" t="s">
        <v>4498</v>
      </c>
      <c r="O3174" s="7" t="s">
        <v>621</v>
      </c>
      <c r="P3174" s="7" t="s">
        <v>9092</v>
      </c>
      <c r="Q3174" s="7" t="s">
        <v>9083</v>
      </c>
      <c r="R3174" s="8">
        <v>-0.23050000000000001</v>
      </c>
      <c r="S3174" s="7">
        <v>78</v>
      </c>
      <c r="T3174" s="8">
        <v>166</v>
      </c>
      <c r="U3174" s="8">
        <v>-19.170000000000002</v>
      </c>
    </row>
    <row r="3175" spans="1:21" ht="15">
      <c r="A3175" s="7" t="s">
        <v>4493</v>
      </c>
      <c r="B3175" s="7" t="s">
        <v>148</v>
      </c>
      <c r="C3175" s="7">
        <v>53866085</v>
      </c>
      <c r="D3175" s="7">
        <v>53928303</v>
      </c>
      <c r="E3175" s="7" t="s">
        <v>129</v>
      </c>
      <c r="F3175" s="7">
        <v>36</v>
      </c>
      <c r="G3175" s="7" t="s">
        <v>130</v>
      </c>
      <c r="H3175" s="7" t="s">
        <v>129</v>
      </c>
      <c r="I3175" s="7" t="s">
        <v>4494</v>
      </c>
      <c r="J3175" s="7" t="s">
        <v>4495</v>
      </c>
      <c r="K3175" s="7" t="s">
        <v>133</v>
      </c>
      <c r="L3175" s="7" t="s">
        <v>4496</v>
      </c>
      <c r="M3175" s="7" t="s">
        <v>4497</v>
      </c>
      <c r="N3175" s="7" t="s">
        <v>4498</v>
      </c>
      <c r="O3175" s="7" t="s">
        <v>621</v>
      </c>
      <c r="P3175" s="7" t="s">
        <v>9093</v>
      </c>
      <c r="Q3175" s="7" t="s">
        <v>9085</v>
      </c>
      <c r="R3175" s="8">
        <v>-0.22919999999999999</v>
      </c>
      <c r="S3175" s="7">
        <v>73</v>
      </c>
      <c r="T3175" s="8">
        <v>140</v>
      </c>
      <c r="U3175" s="8">
        <v>-13.93</v>
      </c>
    </row>
    <row r="3176" spans="1:21" ht="15">
      <c r="A3176" s="7" t="s">
        <v>4493</v>
      </c>
      <c r="B3176" s="7" t="s">
        <v>148</v>
      </c>
      <c r="C3176" s="7">
        <v>53866085</v>
      </c>
      <c r="D3176" s="7">
        <v>53928303</v>
      </c>
      <c r="E3176" s="7" t="s">
        <v>129</v>
      </c>
      <c r="F3176" s="7">
        <v>36</v>
      </c>
      <c r="G3176" s="7" t="s">
        <v>130</v>
      </c>
      <c r="H3176" s="7" t="s">
        <v>129</v>
      </c>
      <c r="I3176" s="7" t="s">
        <v>4494</v>
      </c>
      <c r="J3176" s="7" t="s">
        <v>4495</v>
      </c>
      <c r="K3176" s="7" t="s">
        <v>133</v>
      </c>
      <c r="L3176" s="7" t="s">
        <v>4496</v>
      </c>
      <c r="M3176" s="7" t="s">
        <v>4497</v>
      </c>
      <c r="N3176" s="7" t="s">
        <v>4498</v>
      </c>
      <c r="O3176" s="7" t="s">
        <v>621</v>
      </c>
      <c r="P3176" s="7" t="s">
        <v>9094</v>
      </c>
      <c r="Q3176" s="7" t="s">
        <v>9083</v>
      </c>
      <c r="R3176" s="8">
        <v>-0.14299999999999999</v>
      </c>
      <c r="S3176" s="7">
        <v>55</v>
      </c>
      <c r="T3176" s="8">
        <v>142</v>
      </c>
      <c r="U3176" s="8">
        <v>-23.46</v>
      </c>
    </row>
    <row r="3177" spans="1:21" ht="15">
      <c r="A3177" s="7" t="s">
        <v>4493</v>
      </c>
      <c r="B3177" s="7" t="s">
        <v>148</v>
      </c>
      <c r="C3177" s="7">
        <v>53866085</v>
      </c>
      <c r="D3177" s="7">
        <v>53928303</v>
      </c>
      <c r="E3177" s="7" t="s">
        <v>129</v>
      </c>
      <c r="F3177" s="7">
        <v>36</v>
      </c>
      <c r="G3177" s="7" t="s">
        <v>130</v>
      </c>
      <c r="H3177" s="7" t="s">
        <v>129</v>
      </c>
      <c r="I3177" s="7" t="s">
        <v>4494</v>
      </c>
      <c r="J3177" s="7" t="s">
        <v>4495</v>
      </c>
      <c r="K3177" s="7" t="s">
        <v>133</v>
      </c>
      <c r="L3177" s="7" t="s">
        <v>4496</v>
      </c>
      <c r="M3177" s="7" t="s">
        <v>4497</v>
      </c>
      <c r="N3177" s="7" t="s">
        <v>4498</v>
      </c>
      <c r="O3177" s="7" t="s">
        <v>621</v>
      </c>
      <c r="P3177" s="7" t="s">
        <v>9142</v>
      </c>
      <c r="Q3177" s="7" t="s">
        <v>9085</v>
      </c>
      <c r="R3177" s="8">
        <v>-0.45250000000000001</v>
      </c>
      <c r="S3177" s="7">
        <v>97</v>
      </c>
      <c r="T3177" s="8">
        <v>176</v>
      </c>
      <c r="U3177" s="8">
        <v>-18.920000000000002</v>
      </c>
    </row>
    <row r="3178" spans="1:21" ht="15">
      <c r="A3178" s="7" t="s">
        <v>4493</v>
      </c>
      <c r="B3178" s="7" t="s">
        <v>148</v>
      </c>
      <c r="C3178" s="7">
        <v>53866085</v>
      </c>
      <c r="D3178" s="7">
        <v>53928303</v>
      </c>
      <c r="E3178" s="7" t="s">
        <v>129</v>
      </c>
      <c r="F3178" s="7">
        <v>36</v>
      </c>
      <c r="G3178" s="7" t="s">
        <v>130</v>
      </c>
      <c r="H3178" s="7" t="s">
        <v>129</v>
      </c>
      <c r="I3178" s="7" t="s">
        <v>4494</v>
      </c>
      <c r="J3178" s="7" t="s">
        <v>4495</v>
      </c>
      <c r="K3178" s="7" t="s">
        <v>133</v>
      </c>
      <c r="L3178" s="7" t="s">
        <v>4496</v>
      </c>
      <c r="M3178" s="7" t="s">
        <v>4497</v>
      </c>
      <c r="N3178" s="7" t="s">
        <v>4498</v>
      </c>
      <c r="O3178" s="7" t="s">
        <v>621</v>
      </c>
      <c r="P3178" s="7" t="s">
        <v>9121</v>
      </c>
      <c r="Q3178" s="7" t="s">
        <v>9085</v>
      </c>
      <c r="R3178" s="8">
        <v>-0.44840000000000002</v>
      </c>
      <c r="S3178" s="7">
        <v>97</v>
      </c>
      <c r="T3178" s="8">
        <v>167</v>
      </c>
      <c r="U3178" s="8">
        <v>-19.649999999999999</v>
      </c>
    </row>
    <row r="3179" spans="1:21" ht="15">
      <c r="A3179" s="7" t="s">
        <v>4493</v>
      </c>
      <c r="B3179" s="7" t="s">
        <v>148</v>
      </c>
      <c r="C3179" s="7">
        <v>53866085</v>
      </c>
      <c r="D3179" s="7">
        <v>53928303</v>
      </c>
      <c r="E3179" s="7" t="s">
        <v>129</v>
      </c>
      <c r="F3179" s="7">
        <v>36</v>
      </c>
      <c r="G3179" s="7" t="s">
        <v>130</v>
      </c>
      <c r="H3179" s="7" t="s">
        <v>129</v>
      </c>
      <c r="I3179" s="7" t="s">
        <v>4494</v>
      </c>
      <c r="J3179" s="7" t="s">
        <v>4495</v>
      </c>
      <c r="K3179" s="7" t="s">
        <v>133</v>
      </c>
      <c r="L3179" s="7" t="s">
        <v>4496</v>
      </c>
      <c r="M3179" s="7" t="s">
        <v>4497</v>
      </c>
      <c r="N3179" s="7" t="s">
        <v>4498</v>
      </c>
      <c r="O3179" s="7" t="s">
        <v>621</v>
      </c>
      <c r="P3179" s="7" t="s">
        <v>9122</v>
      </c>
      <c r="Q3179" s="7" t="s">
        <v>9085</v>
      </c>
      <c r="R3179" s="8">
        <v>-0.44840000000000002</v>
      </c>
      <c r="S3179" s="7">
        <v>97</v>
      </c>
      <c r="T3179" s="8">
        <v>164</v>
      </c>
      <c r="U3179" s="8">
        <v>-16.21</v>
      </c>
    </row>
    <row r="3180" spans="1:21" ht="15">
      <c r="A3180" s="7" t="s">
        <v>4493</v>
      </c>
      <c r="B3180" s="7" t="s">
        <v>148</v>
      </c>
      <c r="C3180" s="7">
        <v>53866085</v>
      </c>
      <c r="D3180" s="7">
        <v>53928303</v>
      </c>
      <c r="E3180" s="7" t="s">
        <v>129</v>
      </c>
      <c r="F3180" s="7">
        <v>36</v>
      </c>
      <c r="G3180" s="7" t="s">
        <v>130</v>
      </c>
      <c r="H3180" s="7" t="s">
        <v>129</v>
      </c>
      <c r="I3180" s="7" t="s">
        <v>4494</v>
      </c>
      <c r="J3180" s="7" t="s">
        <v>4495</v>
      </c>
      <c r="K3180" s="7" t="s">
        <v>133</v>
      </c>
      <c r="L3180" s="7" t="s">
        <v>4496</v>
      </c>
      <c r="M3180" s="7" t="s">
        <v>4497</v>
      </c>
      <c r="N3180" s="7" t="s">
        <v>4498</v>
      </c>
      <c r="O3180" s="7" t="s">
        <v>621</v>
      </c>
      <c r="P3180" s="7" t="s">
        <v>9158</v>
      </c>
      <c r="Q3180" s="7" t="s">
        <v>9085</v>
      </c>
      <c r="R3180" s="8">
        <v>-0.27800000000000002</v>
      </c>
      <c r="S3180" s="7">
        <v>85</v>
      </c>
      <c r="T3180" s="8">
        <v>143</v>
      </c>
      <c r="U3180" s="8">
        <v>-15.81</v>
      </c>
    </row>
    <row r="3181" spans="1:21" ht="15">
      <c r="A3181" s="7" t="s">
        <v>4493</v>
      </c>
      <c r="B3181" s="7" t="s">
        <v>148</v>
      </c>
      <c r="C3181" s="7">
        <v>53866085</v>
      </c>
      <c r="D3181" s="7">
        <v>53928303</v>
      </c>
      <c r="E3181" s="7" t="s">
        <v>129</v>
      </c>
      <c r="F3181" s="7">
        <v>36</v>
      </c>
      <c r="G3181" s="7" t="s">
        <v>130</v>
      </c>
      <c r="H3181" s="7" t="s">
        <v>129</v>
      </c>
      <c r="I3181" s="7" t="s">
        <v>4494</v>
      </c>
      <c r="J3181" s="7" t="s">
        <v>4495</v>
      </c>
      <c r="K3181" s="7" t="s">
        <v>133</v>
      </c>
      <c r="L3181" s="7" t="s">
        <v>4496</v>
      </c>
      <c r="M3181" s="7" t="s">
        <v>4497</v>
      </c>
      <c r="N3181" s="7" t="s">
        <v>4498</v>
      </c>
      <c r="O3181" s="7" t="s">
        <v>621</v>
      </c>
      <c r="P3181" s="7" t="s">
        <v>9148</v>
      </c>
      <c r="Q3181" s="7" t="s">
        <v>9083</v>
      </c>
      <c r="R3181" s="8">
        <v>-0.17199999999999999</v>
      </c>
      <c r="S3181" s="7">
        <v>65</v>
      </c>
      <c r="T3181" s="8">
        <v>144</v>
      </c>
      <c r="U3181" s="8">
        <v>-14.28</v>
      </c>
    </row>
    <row r="3182" spans="1:21" ht="15">
      <c r="A3182" s="7" t="s">
        <v>4493</v>
      </c>
      <c r="B3182" s="7" t="s">
        <v>148</v>
      </c>
      <c r="C3182" s="7">
        <v>53866085</v>
      </c>
      <c r="D3182" s="7">
        <v>53928303</v>
      </c>
      <c r="E3182" s="7" t="s">
        <v>129</v>
      </c>
      <c r="F3182" s="7">
        <v>36</v>
      </c>
      <c r="G3182" s="7" t="s">
        <v>130</v>
      </c>
      <c r="H3182" s="7" t="s">
        <v>129</v>
      </c>
      <c r="I3182" s="7" t="s">
        <v>4494</v>
      </c>
      <c r="J3182" s="7" t="s">
        <v>4495</v>
      </c>
      <c r="K3182" s="7" t="s">
        <v>133</v>
      </c>
      <c r="L3182" s="7" t="s">
        <v>4496</v>
      </c>
      <c r="M3182" s="7" t="s">
        <v>4497</v>
      </c>
      <c r="N3182" s="7" t="s">
        <v>4498</v>
      </c>
      <c r="O3182" s="7" t="s">
        <v>621</v>
      </c>
      <c r="P3182" s="7" t="s">
        <v>9114</v>
      </c>
      <c r="Q3182" s="7" t="s">
        <v>9083</v>
      </c>
      <c r="R3182" s="8">
        <v>-0.17199999999999999</v>
      </c>
      <c r="S3182" s="7">
        <v>64</v>
      </c>
      <c r="T3182" s="8">
        <v>148</v>
      </c>
      <c r="U3182" s="8">
        <v>-17.03</v>
      </c>
    </row>
    <row r="3183" spans="1:21" ht="15">
      <c r="A3183" s="7" t="s">
        <v>4493</v>
      </c>
      <c r="B3183" s="7" t="s">
        <v>148</v>
      </c>
      <c r="C3183" s="7">
        <v>53866085</v>
      </c>
      <c r="D3183" s="7">
        <v>53928303</v>
      </c>
      <c r="E3183" s="7" t="s">
        <v>129</v>
      </c>
      <c r="F3183" s="7">
        <v>36</v>
      </c>
      <c r="G3183" s="7" t="s">
        <v>130</v>
      </c>
      <c r="H3183" s="7" t="s">
        <v>129</v>
      </c>
      <c r="I3183" s="7" t="s">
        <v>4494</v>
      </c>
      <c r="J3183" s="7" t="s">
        <v>4495</v>
      </c>
      <c r="K3183" s="7" t="s">
        <v>133</v>
      </c>
      <c r="L3183" s="7" t="s">
        <v>4496</v>
      </c>
      <c r="M3183" s="7" t="s">
        <v>4497</v>
      </c>
      <c r="N3183" s="7" t="s">
        <v>4498</v>
      </c>
      <c r="O3183" s="7" t="s">
        <v>621</v>
      </c>
      <c r="P3183" s="7" t="s">
        <v>9117</v>
      </c>
      <c r="Q3183" s="7" t="s">
        <v>9085</v>
      </c>
      <c r="R3183" s="8">
        <v>-0.31619999999999998</v>
      </c>
      <c r="S3183" s="7">
        <v>86</v>
      </c>
      <c r="T3183" s="8">
        <v>143</v>
      </c>
      <c r="U3183" s="8">
        <v>-11.93</v>
      </c>
    </row>
    <row r="3184" spans="1:21" ht="15">
      <c r="A3184" s="7" t="s">
        <v>4493</v>
      </c>
      <c r="B3184" s="7" t="s">
        <v>148</v>
      </c>
      <c r="C3184" s="7">
        <v>53866085</v>
      </c>
      <c r="D3184" s="7">
        <v>53928303</v>
      </c>
      <c r="E3184" s="7" t="s">
        <v>129</v>
      </c>
      <c r="F3184" s="7">
        <v>36</v>
      </c>
      <c r="G3184" s="7" t="s">
        <v>130</v>
      </c>
      <c r="H3184" s="7" t="s">
        <v>129</v>
      </c>
      <c r="I3184" s="7" t="s">
        <v>4494</v>
      </c>
      <c r="J3184" s="7" t="s">
        <v>4495</v>
      </c>
      <c r="K3184" s="7" t="s">
        <v>133</v>
      </c>
      <c r="L3184" s="7" t="s">
        <v>4496</v>
      </c>
      <c r="M3184" s="7" t="s">
        <v>4497</v>
      </c>
      <c r="N3184" s="7" t="s">
        <v>4498</v>
      </c>
      <c r="O3184" s="7" t="s">
        <v>621</v>
      </c>
      <c r="P3184" s="7" t="s">
        <v>9151</v>
      </c>
      <c r="Q3184" s="7" t="s">
        <v>9085</v>
      </c>
      <c r="R3184" s="8">
        <v>-0.1852</v>
      </c>
      <c r="S3184" s="7">
        <v>71</v>
      </c>
      <c r="T3184" s="8">
        <v>142</v>
      </c>
      <c r="U3184" s="8">
        <v>-15.06</v>
      </c>
    </row>
    <row r="3185" spans="1:21" ht="15">
      <c r="A3185" s="7" t="s">
        <v>4493</v>
      </c>
      <c r="B3185" s="7" t="s">
        <v>148</v>
      </c>
      <c r="C3185" s="7">
        <v>53866085</v>
      </c>
      <c r="D3185" s="7">
        <v>53928303</v>
      </c>
      <c r="E3185" s="7" t="s">
        <v>129</v>
      </c>
      <c r="F3185" s="7">
        <v>36</v>
      </c>
      <c r="G3185" s="7" t="s">
        <v>130</v>
      </c>
      <c r="H3185" s="7" t="s">
        <v>129</v>
      </c>
      <c r="I3185" s="7" t="s">
        <v>4494</v>
      </c>
      <c r="J3185" s="7" t="s">
        <v>4495</v>
      </c>
      <c r="K3185" s="7" t="s">
        <v>133</v>
      </c>
      <c r="L3185" s="7" t="s">
        <v>4496</v>
      </c>
      <c r="M3185" s="7" t="s">
        <v>4497</v>
      </c>
      <c r="N3185" s="7" t="s">
        <v>4498</v>
      </c>
      <c r="O3185" s="7" t="s">
        <v>621</v>
      </c>
      <c r="P3185" s="7" t="s">
        <v>9099</v>
      </c>
      <c r="Q3185" s="7" t="s">
        <v>9083</v>
      </c>
      <c r="R3185" s="8">
        <v>-0.23050000000000001</v>
      </c>
      <c r="S3185" s="7">
        <v>78</v>
      </c>
      <c r="T3185" s="8">
        <v>160</v>
      </c>
      <c r="U3185" s="8">
        <v>-21.52</v>
      </c>
    </row>
    <row r="3186" spans="1:21" ht="15">
      <c r="A3186" s="7" t="s">
        <v>4972</v>
      </c>
      <c r="B3186" s="7" t="s">
        <v>148</v>
      </c>
      <c r="C3186" s="7">
        <v>55558775</v>
      </c>
      <c r="D3186" s="7">
        <v>55568363</v>
      </c>
      <c r="E3186" s="7" t="s">
        <v>129</v>
      </c>
      <c r="F3186" s="7">
        <v>4</v>
      </c>
      <c r="G3186" s="7" t="s">
        <v>130</v>
      </c>
      <c r="H3186" s="7" t="s">
        <v>129</v>
      </c>
      <c r="I3186" s="7" t="s">
        <v>4973</v>
      </c>
      <c r="J3186" s="7" t="s">
        <v>4974</v>
      </c>
      <c r="K3186" s="7" t="s">
        <v>133</v>
      </c>
      <c r="L3186" s="7" t="s">
        <v>4975</v>
      </c>
      <c r="M3186" s="7" t="s">
        <v>4976</v>
      </c>
      <c r="N3186" s="7" t="s">
        <v>4977</v>
      </c>
      <c r="O3186" s="7" t="s">
        <v>163</v>
      </c>
      <c r="P3186" s="7" t="s">
        <v>9105</v>
      </c>
      <c r="Q3186" s="7" t="s">
        <v>9085</v>
      </c>
      <c r="R3186" s="8">
        <v>-0.33019999999999999</v>
      </c>
      <c r="S3186" s="7">
        <v>92</v>
      </c>
      <c r="T3186" s="8">
        <v>146</v>
      </c>
      <c r="U3186" s="8">
        <v>-21.48</v>
      </c>
    </row>
    <row r="3187" spans="1:21" ht="15">
      <c r="A3187" s="7" t="s">
        <v>4972</v>
      </c>
      <c r="B3187" s="7" t="s">
        <v>148</v>
      </c>
      <c r="C3187" s="7">
        <v>55558775</v>
      </c>
      <c r="D3187" s="7">
        <v>55568363</v>
      </c>
      <c r="E3187" s="7" t="s">
        <v>129</v>
      </c>
      <c r="F3187" s="7">
        <v>4</v>
      </c>
      <c r="G3187" s="7" t="s">
        <v>130</v>
      </c>
      <c r="H3187" s="7" t="s">
        <v>129</v>
      </c>
      <c r="I3187" s="7" t="s">
        <v>4973</v>
      </c>
      <c r="J3187" s="7" t="s">
        <v>4974</v>
      </c>
      <c r="K3187" s="7" t="s">
        <v>133</v>
      </c>
      <c r="L3187" s="7" t="s">
        <v>4975</v>
      </c>
      <c r="M3187" s="7" t="s">
        <v>4976</v>
      </c>
      <c r="N3187" s="7" t="s">
        <v>4977</v>
      </c>
      <c r="O3187" s="7" t="s">
        <v>163</v>
      </c>
      <c r="P3187" s="7" t="s">
        <v>9107</v>
      </c>
      <c r="Q3187" s="7" t="s">
        <v>9085</v>
      </c>
      <c r="R3187" s="8">
        <v>-0.32815</v>
      </c>
      <c r="S3187" s="7">
        <v>92</v>
      </c>
      <c r="T3187" s="8">
        <v>152</v>
      </c>
      <c r="U3187" s="8">
        <v>-19.66</v>
      </c>
    </row>
    <row r="3188" spans="1:21" ht="15">
      <c r="A3188" s="7" t="s">
        <v>4972</v>
      </c>
      <c r="B3188" s="7" t="s">
        <v>148</v>
      </c>
      <c r="C3188" s="7">
        <v>55558775</v>
      </c>
      <c r="D3188" s="7">
        <v>55568363</v>
      </c>
      <c r="E3188" s="7" t="s">
        <v>129</v>
      </c>
      <c r="F3188" s="7">
        <v>4</v>
      </c>
      <c r="G3188" s="7" t="s">
        <v>130</v>
      </c>
      <c r="H3188" s="7" t="s">
        <v>129</v>
      </c>
      <c r="I3188" s="7" t="s">
        <v>4973</v>
      </c>
      <c r="J3188" s="7" t="s">
        <v>4974</v>
      </c>
      <c r="K3188" s="7" t="s">
        <v>133</v>
      </c>
      <c r="L3188" s="7" t="s">
        <v>4975</v>
      </c>
      <c r="M3188" s="7" t="s">
        <v>4976</v>
      </c>
      <c r="N3188" s="7" t="s">
        <v>4977</v>
      </c>
      <c r="O3188" s="7" t="s">
        <v>163</v>
      </c>
      <c r="P3188" s="7" t="s">
        <v>9115</v>
      </c>
      <c r="Q3188" s="7" t="s">
        <v>9085</v>
      </c>
      <c r="R3188" s="8">
        <v>-0.4012</v>
      </c>
      <c r="S3188" s="7">
        <v>93</v>
      </c>
      <c r="T3188" s="8">
        <v>155</v>
      </c>
      <c r="U3188" s="8">
        <v>-10.89</v>
      </c>
    </row>
    <row r="3189" spans="1:21" ht="15">
      <c r="A3189" s="7" t="s">
        <v>5485</v>
      </c>
      <c r="B3189" s="7" t="s">
        <v>148</v>
      </c>
      <c r="C3189" s="7">
        <v>63313248</v>
      </c>
      <c r="D3189" s="7">
        <v>63382094</v>
      </c>
      <c r="E3189" s="7" t="s">
        <v>129</v>
      </c>
      <c r="F3189" s="7">
        <v>3</v>
      </c>
      <c r="G3189" s="7" t="s">
        <v>130</v>
      </c>
      <c r="H3189" s="7" t="s">
        <v>129</v>
      </c>
      <c r="I3189" s="7" t="s">
        <v>5486</v>
      </c>
      <c r="J3189" s="7" t="s">
        <v>5487</v>
      </c>
      <c r="K3189" s="7" t="s">
        <v>133</v>
      </c>
      <c r="L3189" s="7" t="s">
        <v>5488</v>
      </c>
      <c r="M3189" s="7" t="s">
        <v>5489</v>
      </c>
      <c r="N3189" s="7" t="s">
        <v>5490</v>
      </c>
      <c r="O3189" s="7" t="s">
        <v>163</v>
      </c>
      <c r="P3189" s="7" t="s">
        <v>9097</v>
      </c>
      <c r="Q3189" s="7" t="s">
        <v>9083</v>
      </c>
      <c r="R3189" s="8">
        <v>-0.2</v>
      </c>
      <c r="S3189" s="7">
        <v>72</v>
      </c>
      <c r="T3189" s="8">
        <v>149</v>
      </c>
      <c r="U3189" s="8">
        <v>-13.48</v>
      </c>
    </row>
    <row r="3190" spans="1:21" ht="15">
      <c r="A3190" s="7" t="s">
        <v>5485</v>
      </c>
      <c r="B3190" s="7" t="s">
        <v>148</v>
      </c>
      <c r="C3190" s="7">
        <v>63313248</v>
      </c>
      <c r="D3190" s="7">
        <v>63382094</v>
      </c>
      <c r="E3190" s="7" t="s">
        <v>129</v>
      </c>
      <c r="F3190" s="7">
        <v>3</v>
      </c>
      <c r="G3190" s="7" t="s">
        <v>130</v>
      </c>
      <c r="H3190" s="7" t="s">
        <v>129</v>
      </c>
      <c r="I3190" s="7" t="s">
        <v>5486</v>
      </c>
      <c r="J3190" s="7" t="s">
        <v>5487</v>
      </c>
      <c r="K3190" s="7" t="s">
        <v>133</v>
      </c>
      <c r="L3190" s="7" t="s">
        <v>5488</v>
      </c>
      <c r="M3190" s="7" t="s">
        <v>5489</v>
      </c>
      <c r="N3190" s="7" t="s">
        <v>5490</v>
      </c>
      <c r="O3190" s="7" t="s">
        <v>163</v>
      </c>
      <c r="P3190" s="7" t="s">
        <v>9129</v>
      </c>
      <c r="Q3190" s="7" t="s">
        <v>9083</v>
      </c>
      <c r="R3190" s="8">
        <v>-0.17</v>
      </c>
      <c r="S3190" s="7">
        <v>55</v>
      </c>
      <c r="T3190" s="8">
        <v>148</v>
      </c>
      <c r="U3190" s="8">
        <v>-17.2</v>
      </c>
    </row>
    <row r="3191" spans="1:21" ht="15">
      <c r="A3191" s="7" t="s">
        <v>5485</v>
      </c>
      <c r="B3191" s="7" t="s">
        <v>148</v>
      </c>
      <c r="C3191" s="7">
        <v>63313248</v>
      </c>
      <c r="D3191" s="7">
        <v>63382094</v>
      </c>
      <c r="E3191" s="7" t="s">
        <v>129</v>
      </c>
      <c r="F3191" s="7">
        <v>3</v>
      </c>
      <c r="G3191" s="7" t="s">
        <v>130</v>
      </c>
      <c r="H3191" s="7" t="s">
        <v>129</v>
      </c>
      <c r="I3191" s="7" t="s">
        <v>5486</v>
      </c>
      <c r="J3191" s="7" t="s">
        <v>5487</v>
      </c>
      <c r="K3191" s="7" t="s">
        <v>133</v>
      </c>
      <c r="L3191" s="7" t="s">
        <v>5488</v>
      </c>
      <c r="M3191" s="7" t="s">
        <v>5489</v>
      </c>
      <c r="N3191" s="7" t="s">
        <v>5490</v>
      </c>
      <c r="O3191" s="7" t="s">
        <v>163</v>
      </c>
      <c r="P3191" s="7" t="s">
        <v>9115</v>
      </c>
      <c r="Q3191" s="7" t="s">
        <v>9083</v>
      </c>
      <c r="R3191" s="8">
        <v>-0.20250000000000001</v>
      </c>
      <c r="S3191" s="7">
        <v>60</v>
      </c>
      <c r="T3191" s="8">
        <v>159</v>
      </c>
      <c r="U3191" s="8">
        <v>-14.03</v>
      </c>
    </row>
    <row r="3192" spans="1:21" ht="15">
      <c r="A3192" s="7" t="s">
        <v>5485</v>
      </c>
      <c r="B3192" s="7" t="s">
        <v>148</v>
      </c>
      <c r="C3192" s="7">
        <v>63313248</v>
      </c>
      <c r="D3192" s="7">
        <v>63382094</v>
      </c>
      <c r="E3192" s="7" t="s">
        <v>129</v>
      </c>
      <c r="F3192" s="7">
        <v>3</v>
      </c>
      <c r="G3192" s="7" t="s">
        <v>130</v>
      </c>
      <c r="H3192" s="7" t="s">
        <v>129</v>
      </c>
      <c r="I3192" s="7" t="s">
        <v>5486</v>
      </c>
      <c r="J3192" s="7" t="s">
        <v>5487</v>
      </c>
      <c r="K3192" s="7" t="s">
        <v>133</v>
      </c>
      <c r="L3192" s="7" t="s">
        <v>5488</v>
      </c>
      <c r="M3192" s="7" t="s">
        <v>5489</v>
      </c>
      <c r="N3192" s="7" t="s">
        <v>5490</v>
      </c>
      <c r="O3192" s="7" t="s">
        <v>163</v>
      </c>
      <c r="P3192" s="7" t="s">
        <v>9120</v>
      </c>
      <c r="Q3192" s="7" t="s">
        <v>9083</v>
      </c>
      <c r="R3192" s="8">
        <v>-0.17</v>
      </c>
      <c r="S3192" s="7">
        <v>54</v>
      </c>
      <c r="T3192" s="8">
        <v>146</v>
      </c>
      <c r="U3192" s="8">
        <v>-16.059999999999999</v>
      </c>
    </row>
    <row r="3193" spans="1:21" ht="15">
      <c r="A3193" s="7" t="s">
        <v>6106</v>
      </c>
      <c r="B3193" s="7" t="s">
        <v>148</v>
      </c>
      <c r="C3193" s="7">
        <v>63968957</v>
      </c>
      <c r="D3193" s="7">
        <v>63981887</v>
      </c>
      <c r="E3193" s="7" t="s">
        <v>129</v>
      </c>
      <c r="F3193" s="7">
        <v>3</v>
      </c>
      <c r="G3193" s="7" t="s">
        <v>130</v>
      </c>
      <c r="H3193" s="7" t="s">
        <v>129</v>
      </c>
      <c r="I3193" s="7" t="s">
        <v>6107</v>
      </c>
      <c r="J3193" s="7" t="s">
        <v>6108</v>
      </c>
      <c r="K3193" s="7" t="s">
        <v>133</v>
      </c>
      <c r="L3193" s="7" t="s">
        <v>6109</v>
      </c>
      <c r="M3193" s="7" t="s">
        <v>6110</v>
      </c>
      <c r="N3193" s="7" t="s">
        <v>6111</v>
      </c>
      <c r="O3193" s="7" t="s">
        <v>163</v>
      </c>
      <c r="P3193" s="7" t="s">
        <v>9087</v>
      </c>
      <c r="Q3193" s="7" t="s">
        <v>9083</v>
      </c>
      <c r="R3193" s="8">
        <v>-0.24299999999999999</v>
      </c>
      <c r="S3193" s="7">
        <v>79</v>
      </c>
      <c r="T3193" s="8">
        <v>153</v>
      </c>
      <c r="U3193" s="8">
        <v>-16.02</v>
      </c>
    </row>
    <row r="3194" spans="1:21" ht="15">
      <c r="A3194" s="7" t="s">
        <v>6106</v>
      </c>
      <c r="B3194" s="7" t="s">
        <v>148</v>
      </c>
      <c r="C3194" s="7">
        <v>63968957</v>
      </c>
      <c r="D3194" s="7">
        <v>63981887</v>
      </c>
      <c r="E3194" s="7" t="s">
        <v>129</v>
      </c>
      <c r="F3194" s="7">
        <v>3</v>
      </c>
      <c r="G3194" s="7" t="s">
        <v>130</v>
      </c>
      <c r="H3194" s="7" t="s">
        <v>129</v>
      </c>
      <c r="I3194" s="7" t="s">
        <v>6107</v>
      </c>
      <c r="J3194" s="7" t="s">
        <v>6108</v>
      </c>
      <c r="K3194" s="7" t="s">
        <v>133</v>
      </c>
      <c r="L3194" s="7" t="s">
        <v>6109</v>
      </c>
      <c r="M3194" s="7" t="s">
        <v>6110</v>
      </c>
      <c r="N3194" s="7" t="s">
        <v>6111</v>
      </c>
      <c r="O3194" s="7" t="s">
        <v>163</v>
      </c>
      <c r="P3194" s="7" t="s">
        <v>9088</v>
      </c>
      <c r="Q3194" s="7" t="s">
        <v>9083</v>
      </c>
      <c r="R3194" s="8">
        <v>-0.21199999999999999</v>
      </c>
      <c r="S3194" s="7">
        <v>74</v>
      </c>
      <c r="T3194" s="8">
        <v>155</v>
      </c>
      <c r="U3194" s="8">
        <v>-21.36</v>
      </c>
    </row>
    <row r="3195" spans="1:21" ht="15">
      <c r="A3195" s="7" t="s">
        <v>6106</v>
      </c>
      <c r="B3195" s="7" t="s">
        <v>148</v>
      </c>
      <c r="C3195" s="7">
        <v>63968957</v>
      </c>
      <c r="D3195" s="7">
        <v>63981887</v>
      </c>
      <c r="E3195" s="7" t="s">
        <v>129</v>
      </c>
      <c r="F3195" s="7">
        <v>3</v>
      </c>
      <c r="G3195" s="7" t="s">
        <v>130</v>
      </c>
      <c r="H3195" s="7" t="s">
        <v>129</v>
      </c>
      <c r="I3195" s="7" t="s">
        <v>6107</v>
      </c>
      <c r="J3195" s="7" t="s">
        <v>6108</v>
      </c>
      <c r="K3195" s="7" t="s">
        <v>133</v>
      </c>
      <c r="L3195" s="7" t="s">
        <v>6109</v>
      </c>
      <c r="M3195" s="7" t="s">
        <v>6110</v>
      </c>
      <c r="N3195" s="7" t="s">
        <v>6111</v>
      </c>
      <c r="O3195" s="7" t="s">
        <v>163</v>
      </c>
      <c r="P3195" s="7" t="s">
        <v>9089</v>
      </c>
      <c r="Q3195" s="7" t="s">
        <v>9083</v>
      </c>
      <c r="R3195" s="8">
        <v>-0.25850000000000001</v>
      </c>
      <c r="S3195" s="7">
        <v>82</v>
      </c>
      <c r="T3195" s="8">
        <v>159</v>
      </c>
      <c r="U3195" s="8">
        <v>-21.39</v>
      </c>
    </row>
    <row r="3196" spans="1:21" ht="15">
      <c r="A3196" s="7" t="s">
        <v>6106</v>
      </c>
      <c r="B3196" s="7" t="s">
        <v>148</v>
      </c>
      <c r="C3196" s="7">
        <v>63968957</v>
      </c>
      <c r="D3196" s="7">
        <v>63981887</v>
      </c>
      <c r="E3196" s="7" t="s">
        <v>129</v>
      </c>
      <c r="F3196" s="7">
        <v>3</v>
      </c>
      <c r="G3196" s="7" t="s">
        <v>130</v>
      </c>
      <c r="H3196" s="7" t="s">
        <v>129</v>
      </c>
      <c r="I3196" s="7" t="s">
        <v>6107</v>
      </c>
      <c r="J3196" s="7" t="s">
        <v>6108</v>
      </c>
      <c r="K3196" s="7" t="s">
        <v>133</v>
      </c>
      <c r="L3196" s="7" t="s">
        <v>6109</v>
      </c>
      <c r="M3196" s="7" t="s">
        <v>6110</v>
      </c>
      <c r="N3196" s="7" t="s">
        <v>6111</v>
      </c>
      <c r="O3196" s="7" t="s">
        <v>163</v>
      </c>
      <c r="P3196" s="7" t="s">
        <v>9090</v>
      </c>
      <c r="Q3196" s="7" t="s">
        <v>9083</v>
      </c>
      <c r="R3196" s="8">
        <v>-0.19650000000000001</v>
      </c>
      <c r="S3196" s="7">
        <v>68</v>
      </c>
      <c r="T3196" s="8">
        <v>145</v>
      </c>
      <c r="U3196" s="8">
        <v>-16.829999999999998</v>
      </c>
    </row>
    <row r="3197" spans="1:21" ht="15">
      <c r="A3197" s="7" t="s">
        <v>6106</v>
      </c>
      <c r="B3197" s="7" t="s">
        <v>148</v>
      </c>
      <c r="C3197" s="7">
        <v>63968957</v>
      </c>
      <c r="D3197" s="7">
        <v>63981887</v>
      </c>
      <c r="E3197" s="7" t="s">
        <v>129</v>
      </c>
      <c r="F3197" s="7">
        <v>3</v>
      </c>
      <c r="G3197" s="7" t="s">
        <v>130</v>
      </c>
      <c r="H3197" s="7" t="s">
        <v>129</v>
      </c>
      <c r="I3197" s="7" t="s">
        <v>6107</v>
      </c>
      <c r="J3197" s="7" t="s">
        <v>6108</v>
      </c>
      <c r="K3197" s="7" t="s">
        <v>133</v>
      </c>
      <c r="L3197" s="7" t="s">
        <v>6109</v>
      </c>
      <c r="M3197" s="7" t="s">
        <v>6110</v>
      </c>
      <c r="N3197" s="7" t="s">
        <v>6111</v>
      </c>
      <c r="O3197" s="7" t="s">
        <v>163</v>
      </c>
      <c r="P3197" s="7" t="s">
        <v>9091</v>
      </c>
      <c r="Q3197" s="7" t="s">
        <v>9083</v>
      </c>
      <c r="R3197" s="8">
        <v>-0.24299999999999999</v>
      </c>
      <c r="S3197" s="7">
        <v>79</v>
      </c>
      <c r="T3197" s="8">
        <v>157</v>
      </c>
      <c r="U3197" s="8">
        <v>-19.149999999999999</v>
      </c>
    </row>
    <row r="3198" spans="1:21" ht="15">
      <c r="A3198" s="7" t="s">
        <v>6106</v>
      </c>
      <c r="B3198" s="7" t="s">
        <v>148</v>
      </c>
      <c r="C3198" s="7">
        <v>63968957</v>
      </c>
      <c r="D3198" s="7">
        <v>63981887</v>
      </c>
      <c r="E3198" s="7" t="s">
        <v>129</v>
      </c>
      <c r="F3198" s="7">
        <v>3</v>
      </c>
      <c r="G3198" s="7" t="s">
        <v>130</v>
      </c>
      <c r="H3198" s="7" t="s">
        <v>129</v>
      </c>
      <c r="I3198" s="7" t="s">
        <v>6107</v>
      </c>
      <c r="J3198" s="7" t="s">
        <v>6108</v>
      </c>
      <c r="K3198" s="7" t="s">
        <v>133</v>
      </c>
      <c r="L3198" s="7" t="s">
        <v>6109</v>
      </c>
      <c r="M3198" s="7" t="s">
        <v>6110</v>
      </c>
      <c r="N3198" s="7" t="s">
        <v>6111</v>
      </c>
      <c r="O3198" s="7" t="s">
        <v>163</v>
      </c>
      <c r="P3198" s="7" t="s">
        <v>9155</v>
      </c>
      <c r="Q3198" s="7" t="s">
        <v>9083</v>
      </c>
      <c r="R3198" s="8">
        <v>-0.2525</v>
      </c>
      <c r="S3198" s="7">
        <v>80</v>
      </c>
      <c r="T3198" s="8">
        <v>170</v>
      </c>
      <c r="U3198" s="8">
        <v>-16.739999999999998</v>
      </c>
    </row>
    <row r="3199" spans="1:21" ht="15">
      <c r="A3199" s="7" t="s">
        <v>6106</v>
      </c>
      <c r="B3199" s="7" t="s">
        <v>148</v>
      </c>
      <c r="C3199" s="7">
        <v>63968957</v>
      </c>
      <c r="D3199" s="7">
        <v>63981887</v>
      </c>
      <c r="E3199" s="7" t="s">
        <v>129</v>
      </c>
      <c r="F3199" s="7">
        <v>3</v>
      </c>
      <c r="G3199" s="7" t="s">
        <v>130</v>
      </c>
      <c r="H3199" s="7" t="s">
        <v>129</v>
      </c>
      <c r="I3199" s="7" t="s">
        <v>6107</v>
      </c>
      <c r="J3199" s="7" t="s">
        <v>6108</v>
      </c>
      <c r="K3199" s="7" t="s">
        <v>133</v>
      </c>
      <c r="L3199" s="7" t="s">
        <v>6109</v>
      </c>
      <c r="M3199" s="7" t="s">
        <v>6110</v>
      </c>
      <c r="N3199" s="7" t="s">
        <v>6111</v>
      </c>
      <c r="O3199" s="7" t="s">
        <v>163</v>
      </c>
      <c r="P3199" s="7" t="s">
        <v>9092</v>
      </c>
      <c r="Q3199" s="7" t="s">
        <v>9083</v>
      </c>
      <c r="R3199" s="8">
        <v>-0.24299999999999999</v>
      </c>
      <c r="S3199" s="7">
        <v>80</v>
      </c>
      <c r="T3199" s="8">
        <v>157</v>
      </c>
      <c r="U3199" s="8">
        <v>-15.93</v>
      </c>
    </row>
    <row r="3200" spans="1:21" ht="15">
      <c r="A3200" s="7" t="s">
        <v>6106</v>
      </c>
      <c r="B3200" s="7" t="s">
        <v>148</v>
      </c>
      <c r="C3200" s="7">
        <v>63968957</v>
      </c>
      <c r="D3200" s="7">
        <v>63981887</v>
      </c>
      <c r="E3200" s="7" t="s">
        <v>129</v>
      </c>
      <c r="F3200" s="7">
        <v>3</v>
      </c>
      <c r="G3200" s="7" t="s">
        <v>130</v>
      </c>
      <c r="H3200" s="7" t="s">
        <v>129</v>
      </c>
      <c r="I3200" s="7" t="s">
        <v>6107</v>
      </c>
      <c r="J3200" s="7" t="s">
        <v>6108</v>
      </c>
      <c r="K3200" s="7" t="s">
        <v>133</v>
      </c>
      <c r="L3200" s="7" t="s">
        <v>6109</v>
      </c>
      <c r="M3200" s="7" t="s">
        <v>6110</v>
      </c>
      <c r="N3200" s="7" t="s">
        <v>6111</v>
      </c>
      <c r="O3200" s="7" t="s">
        <v>163</v>
      </c>
      <c r="P3200" s="7" t="s">
        <v>9099</v>
      </c>
      <c r="Q3200" s="7" t="s">
        <v>9083</v>
      </c>
      <c r="R3200" s="8">
        <v>-0.24299999999999999</v>
      </c>
      <c r="S3200" s="7">
        <v>80</v>
      </c>
      <c r="T3200" s="8">
        <v>149</v>
      </c>
      <c r="U3200" s="8">
        <v>-12.64</v>
      </c>
    </row>
    <row r="3201" spans="1:21" ht="15">
      <c r="A3201" s="7" t="s">
        <v>6220</v>
      </c>
      <c r="B3201" s="7" t="s">
        <v>148</v>
      </c>
      <c r="C3201" s="7">
        <v>70179532</v>
      </c>
      <c r="D3201" s="7">
        <v>70181997</v>
      </c>
      <c r="E3201" s="7" t="s">
        <v>129</v>
      </c>
      <c r="F3201" s="7">
        <v>2</v>
      </c>
      <c r="G3201" s="7" t="s">
        <v>130</v>
      </c>
      <c r="H3201" s="7" t="s">
        <v>129</v>
      </c>
      <c r="I3201" s="7" t="s">
        <v>6221</v>
      </c>
      <c r="J3201" s="7" t="s">
        <v>6222</v>
      </c>
      <c r="K3201" s="7" t="s">
        <v>133</v>
      </c>
      <c r="L3201" s="7" t="s">
        <v>6223</v>
      </c>
      <c r="M3201" s="7" t="s">
        <v>6224</v>
      </c>
      <c r="N3201" s="7" t="s">
        <v>6225</v>
      </c>
      <c r="O3201" s="7" t="s">
        <v>163</v>
      </c>
      <c r="P3201" s="7" t="s">
        <v>9158</v>
      </c>
      <c r="Q3201" s="7" t="s">
        <v>9085</v>
      </c>
      <c r="R3201" s="8">
        <v>-0.20815</v>
      </c>
      <c r="S3201" s="7">
        <v>75</v>
      </c>
      <c r="T3201" s="8">
        <v>150</v>
      </c>
      <c r="U3201" s="8">
        <v>-19.18</v>
      </c>
    </row>
    <row r="3202" spans="1:21" ht="15">
      <c r="A3202" s="7" t="s">
        <v>6220</v>
      </c>
      <c r="B3202" s="7" t="s">
        <v>148</v>
      </c>
      <c r="C3202" s="7">
        <v>70179532</v>
      </c>
      <c r="D3202" s="7">
        <v>70181997</v>
      </c>
      <c r="E3202" s="7" t="s">
        <v>129</v>
      </c>
      <c r="F3202" s="7">
        <v>2</v>
      </c>
      <c r="G3202" s="7" t="s">
        <v>130</v>
      </c>
      <c r="H3202" s="7" t="s">
        <v>129</v>
      </c>
      <c r="I3202" s="7" t="s">
        <v>6221</v>
      </c>
      <c r="J3202" s="7" t="s">
        <v>6222</v>
      </c>
      <c r="K3202" s="7" t="s">
        <v>133</v>
      </c>
      <c r="L3202" s="7" t="s">
        <v>6223</v>
      </c>
      <c r="M3202" s="7" t="s">
        <v>6224</v>
      </c>
      <c r="N3202" s="7" t="s">
        <v>6225</v>
      </c>
      <c r="O3202" s="7" t="s">
        <v>163</v>
      </c>
      <c r="P3202" s="7" t="s">
        <v>9098</v>
      </c>
      <c r="Q3202" s="7" t="s">
        <v>9085</v>
      </c>
      <c r="R3202" s="8">
        <v>-0.15920000000000001</v>
      </c>
      <c r="S3202" s="7">
        <v>52</v>
      </c>
      <c r="T3202" s="8">
        <v>158</v>
      </c>
      <c r="U3202" s="8">
        <v>-20.5</v>
      </c>
    </row>
    <row r="3203" spans="1:21" ht="15">
      <c r="A3203" s="7" t="s">
        <v>4621</v>
      </c>
      <c r="B3203" s="7" t="s">
        <v>148</v>
      </c>
      <c r="C3203" s="7">
        <v>71348753</v>
      </c>
      <c r="D3203" s="7">
        <v>71370005</v>
      </c>
      <c r="E3203" s="7" t="s">
        <v>140</v>
      </c>
      <c r="F3203" s="7">
        <v>7</v>
      </c>
      <c r="G3203" s="7" t="s">
        <v>130</v>
      </c>
      <c r="H3203" s="7" t="s">
        <v>129</v>
      </c>
      <c r="I3203" s="7" t="s">
        <v>4622</v>
      </c>
      <c r="J3203" s="7" t="s">
        <v>4623</v>
      </c>
      <c r="K3203" s="7" t="s">
        <v>133</v>
      </c>
      <c r="L3203" s="7" t="s">
        <v>4624</v>
      </c>
      <c r="M3203" s="7" t="s">
        <v>4625</v>
      </c>
      <c r="N3203" s="7" t="s">
        <v>4626</v>
      </c>
      <c r="O3203" s="7" t="s">
        <v>163</v>
      </c>
      <c r="P3203" s="7" t="s">
        <v>9166</v>
      </c>
      <c r="Q3203" s="7" t="s">
        <v>9085</v>
      </c>
      <c r="R3203" s="8">
        <v>-0.26119999999999999</v>
      </c>
      <c r="S3203" s="7">
        <v>83</v>
      </c>
      <c r="T3203" s="8">
        <v>148</v>
      </c>
      <c r="U3203" s="8">
        <v>-10.02</v>
      </c>
    </row>
    <row r="3204" spans="1:21" ht="15">
      <c r="A3204" s="7" t="s">
        <v>4621</v>
      </c>
      <c r="B3204" s="7" t="s">
        <v>148</v>
      </c>
      <c r="C3204" s="7">
        <v>71348753</v>
      </c>
      <c r="D3204" s="7">
        <v>71370005</v>
      </c>
      <c r="E3204" s="7" t="s">
        <v>140</v>
      </c>
      <c r="F3204" s="7">
        <v>7</v>
      </c>
      <c r="G3204" s="7" t="s">
        <v>130</v>
      </c>
      <c r="H3204" s="7" t="s">
        <v>129</v>
      </c>
      <c r="I3204" s="7" t="s">
        <v>4622</v>
      </c>
      <c r="J3204" s="7" t="s">
        <v>4623</v>
      </c>
      <c r="K3204" s="7" t="s">
        <v>133</v>
      </c>
      <c r="L3204" s="7" t="s">
        <v>4624</v>
      </c>
      <c r="M3204" s="7" t="s">
        <v>4625</v>
      </c>
      <c r="N3204" s="7" t="s">
        <v>4626</v>
      </c>
      <c r="O3204" s="7" t="s">
        <v>163</v>
      </c>
      <c r="P3204" s="7" t="s">
        <v>9103</v>
      </c>
      <c r="Q3204" s="7" t="s">
        <v>9083</v>
      </c>
      <c r="R3204" s="8">
        <v>-0.19400000000000001</v>
      </c>
      <c r="S3204" s="7">
        <v>58</v>
      </c>
      <c r="T3204" s="8">
        <v>142</v>
      </c>
      <c r="U3204" s="8">
        <v>-10.75</v>
      </c>
    </row>
    <row r="3205" spans="1:21" ht="15">
      <c r="A3205" s="7" t="s">
        <v>4621</v>
      </c>
      <c r="B3205" s="7" t="s">
        <v>148</v>
      </c>
      <c r="C3205" s="7">
        <v>71348753</v>
      </c>
      <c r="D3205" s="7">
        <v>71370005</v>
      </c>
      <c r="E3205" s="7" t="s">
        <v>140</v>
      </c>
      <c r="F3205" s="7">
        <v>7</v>
      </c>
      <c r="G3205" s="7" t="s">
        <v>130</v>
      </c>
      <c r="H3205" s="7" t="s">
        <v>129</v>
      </c>
      <c r="I3205" s="7" t="s">
        <v>4622</v>
      </c>
      <c r="J3205" s="7" t="s">
        <v>4623</v>
      </c>
      <c r="K3205" s="7" t="s">
        <v>133</v>
      </c>
      <c r="L3205" s="7" t="s">
        <v>4624</v>
      </c>
      <c r="M3205" s="7" t="s">
        <v>4625</v>
      </c>
      <c r="N3205" s="7" t="s">
        <v>4626</v>
      </c>
      <c r="O3205" s="7" t="s">
        <v>163</v>
      </c>
      <c r="P3205" s="7" t="s">
        <v>9108</v>
      </c>
      <c r="Q3205" s="7" t="s">
        <v>9083</v>
      </c>
      <c r="R3205" s="8">
        <v>-0.19400000000000001</v>
      </c>
      <c r="S3205" s="7">
        <v>58</v>
      </c>
      <c r="T3205" s="8">
        <v>142</v>
      </c>
      <c r="U3205" s="8">
        <v>-14.99</v>
      </c>
    </row>
    <row r="3206" spans="1:21" ht="15">
      <c r="A3206" s="7" t="s">
        <v>4621</v>
      </c>
      <c r="B3206" s="7" t="s">
        <v>148</v>
      </c>
      <c r="C3206" s="7">
        <v>71348753</v>
      </c>
      <c r="D3206" s="7">
        <v>71370005</v>
      </c>
      <c r="E3206" s="7" t="s">
        <v>140</v>
      </c>
      <c r="F3206" s="7">
        <v>7</v>
      </c>
      <c r="G3206" s="7" t="s">
        <v>130</v>
      </c>
      <c r="H3206" s="7" t="s">
        <v>129</v>
      </c>
      <c r="I3206" s="7" t="s">
        <v>4622</v>
      </c>
      <c r="J3206" s="7" t="s">
        <v>4623</v>
      </c>
      <c r="K3206" s="7" t="s">
        <v>133</v>
      </c>
      <c r="L3206" s="7" t="s">
        <v>4624</v>
      </c>
      <c r="M3206" s="7" t="s">
        <v>4625</v>
      </c>
      <c r="N3206" s="7" t="s">
        <v>4626</v>
      </c>
      <c r="O3206" s="7" t="s">
        <v>163</v>
      </c>
      <c r="P3206" s="7" t="s">
        <v>9110</v>
      </c>
      <c r="Q3206" s="7" t="s">
        <v>9083</v>
      </c>
      <c r="R3206" s="8">
        <v>-0.19400000000000001</v>
      </c>
      <c r="S3206" s="7">
        <v>58</v>
      </c>
      <c r="T3206" s="8">
        <v>142</v>
      </c>
      <c r="U3206" s="8">
        <v>-13.58</v>
      </c>
    </row>
    <row r="3207" spans="1:21" ht="15">
      <c r="A3207" s="7" t="s">
        <v>4621</v>
      </c>
      <c r="B3207" s="7" t="s">
        <v>148</v>
      </c>
      <c r="C3207" s="7">
        <v>71348753</v>
      </c>
      <c r="D3207" s="7">
        <v>71370005</v>
      </c>
      <c r="E3207" s="7" t="s">
        <v>140</v>
      </c>
      <c r="F3207" s="7">
        <v>7</v>
      </c>
      <c r="G3207" s="7" t="s">
        <v>130</v>
      </c>
      <c r="H3207" s="7" t="s">
        <v>129</v>
      </c>
      <c r="I3207" s="7" t="s">
        <v>4622</v>
      </c>
      <c r="J3207" s="7" t="s">
        <v>4623</v>
      </c>
      <c r="K3207" s="7" t="s">
        <v>133</v>
      </c>
      <c r="L3207" s="7" t="s">
        <v>4624</v>
      </c>
      <c r="M3207" s="7" t="s">
        <v>4625</v>
      </c>
      <c r="N3207" s="7" t="s">
        <v>4626</v>
      </c>
      <c r="O3207" s="7" t="s">
        <v>163</v>
      </c>
      <c r="P3207" s="7" t="s">
        <v>9112</v>
      </c>
      <c r="Q3207" s="7" t="s">
        <v>9083</v>
      </c>
      <c r="R3207" s="8">
        <v>-0.19750000000000001</v>
      </c>
      <c r="S3207" s="7">
        <v>56</v>
      </c>
      <c r="T3207" s="8">
        <v>146</v>
      </c>
      <c r="U3207" s="8">
        <v>-15.49</v>
      </c>
    </row>
    <row r="3208" spans="1:21" ht="15">
      <c r="A3208" s="7" t="s">
        <v>4621</v>
      </c>
      <c r="B3208" s="7" t="s">
        <v>148</v>
      </c>
      <c r="C3208" s="7">
        <v>71348753</v>
      </c>
      <c r="D3208" s="7">
        <v>71370005</v>
      </c>
      <c r="E3208" s="7" t="s">
        <v>140</v>
      </c>
      <c r="F3208" s="7">
        <v>7</v>
      </c>
      <c r="G3208" s="7" t="s">
        <v>130</v>
      </c>
      <c r="H3208" s="7" t="s">
        <v>129</v>
      </c>
      <c r="I3208" s="7" t="s">
        <v>4622</v>
      </c>
      <c r="J3208" s="7" t="s">
        <v>4623</v>
      </c>
      <c r="K3208" s="7" t="s">
        <v>133</v>
      </c>
      <c r="L3208" s="7" t="s">
        <v>4624</v>
      </c>
      <c r="M3208" s="7" t="s">
        <v>4625</v>
      </c>
      <c r="N3208" s="7" t="s">
        <v>4626</v>
      </c>
      <c r="O3208" s="7" t="s">
        <v>163</v>
      </c>
      <c r="P3208" s="7" t="s">
        <v>9101</v>
      </c>
      <c r="Q3208" s="7" t="s">
        <v>9083</v>
      </c>
      <c r="R3208" s="8">
        <v>-0.24</v>
      </c>
      <c r="S3208" s="7">
        <v>77</v>
      </c>
      <c r="T3208" s="8">
        <v>158</v>
      </c>
      <c r="U3208" s="8">
        <v>-16.88</v>
      </c>
    </row>
    <row r="3209" spans="1:21" ht="15">
      <c r="A3209" s="7" t="s">
        <v>4621</v>
      </c>
      <c r="B3209" s="7" t="s">
        <v>148</v>
      </c>
      <c r="C3209" s="7">
        <v>71348753</v>
      </c>
      <c r="D3209" s="7">
        <v>71370005</v>
      </c>
      <c r="E3209" s="7" t="s">
        <v>140</v>
      </c>
      <c r="F3209" s="7">
        <v>7</v>
      </c>
      <c r="G3209" s="7" t="s">
        <v>130</v>
      </c>
      <c r="H3209" s="7" t="s">
        <v>129</v>
      </c>
      <c r="I3209" s="7" t="s">
        <v>4622</v>
      </c>
      <c r="J3209" s="7" t="s">
        <v>4623</v>
      </c>
      <c r="K3209" s="7" t="s">
        <v>133</v>
      </c>
      <c r="L3209" s="7" t="s">
        <v>4624</v>
      </c>
      <c r="M3209" s="7" t="s">
        <v>4625</v>
      </c>
      <c r="N3209" s="7" t="s">
        <v>4626</v>
      </c>
      <c r="O3209" s="7" t="s">
        <v>163</v>
      </c>
      <c r="P3209" s="7" t="s">
        <v>9113</v>
      </c>
      <c r="Q3209" s="7" t="s">
        <v>9083</v>
      </c>
      <c r="R3209" s="8">
        <v>-0.23250000000000001</v>
      </c>
      <c r="S3209" s="7">
        <v>71</v>
      </c>
      <c r="T3209" s="8">
        <v>140</v>
      </c>
      <c r="U3209" s="8">
        <v>-11.52</v>
      </c>
    </row>
    <row r="3210" spans="1:21" ht="15">
      <c r="A3210" s="7" t="s">
        <v>4621</v>
      </c>
      <c r="B3210" s="7" t="s">
        <v>148</v>
      </c>
      <c r="C3210" s="7">
        <v>71348753</v>
      </c>
      <c r="D3210" s="7">
        <v>71370005</v>
      </c>
      <c r="E3210" s="7" t="s">
        <v>140</v>
      </c>
      <c r="F3210" s="7">
        <v>7</v>
      </c>
      <c r="G3210" s="7" t="s">
        <v>130</v>
      </c>
      <c r="H3210" s="7" t="s">
        <v>129</v>
      </c>
      <c r="I3210" s="7" t="s">
        <v>4622</v>
      </c>
      <c r="J3210" s="7" t="s">
        <v>4623</v>
      </c>
      <c r="K3210" s="7" t="s">
        <v>133</v>
      </c>
      <c r="L3210" s="7" t="s">
        <v>4624</v>
      </c>
      <c r="M3210" s="7" t="s">
        <v>4625</v>
      </c>
      <c r="N3210" s="7" t="s">
        <v>4626</v>
      </c>
      <c r="O3210" s="7" t="s">
        <v>163</v>
      </c>
      <c r="P3210" s="7" t="s">
        <v>9115</v>
      </c>
      <c r="Q3210" s="7" t="s">
        <v>9083</v>
      </c>
      <c r="R3210" s="8">
        <v>-0.251</v>
      </c>
      <c r="S3210" s="7">
        <v>71</v>
      </c>
      <c r="T3210" s="8">
        <v>150</v>
      </c>
      <c r="U3210" s="8">
        <v>-22.17</v>
      </c>
    </row>
    <row r="3211" spans="1:21" ht="15">
      <c r="A3211" s="7" t="s">
        <v>4621</v>
      </c>
      <c r="B3211" s="7" t="s">
        <v>148</v>
      </c>
      <c r="C3211" s="7">
        <v>71348753</v>
      </c>
      <c r="D3211" s="7">
        <v>71370005</v>
      </c>
      <c r="E3211" s="7" t="s">
        <v>140</v>
      </c>
      <c r="F3211" s="7">
        <v>7</v>
      </c>
      <c r="G3211" s="7" t="s">
        <v>130</v>
      </c>
      <c r="H3211" s="7" t="s">
        <v>129</v>
      </c>
      <c r="I3211" s="7" t="s">
        <v>4622</v>
      </c>
      <c r="J3211" s="7" t="s">
        <v>4623</v>
      </c>
      <c r="K3211" s="7" t="s">
        <v>133</v>
      </c>
      <c r="L3211" s="7" t="s">
        <v>4624</v>
      </c>
      <c r="M3211" s="7" t="s">
        <v>4625</v>
      </c>
      <c r="N3211" s="7" t="s">
        <v>4626</v>
      </c>
      <c r="O3211" s="7" t="s">
        <v>163</v>
      </c>
      <c r="P3211" s="7" t="s">
        <v>9084</v>
      </c>
      <c r="Q3211" s="7" t="s">
        <v>9083</v>
      </c>
      <c r="R3211" s="8">
        <v>-0.17449999999999999</v>
      </c>
      <c r="S3211" s="7">
        <v>71</v>
      </c>
      <c r="T3211" s="8">
        <v>146</v>
      </c>
      <c r="U3211" s="8">
        <v>-17.32</v>
      </c>
    </row>
    <row r="3212" spans="1:21" ht="15">
      <c r="A3212" s="7" t="s">
        <v>4621</v>
      </c>
      <c r="B3212" s="7" t="s">
        <v>148</v>
      </c>
      <c r="C3212" s="7">
        <v>71348753</v>
      </c>
      <c r="D3212" s="7">
        <v>71370005</v>
      </c>
      <c r="E3212" s="7" t="s">
        <v>140</v>
      </c>
      <c r="F3212" s="7">
        <v>7</v>
      </c>
      <c r="G3212" s="7" t="s">
        <v>130</v>
      </c>
      <c r="H3212" s="7" t="s">
        <v>129</v>
      </c>
      <c r="I3212" s="7" t="s">
        <v>4622</v>
      </c>
      <c r="J3212" s="7" t="s">
        <v>4623</v>
      </c>
      <c r="K3212" s="7" t="s">
        <v>133</v>
      </c>
      <c r="L3212" s="7" t="s">
        <v>4624</v>
      </c>
      <c r="M3212" s="7" t="s">
        <v>4625</v>
      </c>
      <c r="N3212" s="7" t="s">
        <v>4626</v>
      </c>
      <c r="O3212" s="7" t="s">
        <v>163</v>
      </c>
      <c r="P3212" s="7" t="s">
        <v>9119</v>
      </c>
      <c r="Q3212" s="7" t="s">
        <v>9083</v>
      </c>
      <c r="R3212" s="8">
        <v>-0.19400000000000001</v>
      </c>
      <c r="S3212" s="7">
        <v>60</v>
      </c>
      <c r="T3212" s="8">
        <v>140</v>
      </c>
      <c r="U3212" s="8">
        <v>-13.91</v>
      </c>
    </row>
    <row r="3213" spans="1:21" ht="15">
      <c r="A3213" s="7" t="s">
        <v>6465</v>
      </c>
      <c r="B3213" s="7" t="s">
        <v>148</v>
      </c>
      <c r="C3213" s="7">
        <v>72559453</v>
      </c>
      <c r="D3213" s="7">
        <v>72575668</v>
      </c>
      <c r="E3213" s="7" t="s">
        <v>129</v>
      </c>
      <c r="F3213" s="7">
        <v>2</v>
      </c>
      <c r="G3213" s="7" t="s">
        <v>130</v>
      </c>
      <c r="H3213" s="7" t="s">
        <v>129</v>
      </c>
      <c r="I3213" s="7" t="s">
        <v>6466</v>
      </c>
      <c r="J3213" s="7" t="s">
        <v>6467</v>
      </c>
      <c r="K3213" s="7" t="s">
        <v>133</v>
      </c>
      <c r="L3213" s="7" t="s">
        <v>6468</v>
      </c>
      <c r="M3213" s="7" t="s">
        <v>6469</v>
      </c>
      <c r="N3213" s="7" t="s">
        <v>6470</v>
      </c>
      <c r="O3213" s="7" t="s">
        <v>163</v>
      </c>
      <c r="P3213" s="7" t="s">
        <v>9140</v>
      </c>
      <c r="Q3213" s="7" t="s">
        <v>9083</v>
      </c>
      <c r="R3213" s="8">
        <v>-0.17599999999999999</v>
      </c>
      <c r="S3213" s="7">
        <v>52</v>
      </c>
      <c r="T3213" s="8">
        <v>170</v>
      </c>
      <c r="U3213" s="8">
        <v>-21.41</v>
      </c>
    </row>
    <row r="3214" spans="1:21" ht="15">
      <c r="A3214" s="7" t="s">
        <v>4953</v>
      </c>
      <c r="B3214" s="7" t="s">
        <v>148</v>
      </c>
      <c r="C3214" s="7">
        <v>75687827</v>
      </c>
      <c r="D3214" s="7">
        <v>75702423</v>
      </c>
      <c r="E3214" s="7" t="s">
        <v>129</v>
      </c>
      <c r="F3214" s="7">
        <v>9</v>
      </c>
      <c r="G3214" s="7" t="s">
        <v>130</v>
      </c>
      <c r="H3214" s="7" t="s">
        <v>129</v>
      </c>
      <c r="I3214" s="7" t="s">
        <v>4954</v>
      </c>
      <c r="J3214" s="7" t="s">
        <v>4955</v>
      </c>
      <c r="K3214" s="7" t="s">
        <v>133</v>
      </c>
      <c r="L3214" s="7" t="s">
        <v>4956</v>
      </c>
      <c r="M3214" s="7" t="s">
        <v>4957</v>
      </c>
      <c r="N3214" s="7" t="s">
        <v>4958</v>
      </c>
      <c r="O3214" s="7" t="s">
        <v>163</v>
      </c>
      <c r="P3214" s="7" t="s">
        <v>9093</v>
      </c>
      <c r="Q3214" s="7" t="s">
        <v>9085</v>
      </c>
      <c r="R3214" s="8">
        <v>-0.50714999999999999</v>
      </c>
      <c r="S3214" s="7">
        <v>99</v>
      </c>
      <c r="T3214" s="8">
        <v>158</v>
      </c>
      <c r="U3214" s="8">
        <v>-12.46</v>
      </c>
    </row>
    <row r="3215" spans="1:21" ht="15">
      <c r="A3215" s="7" t="s">
        <v>4953</v>
      </c>
      <c r="B3215" s="7" t="s">
        <v>148</v>
      </c>
      <c r="C3215" s="7">
        <v>75687827</v>
      </c>
      <c r="D3215" s="7">
        <v>75702423</v>
      </c>
      <c r="E3215" s="7" t="s">
        <v>129</v>
      </c>
      <c r="F3215" s="7">
        <v>9</v>
      </c>
      <c r="G3215" s="7" t="s">
        <v>130</v>
      </c>
      <c r="H3215" s="7" t="s">
        <v>129</v>
      </c>
      <c r="I3215" s="7" t="s">
        <v>4954</v>
      </c>
      <c r="J3215" s="7" t="s">
        <v>4955</v>
      </c>
      <c r="K3215" s="7" t="s">
        <v>133</v>
      </c>
      <c r="L3215" s="7" t="s">
        <v>4956</v>
      </c>
      <c r="M3215" s="7" t="s">
        <v>4957</v>
      </c>
      <c r="N3215" s="7" t="s">
        <v>4958</v>
      </c>
      <c r="O3215" s="7" t="s">
        <v>163</v>
      </c>
      <c r="P3215" s="7" t="s">
        <v>9133</v>
      </c>
      <c r="Q3215" s="7" t="s">
        <v>9083</v>
      </c>
      <c r="R3215" s="8">
        <v>-0.17599999999999999</v>
      </c>
      <c r="S3215" s="7">
        <v>70</v>
      </c>
      <c r="T3215" s="8">
        <v>154</v>
      </c>
      <c r="U3215" s="8">
        <v>-23.34</v>
      </c>
    </row>
    <row r="3216" spans="1:21" ht="15">
      <c r="A3216" s="7" t="s">
        <v>4953</v>
      </c>
      <c r="B3216" s="7" t="s">
        <v>148</v>
      </c>
      <c r="C3216" s="7">
        <v>75687827</v>
      </c>
      <c r="D3216" s="7">
        <v>75702423</v>
      </c>
      <c r="E3216" s="7" t="s">
        <v>129</v>
      </c>
      <c r="F3216" s="7">
        <v>9</v>
      </c>
      <c r="G3216" s="7" t="s">
        <v>130</v>
      </c>
      <c r="H3216" s="7" t="s">
        <v>129</v>
      </c>
      <c r="I3216" s="7" t="s">
        <v>4954</v>
      </c>
      <c r="J3216" s="7" t="s">
        <v>4955</v>
      </c>
      <c r="K3216" s="7" t="s">
        <v>133</v>
      </c>
      <c r="L3216" s="7" t="s">
        <v>4956</v>
      </c>
      <c r="M3216" s="7" t="s">
        <v>4957</v>
      </c>
      <c r="N3216" s="7" t="s">
        <v>4958</v>
      </c>
      <c r="O3216" s="7" t="s">
        <v>163</v>
      </c>
      <c r="P3216" s="7" t="s">
        <v>9164</v>
      </c>
      <c r="Q3216" s="7" t="s">
        <v>9083</v>
      </c>
      <c r="R3216" s="8">
        <v>-0.25</v>
      </c>
      <c r="S3216" s="7">
        <v>82</v>
      </c>
      <c r="T3216" s="8">
        <v>153</v>
      </c>
      <c r="U3216" s="8">
        <v>-13.8</v>
      </c>
    </row>
    <row r="3217" spans="1:21" ht="15">
      <c r="A3217" s="7" t="s">
        <v>4953</v>
      </c>
      <c r="B3217" s="7" t="s">
        <v>148</v>
      </c>
      <c r="C3217" s="7">
        <v>75687827</v>
      </c>
      <c r="D3217" s="7">
        <v>75702423</v>
      </c>
      <c r="E3217" s="7" t="s">
        <v>129</v>
      </c>
      <c r="F3217" s="7">
        <v>9</v>
      </c>
      <c r="G3217" s="7" t="s">
        <v>130</v>
      </c>
      <c r="H3217" s="7" t="s">
        <v>129</v>
      </c>
      <c r="I3217" s="7" t="s">
        <v>4954</v>
      </c>
      <c r="J3217" s="7" t="s">
        <v>4955</v>
      </c>
      <c r="K3217" s="7" t="s">
        <v>133</v>
      </c>
      <c r="L3217" s="7" t="s">
        <v>4956</v>
      </c>
      <c r="M3217" s="7" t="s">
        <v>4957</v>
      </c>
      <c r="N3217" s="7" t="s">
        <v>4958</v>
      </c>
      <c r="O3217" s="7" t="s">
        <v>163</v>
      </c>
      <c r="P3217" s="7" t="s">
        <v>9084</v>
      </c>
      <c r="Q3217" s="7" t="s">
        <v>9085</v>
      </c>
      <c r="R3217" s="8">
        <v>-0.33529999999999999</v>
      </c>
      <c r="S3217" s="7">
        <v>93</v>
      </c>
      <c r="T3217" s="8">
        <v>152</v>
      </c>
      <c r="U3217" s="8">
        <v>-16.39</v>
      </c>
    </row>
    <row r="3218" spans="1:21" ht="15">
      <c r="A3218" s="7" t="s">
        <v>4930</v>
      </c>
      <c r="B3218" s="7" t="s">
        <v>148</v>
      </c>
      <c r="C3218" s="7">
        <v>84870225</v>
      </c>
      <c r="D3218" s="7">
        <v>84870785</v>
      </c>
      <c r="E3218" s="7" t="s">
        <v>129</v>
      </c>
      <c r="F3218" s="7">
        <v>1</v>
      </c>
      <c r="G3218" s="7" t="s">
        <v>130</v>
      </c>
      <c r="H3218" s="7" t="s">
        <v>129</v>
      </c>
      <c r="I3218" s="7" t="s">
        <v>4931</v>
      </c>
      <c r="J3218" s="7" t="s">
        <v>4932</v>
      </c>
      <c r="K3218" s="7" t="s">
        <v>133</v>
      </c>
      <c r="L3218" s="7" t="s">
        <v>4933</v>
      </c>
      <c r="M3218" s="7" t="s">
        <v>4934</v>
      </c>
      <c r="N3218" s="7" t="s">
        <v>4935</v>
      </c>
      <c r="O3218" s="7" t="s">
        <v>163</v>
      </c>
      <c r="P3218" s="7" t="s">
        <v>9087</v>
      </c>
      <c r="Q3218" s="7" t="s">
        <v>9083</v>
      </c>
      <c r="R3218" s="8">
        <v>-0.19950000000000001</v>
      </c>
      <c r="S3218" s="7">
        <v>70</v>
      </c>
      <c r="T3218" s="8">
        <v>158</v>
      </c>
      <c r="U3218" s="8">
        <v>-20.61</v>
      </c>
    </row>
    <row r="3219" spans="1:21" ht="15">
      <c r="A3219" s="7" t="s">
        <v>4930</v>
      </c>
      <c r="B3219" s="7" t="s">
        <v>148</v>
      </c>
      <c r="C3219" s="7">
        <v>84870225</v>
      </c>
      <c r="D3219" s="7">
        <v>84870785</v>
      </c>
      <c r="E3219" s="7" t="s">
        <v>129</v>
      </c>
      <c r="F3219" s="7">
        <v>1</v>
      </c>
      <c r="G3219" s="7" t="s">
        <v>130</v>
      </c>
      <c r="H3219" s="7" t="s">
        <v>129</v>
      </c>
      <c r="I3219" s="7" t="s">
        <v>4931</v>
      </c>
      <c r="J3219" s="7" t="s">
        <v>4932</v>
      </c>
      <c r="K3219" s="7" t="s">
        <v>133</v>
      </c>
      <c r="L3219" s="7" t="s">
        <v>4933</v>
      </c>
      <c r="M3219" s="7" t="s">
        <v>4934</v>
      </c>
      <c r="N3219" s="7" t="s">
        <v>4935</v>
      </c>
      <c r="O3219" s="7" t="s">
        <v>163</v>
      </c>
      <c r="P3219" s="7" t="s">
        <v>9088</v>
      </c>
      <c r="Q3219" s="7" t="s">
        <v>9083</v>
      </c>
      <c r="R3219" s="8">
        <v>-0.184</v>
      </c>
      <c r="S3219" s="7">
        <v>64</v>
      </c>
      <c r="T3219" s="8">
        <v>156</v>
      </c>
      <c r="U3219" s="8">
        <v>-23.09</v>
      </c>
    </row>
    <row r="3220" spans="1:21" ht="15">
      <c r="A3220" s="7" t="s">
        <v>4930</v>
      </c>
      <c r="B3220" s="7" t="s">
        <v>148</v>
      </c>
      <c r="C3220" s="7">
        <v>84870225</v>
      </c>
      <c r="D3220" s="7">
        <v>84870785</v>
      </c>
      <c r="E3220" s="7" t="s">
        <v>129</v>
      </c>
      <c r="F3220" s="7">
        <v>1</v>
      </c>
      <c r="G3220" s="7" t="s">
        <v>130</v>
      </c>
      <c r="H3220" s="7" t="s">
        <v>129</v>
      </c>
      <c r="I3220" s="7" t="s">
        <v>4931</v>
      </c>
      <c r="J3220" s="7" t="s">
        <v>4932</v>
      </c>
      <c r="K3220" s="7" t="s">
        <v>133</v>
      </c>
      <c r="L3220" s="7" t="s">
        <v>4933</v>
      </c>
      <c r="M3220" s="7" t="s">
        <v>4934</v>
      </c>
      <c r="N3220" s="7" t="s">
        <v>4935</v>
      </c>
      <c r="O3220" s="7" t="s">
        <v>163</v>
      </c>
      <c r="P3220" s="7" t="s">
        <v>9089</v>
      </c>
      <c r="Q3220" s="7" t="s">
        <v>9083</v>
      </c>
      <c r="R3220" s="8">
        <v>-0.19950000000000001</v>
      </c>
      <c r="S3220" s="7">
        <v>70</v>
      </c>
      <c r="T3220" s="8">
        <v>154</v>
      </c>
      <c r="U3220" s="8">
        <v>-19.75</v>
      </c>
    </row>
    <row r="3221" spans="1:21" ht="15">
      <c r="A3221" s="7" t="s">
        <v>4930</v>
      </c>
      <c r="B3221" s="7" t="s">
        <v>148</v>
      </c>
      <c r="C3221" s="7">
        <v>84870225</v>
      </c>
      <c r="D3221" s="7">
        <v>84870785</v>
      </c>
      <c r="E3221" s="7" t="s">
        <v>129</v>
      </c>
      <c r="F3221" s="7">
        <v>1</v>
      </c>
      <c r="G3221" s="7" t="s">
        <v>130</v>
      </c>
      <c r="H3221" s="7" t="s">
        <v>129</v>
      </c>
      <c r="I3221" s="7" t="s">
        <v>4931</v>
      </c>
      <c r="J3221" s="7" t="s">
        <v>4932</v>
      </c>
      <c r="K3221" s="7" t="s">
        <v>133</v>
      </c>
      <c r="L3221" s="7" t="s">
        <v>4933</v>
      </c>
      <c r="M3221" s="7" t="s">
        <v>4934</v>
      </c>
      <c r="N3221" s="7" t="s">
        <v>4935</v>
      </c>
      <c r="O3221" s="7" t="s">
        <v>163</v>
      </c>
      <c r="P3221" s="7" t="s">
        <v>9090</v>
      </c>
      <c r="Q3221" s="7" t="s">
        <v>9083</v>
      </c>
      <c r="R3221" s="8">
        <v>-0.19950000000000001</v>
      </c>
      <c r="S3221" s="7">
        <v>70</v>
      </c>
      <c r="T3221" s="8">
        <v>156</v>
      </c>
      <c r="U3221" s="8">
        <v>-20.67</v>
      </c>
    </row>
    <row r="3222" spans="1:21" ht="15">
      <c r="A3222" s="7" t="s">
        <v>4930</v>
      </c>
      <c r="B3222" s="7" t="s">
        <v>148</v>
      </c>
      <c r="C3222" s="7">
        <v>84870225</v>
      </c>
      <c r="D3222" s="7">
        <v>84870785</v>
      </c>
      <c r="E3222" s="7" t="s">
        <v>129</v>
      </c>
      <c r="F3222" s="7">
        <v>1</v>
      </c>
      <c r="G3222" s="7" t="s">
        <v>130</v>
      </c>
      <c r="H3222" s="7" t="s">
        <v>129</v>
      </c>
      <c r="I3222" s="7" t="s">
        <v>4931</v>
      </c>
      <c r="J3222" s="7" t="s">
        <v>4932</v>
      </c>
      <c r="K3222" s="7" t="s">
        <v>133</v>
      </c>
      <c r="L3222" s="7" t="s">
        <v>4933</v>
      </c>
      <c r="M3222" s="7" t="s">
        <v>4934</v>
      </c>
      <c r="N3222" s="7" t="s">
        <v>4935</v>
      </c>
      <c r="O3222" s="7" t="s">
        <v>163</v>
      </c>
      <c r="P3222" s="7" t="s">
        <v>9091</v>
      </c>
      <c r="Q3222" s="7" t="s">
        <v>9083</v>
      </c>
      <c r="R3222" s="8">
        <v>-0.19950000000000001</v>
      </c>
      <c r="S3222" s="7">
        <v>70</v>
      </c>
      <c r="T3222" s="8">
        <v>150</v>
      </c>
      <c r="U3222" s="8">
        <v>-17.600000000000001</v>
      </c>
    </row>
    <row r="3223" spans="1:21" ht="15">
      <c r="A3223" s="7" t="s">
        <v>4930</v>
      </c>
      <c r="B3223" s="7" t="s">
        <v>148</v>
      </c>
      <c r="C3223" s="7">
        <v>84870225</v>
      </c>
      <c r="D3223" s="7">
        <v>84870785</v>
      </c>
      <c r="E3223" s="7" t="s">
        <v>129</v>
      </c>
      <c r="F3223" s="7">
        <v>1</v>
      </c>
      <c r="G3223" s="7" t="s">
        <v>130</v>
      </c>
      <c r="H3223" s="7" t="s">
        <v>129</v>
      </c>
      <c r="I3223" s="7" t="s">
        <v>4931</v>
      </c>
      <c r="J3223" s="7" t="s">
        <v>4932</v>
      </c>
      <c r="K3223" s="7" t="s">
        <v>133</v>
      </c>
      <c r="L3223" s="7" t="s">
        <v>4933</v>
      </c>
      <c r="M3223" s="7" t="s">
        <v>4934</v>
      </c>
      <c r="N3223" s="7" t="s">
        <v>4935</v>
      </c>
      <c r="O3223" s="7" t="s">
        <v>163</v>
      </c>
      <c r="P3223" s="7" t="s">
        <v>9092</v>
      </c>
      <c r="Q3223" s="7" t="s">
        <v>9083</v>
      </c>
      <c r="R3223" s="8">
        <v>-0.19950000000000001</v>
      </c>
      <c r="S3223" s="7">
        <v>71</v>
      </c>
      <c r="T3223" s="8">
        <v>152</v>
      </c>
      <c r="U3223" s="8">
        <v>-17.12</v>
      </c>
    </row>
    <row r="3224" spans="1:21" ht="15">
      <c r="A3224" s="7" t="s">
        <v>4930</v>
      </c>
      <c r="B3224" s="7" t="s">
        <v>148</v>
      </c>
      <c r="C3224" s="7">
        <v>84870225</v>
      </c>
      <c r="D3224" s="7">
        <v>84870785</v>
      </c>
      <c r="E3224" s="7" t="s">
        <v>129</v>
      </c>
      <c r="F3224" s="7">
        <v>1</v>
      </c>
      <c r="G3224" s="7" t="s">
        <v>130</v>
      </c>
      <c r="H3224" s="7" t="s">
        <v>129</v>
      </c>
      <c r="I3224" s="7" t="s">
        <v>4931</v>
      </c>
      <c r="J3224" s="7" t="s">
        <v>4932</v>
      </c>
      <c r="K3224" s="7" t="s">
        <v>133</v>
      </c>
      <c r="L3224" s="7" t="s">
        <v>4933</v>
      </c>
      <c r="M3224" s="7" t="s">
        <v>4934</v>
      </c>
      <c r="N3224" s="7" t="s">
        <v>4935</v>
      </c>
      <c r="O3224" s="7" t="s">
        <v>163</v>
      </c>
      <c r="P3224" s="7" t="s">
        <v>9102</v>
      </c>
      <c r="Q3224" s="7" t="s">
        <v>9083</v>
      </c>
      <c r="R3224" s="8">
        <v>-0.14649999999999999</v>
      </c>
      <c r="S3224" s="7">
        <v>58</v>
      </c>
      <c r="T3224" s="8">
        <v>155</v>
      </c>
      <c r="U3224" s="8">
        <v>-18.36</v>
      </c>
    </row>
    <row r="3225" spans="1:21" ht="15">
      <c r="A3225" s="7" t="s">
        <v>4930</v>
      </c>
      <c r="B3225" s="7" t="s">
        <v>148</v>
      </c>
      <c r="C3225" s="7">
        <v>84870225</v>
      </c>
      <c r="D3225" s="7">
        <v>84870785</v>
      </c>
      <c r="E3225" s="7" t="s">
        <v>129</v>
      </c>
      <c r="F3225" s="7">
        <v>1</v>
      </c>
      <c r="G3225" s="7" t="s">
        <v>130</v>
      </c>
      <c r="H3225" s="7" t="s">
        <v>129</v>
      </c>
      <c r="I3225" s="7" t="s">
        <v>4931</v>
      </c>
      <c r="J3225" s="7" t="s">
        <v>4932</v>
      </c>
      <c r="K3225" s="7" t="s">
        <v>133</v>
      </c>
      <c r="L3225" s="7" t="s">
        <v>4933</v>
      </c>
      <c r="M3225" s="7" t="s">
        <v>4934</v>
      </c>
      <c r="N3225" s="7" t="s">
        <v>4935</v>
      </c>
      <c r="O3225" s="7" t="s">
        <v>163</v>
      </c>
      <c r="P3225" s="7" t="s">
        <v>9104</v>
      </c>
      <c r="Q3225" s="7" t="s">
        <v>9083</v>
      </c>
      <c r="R3225" s="8">
        <v>-0.14649999999999999</v>
      </c>
      <c r="S3225" s="7">
        <v>58</v>
      </c>
      <c r="T3225" s="8">
        <v>155</v>
      </c>
      <c r="U3225" s="8">
        <v>-18.36</v>
      </c>
    </row>
    <row r="3226" spans="1:21" ht="15">
      <c r="A3226" s="7" t="s">
        <v>4930</v>
      </c>
      <c r="B3226" s="7" t="s">
        <v>148</v>
      </c>
      <c r="C3226" s="7">
        <v>84870225</v>
      </c>
      <c r="D3226" s="7">
        <v>84870785</v>
      </c>
      <c r="E3226" s="7" t="s">
        <v>129</v>
      </c>
      <c r="F3226" s="7">
        <v>1</v>
      </c>
      <c r="G3226" s="7" t="s">
        <v>130</v>
      </c>
      <c r="H3226" s="7" t="s">
        <v>129</v>
      </c>
      <c r="I3226" s="7" t="s">
        <v>4931</v>
      </c>
      <c r="J3226" s="7" t="s">
        <v>4932</v>
      </c>
      <c r="K3226" s="7" t="s">
        <v>133</v>
      </c>
      <c r="L3226" s="7" t="s">
        <v>4933</v>
      </c>
      <c r="M3226" s="7" t="s">
        <v>4934</v>
      </c>
      <c r="N3226" s="7" t="s">
        <v>4935</v>
      </c>
      <c r="O3226" s="7" t="s">
        <v>163</v>
      </c>
      <c r="P3226" s="7" t="s">
        <v>9099</v>
      </c>
      <c r="Q3226" s="7" t="s">
        <v>9083</v>
      </c>
      <c r="R3226" s="8">
        <v>-0.19950000000000001</v>
      </c>
      <c r="S3226" s="7">
        <v>70</v>
      </c>
      <c r="T3226" s="8">
        <v>151</v>
      </c>
      <c r="U3226" s="8">
        <v>-17.2</v>
      </c>
    </row>
    <row r="3227" spans="1:21" ht="15">
      <c r="A3227" s="7" t="s">
        <v>5317</v>
      </c>
      <c r="B3227" s="7" t="s">
        <v>148</v>
      </c>
      <c r="C3227" s="7">
        <v>99194751</v>
      </c>
      <c r="D3227" s="7">
        <v>99195756</v>
      </c>
      <c r="E3227" s="7" t="s">
        <v>140</v>
      </c>
      <c r="F3227" s="7">
        <v>3</v>
      </c>
      <c r="G3227" s="7" t="s">
        <v>130</v>
      </c>
      <c r="H3227" s="7" t="s">
        <v>129</v>
      </c>
      <c r="I3227" s="7" t="s">
        <v>5318</v>
      </c>
      <c r="J3227" s="7" t="s">
        <v>5319</v>
      </c>
      <c r="K3227" s="7" t="s">
        <v>133</v>
      </c>
      <c r="L3227" s="7" t="s">
        <v>5320</v>
      </c>
      <c r="M3227" s="7" t="s">
        <v>5321</v>
      </c>
      <c r="N3227" s="7" t="s">
        <v>5322</v>
      </c>
      <c r="O3227" s="7" t="s">
        <v>163</v>
      </c>
      <c r="P3227" s="7" t="s">
        <v>9136</v>
      </c>
      <c r="Q3227" s="7" t="s">
        <v>9085</v>
      </c>
      <c r="R3227" s="8">
        <v>-0.49430000000000002</v>
      </c>
      <c r="S3227" s="7">
        <v>99</v>
      </c>
      <c r="T3227" s="8">
        <v>162</v>
      </c>
      <c r="U3227" s="8">
        <v>-15.21</v>
      </c>
    </row>
    <row r="3228" spans="1:21" ht="15">
      <c r="A3228" s="7" t="s">
        <v>5105</v>
      </c>
      <c r="B3228" s="7" t="s">
        <v>148</v>
      </c>
      <c r="C3228" s="7">
        <v>112159676</v>
      </c>
      <c r="D3228" s="7">
        <v>112185339</v>
      </c>
      <c r="E3228" s="7" t="s">
        <v>140</v>
      </c>
      <c r="F3228" s="7">
        <v>6</v>
      </c>
      <c r="G3228" s="7" t="s">
        <v>130</v>
      </c>
      <c r="H3228" s="7" t="s">
        <v>129</v>
      </c>
      <c r="I3228" s="7" t="s">
        <v>5106</v>
      </c>
      <c r="J3228" s="7" t="s">
        <v>5107</v>
      </c>
      <c r="K3228" s="7" t="s">
        <v>133</v>
      </c>
      <c r="L3228" s="7" t="s">
        <v>5108</v>
      </c>
      <c r="M3228" s="7" t="s">
        <v>5109</v>
      </c>
      <c r="N3228" s="7" t="s">
        <v>5110</v>
      </c>
      <c r="O3228" s="7" t="s">
        <v>163</v>
      </c>
      <c r="P3228" s="7" t="s">
        <v>9136</v>
      </c>
      <c r="Q3228" s="7" t="s">
        <v>9083</v>
      </c>
      <c r="R3228" s="8">
        <v>-0.19600000000000001</v>
      </c>
      <c r="S3228" s="7">
        <v>66</v>
      </c>
      <c r="T3228" s="8">
        <v>149</v>
      </c>
      <c r="U3228" s="8">
        <v>-13.59</v>
      </c>
    </row>
    <row r="3229" spans="1:21" ht="15">
      <c r="A3229" s="7" t="s">
        <v>5105</v>
      </c>
      <c r="B3229" s="7" t="s">
        <v>148</v>
      </c>
      <c r="C3229" s="7">
        <v>112159676</v>
      </c>
      <c r="D3229" s="7">
        <v>112185339</v>
      </c>
      <c r="E3229" s="7" t="s">
        <v>140</v>
      </c>
      <c r="F3229" s="7">
        <v>6</v>
      </c>
      <c r="G3229" s="7" t="s">
        <v>130</v>
      </c>
      <c r="H3229" s="7" t="s">
        <v>129</v>
      </c>
      <c r="I3229" s="7" t="s">
        <v>5106</v>
      </c>
      <c r="J3229" s="7" t="s">
        <v>5107</v>
      </c>
      <c r="K3229" s="7" t="s">
        <v>133</v>
      </c>
      <c r="L3229" s="7" t="s">
        <v>5108</v>
      </c>
      <c r="M3229" s="7" t="s">
        <v>5109</v>
      </c>
      <c r="N3229" s="7" t="s">
        <v>5110</v>
      </c>
      <c r="O3229" s="7" t="s">
        <v>163</v>
      </c>
      <c r="P3229" s="7" t="s">
        <v>9134</v>
      </c>
      <c r="Q3229" s="7" t="s">
        <v>9083</v>
      </c>
      <c r="R3229" s="8">
        <v>-0.17</v>
      </c>
      <c r="S3229" s="7">
        <v>67</v>
      </c>
      <c r="T3229" s="8">
        <v>150</v>
      </c>
      <c r="U3229" s="8">
        <v>-15.79</v>
      </c>
    </row>
    <row r="3230" spans="1:21" ht="15">
      <c r="A3230" s="7" t="s">
        <v>5726</v>
      </c>
      <c r="B3230" s="7" t="s">
        <v>148</v>
      </c>
      <c r="C3230" s="7">
        <v>134936841</v>
      </c>
      <c r="D3230" s="7">
        <v>134947899</v>
      </c>
      <c r="E3230" s="7" t="s">
        <v>140</v>
      </c>
      <c r="F3230" s="7">
        <v>6</v>
      </c>
      <c r="G3230" s="7" t="s">
        <v>130</v>
      </c>
      <c r="H3230" s="7" t="s">
        <v>129</v>
      </c>
      <c r="I3230" s="7" t="s">
        <v>5727</v>
      </c>
      <c r="J3230" s="7" t="s">
        <v>5728</v>
      </c>
      <c r="K3230" s="7" t="s">
        <v>133</v>
      </c>
      <c r="L3230" s="7" t="s">
        <v>5729</v>
      </c>
      <c r="M3230" s="7" t="s">
        <v>5730</v>
      </c>
      <c r="N3230" s="7" t="s">
        <v>5731</v>
      </c>
      <c r="O3230" s="7" t="s">
        <v>163</v>
      </c>
      <c r="P3230" s="7" t="s">
        <v>9112</v>
      </c>
      <c r="Q3230" s="7" t="s">
        <v>9085</v>
      </c>
      <c r="R3230" s="8">
        <v>-0.34325</v>
      </c>
      <c r="S3230" s="7">
        <v>85</v>
      </c>
      <c r="T3230" s="8">
        <v>140</v>
      </c>
      <c r="U3230" s="8">
        <v>-13.4</v>
      </c>
    </row>
    <row r="3231" spans="1:21" ht="15">
      <c r="A3231" s="7" t="s">
        <v>5726</v>
      </c>
      <c r="B3231" s="7" t="s">
        <v>148</v>
      </c>
      <c r="C3231" s="7">
        <v>134936841</v>
      </c>
      <c r="D3231" s="7">
        <v>134947899</v>
      </c>
      <c r="E3231" s="7" t="s">
        <v>140</v>
      </c>
      <c r="F3231" s="7">
        <v>6</v>
      </c>
      <c r="G3231" s="7" t="s">
        <v>130</v>
      </c>
      <c r="H3231" s="7" t="s">
        <v>129</v>
      </c>
      <c r="I3231" s="7" t="s">
        <v>5727</v>
      </c>
      <c r="J3231" s="7" t="s">
        <v>5728</v>
      </c>
      <c r="K3231" s="7" t="s">
        <v>133</v>
      </c>
      <c r="L3231" s="7" t="s">
        <v>5729</v>
      </c>
      <c r="M3231" s="7" t="s">
        <v>5730</v>
      </c>
      <c r="N3231" s="7" t="s">
        <v>5731</v>
      </c>
      <c r="O3231" s="7" t="s">
        <v>163</v>
      </c>
      <c r="P3231" s="7" t="s">
        <v>9101</v>
      </c>
      <c r="Q3231" s="7" t="s">
        <v>9085</v>
      </c>
      <c r="R3231" s="8">
        <v>-0.2802</v>
      </c>
      <c r="S3231" s="7">
        <v>82</v>
      </c>
      <c r="T3231" s="8">
        <v>147</v>
      </c>
      <c r="U3231" s="8">
        <v>-15.6</v>
      </c>
    </row>
    <row r="3232" spans="1:21" ht="15">
      <c r="A3232" s="7" t="s">
        <v>5726</v>
      </c>
      <c r="B3232" s="7" t="s">
        <v>148</v>
      </c>
      <c r="C3232" s="7">
        <v>134936841</v>
      </c>
      <c r="D3232" s="7">
        <v>134947899</v>
      </c>
      <c r="E3232" s="7" t="s">
        <v>140</v>
      </c>
      <c r="F3232" s="7">
        <v>6</v>
      </c>
      <c r="G3232" s="7" t="s">
        <v>130</v>
      </c>
      <c r="H3232" s="7" t="s">
        <v>129</v>
      </c>
      <c r="I3232" s="7" t="s">
        <v>5727</v>
      </c>
      <c r="J3232" s="7" t="s">
        <v>5728</v>
      </c>
      <c r="K3232" s="7" t="s">
        <v>133</v>
      </c>
      <c r="L3232" s="7" t="s">
        <v>5729</v>
      </c>
      <c r="M3232" s="7" t="s">
        <v>5730</v>
      </c>
      <c r="N3232" s="7" t="s">
        <v>5731</v>
      </c>
      <c r="O3232" s="7" t="s">
        <v>163</v>
      </c>
      <c r="P3232" s="7" t="s">
        <v>9148</v>
      </c>
      <c r="Q3232" s="7" t="s">
        <v>9085</v>
      </c>
      <c r="R3232" s="8">
        <v>-0.44529999999999997</v>
      </c>
      <c r="S3232" s="7">
        <v>98</v>
      </c>
      <c r="T3232" s="8">
        <v>153</v>
      </c>
      <c r="U3232" s="8">
        <v>-16.59</v>
      </c>
    </row>
    <row r="3233" spans="1:21" ht="15">
      <c r="A3233" s="7" t="s">
        <v>5726</v>
      </c>
      <c r="B3233" s="7" t="s">
        <v>148</v>
      </c>
      <c r="C3233" s="7">
        <v>134936841</v>
      </c>
      <c r="D3233" s="7">
        <v>134947899</v>
      </c>
      <c r="E3233" s="7" t="s">
        <v>140</v>
      </c>
      <c r="F3233" s="7">
        <v>6</v>
      </c>
      <c r="G3233" s="7" t="s">
        <v>130</v>
      </c>
      <c r="H3233" s="7" t="s">
        <v>129</v>
      </c>
      <c r="I3233" s="7" t="s">
        <v>5727</v>
      </c>
      <c r="J3233" s="7" t="s">
        <v>5728</v>
      </c>
      <c r="K3233" s="7" t="s">
        <v>133</v>
      </c>
      <c r="L3233" s="7" t="s">
        <v>5729</v>
      </c>
      <c r="M3233" s="7" t="s">
        <v>5730</v>
      </c>
      <c r="N3233" s="7" t="s">
        <v>5731</v>
      </c>
      <c r="O3233" s="7" t="s">
        <v>163</v>
      </c>
      <c r="P3233" s="7" t="s">
        <v>9113</v>
      </c>
      <c r="Q3233" s="7" t="s">
        <v>9083</v>
      </c>
      <c r="R3233" s="8">
        <v>-0.24149999999999999</v>
      </c>
      <c r="S3233" s="7">
        <v>73</v>
      </c>
      <c r="T3233" s="8">
        <v>156</v>
      </c>
      <c r="U3233" s="8">
        <v>-21.99</v>
      </c>
    </row>
    <row r="3234" spans="1:21" ht="15">
      <c r="A3234" s="7" t="s">
        <v>5726</v>
      </c>
      <c r="B3234" s="7" t="s">
        <v>148</v>
      </c>
      <c r="C3234" s="7">
        <v>134936841</v>
      </c>
      <c r="D3234" s="7">
        <v>134947899</v>
      </c>
      <c r="E3234" s="7" t="s">
        <v>140</v>
      </c>
      <c r="F3234" s="7">
        <v>6</v>
      </c>
      <c r="G3234" s="7" t="s">
        <v>130</v>
      </c>
      <c r="H3234" s="7" t="s">
        <v>129</v>
      </c>
      <c r="I3234" s="7" t="s">
        <v>5727</v>
      </c>
      <c r="J3234" s="7" t="s">
        <v>5728</v>
      </c>
      <c r="K3234" s="7" t="s">
        <v>133</v>
      </c>
      <c r="L3234" s="7" t="s">
        <v>5729</v>
      </c>
      <c r="M3234" s="7" t="s">
        <v>5730</v>
      </c>
      <c r="N3234" s="7" t="s">
        <v>5731</v>
      </c>
      <c r="O3234" s="7" t="s">
        <v>163</v>
      </c>
      <c r="P3234" s="7" t="s">
        <v>9114</v>
      </c>
      <c r="Q3234" s="7" t="s">
        <v>9085</v>
      </c>
      <c r="R3234" s="8">
        <v>-0.44324999999999998</v>
      </c>
      <c r="S3234" s="7">
        <v>98</v>
      </c>
      <c r="T3234" s="8">
        <v>149</v>
      </c>
      <c r="U3234" s="8">
        <v>-14.6</v>
      </c>
    </row>
    <row r="3235" spans="1:21" ht="15">
      <c r="A3235" s="7" t="s">
        <v>5726</v>
      </c>
      <c r="B3235" s="7" t="s">
        <v>148</v>
      </c>
      <c r="C3235" s="7">
        <v>134936841</v>
      </c>
      <c r="D3235" s="7">
        <v>134947899</v>
      </c>
      <c r="E3235" s="7" t="s">
        <v>140</v>
      </c>
      <c r="F3235" s="7">
        <v>6</v>
      </c>
      <c r="G3235" s="7" t="s">
        <v>130</v>
      </c>
      <c r="H3235" s="7" t="s">
        <v>129</v>
      </c>
      <c r="I3235" s="7" t="s">
        <v>5727</v>
      </c>
      <c r="J3235" s="7" t="s">
        <v>5728</v>
      </c>
      <c r="K3235" s="7" t="s">
        <v>133</v>
      </c>
      <c r="L3235" s="7" t="s">
        <v>5729</v>
      </c>
      <c r="M3235" s="7" t="s">
        <v>5730</v>
      </c>
      <c r="N3235" s="7" t="s">
        <v>5731</v>
      </c>
      <c r="O3235" s="7" t="s">
        <v>163</v>
      </c>
      <c r="P3235" s="7" t="s">
        <v>9129</v>
      </c>
      <c r="Q3235" s="7" t="s">
        <v>9083</v>
      </c>
      <c r="R3235" s="8">
        <v>-0.17949999999999999</v>
      </c>
      <c r="S3235" s="7">
        <v>59</v>
      </c>
      <c r="T3235" s="8">
        <v>146</v>
      </c>
      <c r="U3235" s="8">
        <v>-16.46</v>
      </c>
    </row>
    <row r="3236" spans="1:21" ht="15">
      <c r="A3236" s="7" t="s">
        <v>5726</v>
      </c>
      <c r="B3236" s="7" t="s">
        <v>148</v>
      </c>
      <c r="C3236" s="7">
        <v>134936841</v>
      </c>
      <c r="D3236" s="7">
        <v>134947899</v>
      </c>
      <c r="E3236" s="7" t="s">
        <v>140</v>
      </c>
      <c r="F3236" s="7">
        <v>6</v>
      </c>
      <c r="G3236" s="7" t="s">
        <v>130</v>
      </c>
      <c r="H3236" s="7" t="s">
        <v>129</v>
      </c>
      <c r="I3236" s="7" t="s">
        <v>5727</v>
      </c>
      <c r="J3236" s="7" t="s">
        <v>5728</v>
      </c>
      <c r="K3236" s="7" t="s">
        <v>133</v>
      </c>
      <c r="L3236" s="7" t="s">
        <v>5729</v>
      </c>
      <c r="M3236" s="7" t="s">
        <v>5730</v>
      </c>
      <c r="N3236" s="7" t="s">
        <v>5731</v>
      </c>
      <c r="O3236" s="7" t="s">
        <v>163</v>
      </c>
      <c r="P3236" s="7" t="s">
        <v>9098</v>
      </c>
      <c r="Q3236" s="7" t="s">
        <v>9083</v>
      </c>
      <c r="R3236" s="8">
        <v>-0.27350000000000002</v>
      </c>
      <c r="S3236" s="7">
        <v>82</v>
      </c>
      <c r="T3236" s="8">
        <v>149</v>
      </c>
      <c r="U3236" s="8">
        <v>-14.86</v>
      </c>
    </row>
    <row r="3237" spans="1:21" ht="15">
      <c r="A3237" s="7" t="s">
        <v>5726</v>
      </c>
      <c r="B3237" s="7" t="s">
        <v>148</v>
      </c>
      <c r="C3237" s="7">
        <v>134936841</v>
      </c>
      <c r="D3237" s="7">
        <v>134947899</v>
      </c>
      <c r="E3237" s="7" t="s">
        <v>140</v>
      </c>
      <c r="F3237" s="7">
        <v>6</v>
      </c>
      <c r="G3237" s="7" t="s">
        <v>130</v>
      </c>
      <c r="H3237" s="7" t="s">
        <v>129</v>
      </c>
      <c r="I3237" s="7" t="s">
        <v>5727</v>
      </c>
      <c r="J3237" s="7" t="s">
        <v>5728</v>
      </c>
      <c r="K3237" s="7" t="s">
        <v>133</v>
      </c>
      <c r="L3237" s="7" t="s">
        <v>5729</v>
      </c>
      <c r="M3237" s="7" t="s">
        <v>5730</v>
      </c>
      <c r="N3237" s="7" t="s">
        <v>5731</v>
      </c>
      <c r="O3237" s="7" t="s">
        <v>163</v>
      </c>
      <c r="P3237" s="7" t="s">
        <v>9120</v>
      </c>
      <c r="Q3237" s="7" t="s">
        <v>9083</v>
      </c>
      <c r="R3237" s="8">
        <v>-0.19500000000000001</v>
      </c>
      <c r="S3237" s="7">
        <v>66</v>
      </c>
      <c r="T3237" s="8">
        <v>154</v>
      </c>
      <c r="U3237" s="8">
        <v>-15.77</v>
      </c>
    </row>
    <row r="3238" spans="1:21" ht="15">
      <c r="A3238" s="7" t="s">
        <v>5961</v>
      </c>
      <c r="B3238" s="7" t="s">
        <v>148</v>
      </c>
      <c r="C3238" s="7">
        <v>174915058</v>
      </c>
      <c r="D3238" s="7">
        <v>174952202</v>
      </c>
      <c r="E3238" s="7" t="s">
        <v>129</v>
      </c>
      <c r="F3238" s="7">
        <v>4</v>
      </c>
      <c r="G3238" s="7" t="s">
        <v>130</v>
      </c>
      <c r="H3238" s="7" t="s">
        <v>129</v>
      </c>
      <c r="I3238" s="7" t="s">
        <v>5962</v>
      </c>
      <c r="J3238" s="7" t="s">
        <v>5963</v>
      </c>
      <c r="K3238" s="7" t="s">
        <v>133</v>
      </c>
      <c r="L3238" s="7" t="s">
        <v>5964</v>
      </c>
      <c r="M3238" s="7" t="s">
        <v>5965</v>
      </c>
      <c r="N3238" s="7" t="s">
        <v>5966</v>
      </c>
      <c r="O3238" s="7" t="s">
        <v>163</v>
      </c>
      <c r="P3238" s="7" t="s">
        <v>9087</v>
      </c>
      <c r="Q3238" s="7" t="s">
        <v>9085</v>
      </c>
      <c r="R3238" s="8">
        <v>-0.22509999999999999</v>
      </c>
      <c r="S3238" s="7">
        <v>77</v>
      </c>
      <c r="T3238" s="8">
        <v>141</v>
      </c>
      <c r="U3238" s="8">
        <v>-17.05</v>
      </c>
    </row>
    <row r="3239" spans="1:21" ht="15">
      <c r="A3239" s="7" t="s">
        <v>5961</v>
      </c>
      <c r="B3239" s="7" t="s">
        <v>148</v>
      </c>
      <c r="C3239" s="7">
        <v>174915058</v>
      </c>
      <c r="D3239" s="7">
        <v>174952202</v>
      </c>
      <c r="E3239" s="7" t="s">
        <v>129</v>
      </c>
      <c r="F3239" s="7">
        <v>4</v>
      </c>
      <c r="G3239" s="7" t="s">
        <v>130</v>
      </c>
      <c r="H3239" s="7" t="s">
        <v>129</v>
      </c>
      <c r="I3239" s="7" t="s">
        <v>5962</v>
      </c>
      <c r="J3239" s="7" t="s">
        <v>5963</v>
      </c>
      <c r="K3239" s="7" t="s">
        <v>133</v>
      </c>
      <c r="L3239" s="7" t="s">
        <v>5964</v>
      </c>
      <c r="M3239" s="7" t="s">
        <v>5965</v>
      </c>
      <c r="N3239" s="7" t="s">
        <v>5966</v>
      </c>
      <c r="O3239" s="7" t="s">
        <v>163</v>
      </c>
      <c r="P3239" s="7" t="s">
        <v>9088</v>
      </c>
      <c r="Q3239" s="7" t="s">
        <v>9085</v>
      </c>
      <c r="R3239" s="8">
        <v>-0.221</v>
      </c>
      <c r="S3239" s="7">
        <v>77</v>
      </c>
      <c r="T3239" s="8">
        <v>141</v>
      </c>
      <c r="U3239" s="8">
        <v>-15.51</v>
      </c>
    </row>
    <row r="3240" spans="1:21" ht="15">
      <c r="A3240" s="7" t="s">
        <v>5961</v>
      </c>
      <c r="B3240" s="7" t="s">
        <v>148</v>
      </c>
      <c r="C3240" s="7">
        <v>174915058</v>
      </c>
      <c r="D3240" s="7">
        <v>174952202</v>
      </c>
      <c r="E3240" s="7" t="s">
        <v>129</v>
      </c>
      <c r="F3240" s="7">
        <v>4</v>
      </c>
      <c r="G3240" s="7" t="s">
        <v>130</v>
      </c>
      <c r="H3240" s="7" t="s">
        <v>129</v>
      </c>
      <c r="I3240" s="7" t="s">
        <v>5962</v>
      </c>
      <c r="J3240" s="7" t="s">
        <v>5963</v>
      </c>
      <c r="K3240" s="7" t="s">
        <v>133</v>
      </c>
      <c r="L3240" s="7" t="s">
        <v>5964</v>
      </c>
      <c r="M3240" s="7" t="s">
        <v>5965</v>
      </c>
      <c r="N3240" s="7" t="s">
        <v>5966</v>
      </c>
      <c r="O3240" s="7" t="s">
        <v>163</v>
      </c>
      <c r="P3240" s="7" t="s">
        <v>9089</v>
      </c>
      <c r="Q3240" s="7" t="s">
        <v>9085</v>
      </c>
      <c r="R3240" s="8">
        <v>-0.221</v>
      </c>
      <c r="S3240" s="7">
        <v>77</v>
      </c>
      <c r="T3240" s="8">
        <v>141</v>
      </c>
      <c r="U3240" s="8">
        <v>-15.09</v>
      </c>
    </row>
    <row r="3241" spans="1:21" ht="15">
      <c r="A3241" s="7" t="s">
        <v>5961</v>
      </c>
      <c r="B3241" s="7" t="s">
        <v>148</v>
      </c>
      <c r="C3241" s="7">
        <v>174915058</v>
      </c>
      <c r="D3241" s="7">
        <v>174952202</v>
      </c>
      <c r="E3241" s="7" t="s">
        <v>129</v>
      </c>
      <c r="F3241" s="7">
        <v>4</v>
      </c>
      <c r="G3241" s="7" t="s">
        <v>130</v>
      </c>
      <c r="H3241" s="7" t="s">
        <v>129</v>
      </c>
      <c r="I3241" s="7" t="s">
        <v>5962</v>
      </c>
      <c r="J3241" s="7" t="s">
        <v>5963</v>
      </c>
      <c r="K3241" s="7" t="s">
        <v>133</v>
      </c>
      <c r="L3241" s="7" t="s">
        <v>5964</v>
      </c>
      <c r="M3241" s="7" t="s">
        <v>5965</v>
      </c>
      <c r="N3241" s="7" t="s">
        <v>5966</v>
      </c>
      <c r="O3241" s="7" t="s">
        <v>163</v>
      </c>
      <c r="P3241" s="7" t="s">
        <v>9090</v>
      </c>
      <c r="Q3241" s="7" t="s">
        <v>9085</v>
      </c>
      <c r="R3241" s="8">
        <v>-0.22714999999999999</v>
      </c>
      <c r="S3241" s="7">
        <v>77</v>
      </c>
      <c r="T3241" s="8">
        <v>141</v>
      </c>
      <c r="U3241" s="8">
        <v>-15.64</v>
      </c>
    </row>
    <row r="3242" spans="1:21" ht="15">
      <c r="A3242" s="7" t="s">
        <v>5961</v>
      </c>
      <c r="B3242" s="7" t="s">
        <v>148</v>
      </c>
      <c r="C3242" s="7">
        <v>174915058</v>
      </c>
      <c r="D3242" s="7">
        <v>174952202</v>
      </c>
      <c r="E3242" s="7" t="s">
        <v>129</v>
      </c>
      <c r="F3242" s="7">
        <v>4</v>
      </c>
      <c r="G3242" s="7" t="s">
        <v>130</v>
      </c>
      <c r="H3242" s="7" t="s">
        <v>129</v>
      </c>
      <c r="I3242" s="7" t="s">
        <v>5962</v>
      </c>
      <c r="J3242" s="7" t="s">
        <v>5963</v>
      </c>
      <c r="K3242" s="7" t="s">
        <v>133</v>
      </c>
      <c r="L3242" s="7" t="s">
        <v>5964</v>
      </c>
      <c r="M3242" s="7" t="s">
        <v>5965</v>
      </c>
      <c r="N3242" s="7" t="s">
        <v>5966</v>
      </c>
      <c r="O3242" s="7" t="s">
        <v>163</v>
      </c>
      <c r="P3242" s="7" t="s">
        <v>9091</v>
      </c>
      <c r="Q3242" s="7" t="s">
        <v>9085</v>
      </c>
      <c r="R3242" s="8">
        <v>-0.22509999999999999</v>
      </c>
      <c r="S3242" s="7">
        <v>77</v>
      </c>
      <c r="T3242" s="8">
        <v>140</v>
      </c>
      <c r="U3242" s="8">
        <v>-16.059999999999999</v>
      </c>
    </row>
    <row r="3243" spans="1:21" ht="15">
      <c r="A3243" s="7" t="s">
        <v>5961</v>
      </c>
      <c r="B3243" s="7" t="s">
        <v>148</v>
      </c>
      <c r="C3243" s="7">
        <v>174915058</v>
      </c>
      <c r="D3243" s="7">
        <v>174952202</v>
      </c>
      <c r="E3243" s="7" t="s">
        <v>129</v>
      </c>
      <c r="F3243" s="7">
        <v>4</v>
      </c>
      <c r="G3243" s="7" t="s">
        <v>130</v>
      </c>
      <c r="H3243" s="7" t="s">
        <v>129</v>
      </c>
      <c r="I3243" s="7" t="s">
        <v>5962</v>
      </c>
      <c r="J3243" s="7" t="s">
        <v>5963</v>
      </c>
      <c r="K3243" s="7" t="s">
        <v>133</v>
      </c>
      <c r="L3243" s="7" t="s">
        <v>5964</v>
      </c>
      <c r="M3243" s="7" t="s">
        <v>5965</v>
      </c>
      <c r="N3243" s="7" t="s">
        <v>5966</v>
      </c>
      <c r="O3243" s="7" t="s">
        <v>163</v>
      </c>
      <c r="P3243" s="7" t="s">
        <v>9092</v>
      </c>
      <c r="Q3243" s="7" t="s">
        <v>9085</v>
      </c>
      <c r="R3243" s="8">
        <v>-0.22509999999999999</v>
      </c>
      <c r="S3243" s="7">
        <v>77</v>
      </c>
      <c r="T3243" s="8">
        <v>141</v>
      </c>
      <c r="U3243" s="8">
        <v>-16.440000000000001</v>
      </c>
    </row>
    <row r="3244" spans="1:21" ht="15">
      <c r="A3244" s="7" t="s">
        <v>5961</v>
      </c>
      <c r="B3244" s="7" t="s">
        <v>148</v>
      </c>
      <c r="C3244" s="7">
        <v>174915058</v>
      </c>
      <c r="D3244" s="7">
        <v>174952202</v>
      </c>
      <c r="E3244" s="7" t="s">
        <v>129</v>
      </c>
      <c r="F3244" s="7">
        <v>4</v>
      </c>
      <c r="G3244" s="7" t="s">
        <v>130</v>
      </c>
      <c r="H3244" s="7" t="s">
        <v>129</v>
      </c>
      <c r="I3244" s="7" t="s">
        <v>5962</v>
      </c>
      <c r="J3244" s="7" t="s">
        <v>5963</v>
      </c>
      <c r="K3244" s="7" t="s">
        <v>133</v>
      </c>
      <c r="L3244" s="7" t="s">
        <v>5964</v>
      </c>
      <c r="M3244" s="7" t="s">
        <v>5965</v>
      </c>
      <c r="N3244" s="7" t="s">
        <v>5966</v>
      </c>
      <c r="O3244" s="7" t="s">
        <v>163</v>
      </c>
      <c r="P3244" s="7" t="s">
        <v>9099</v>
      </c>
      <c r="Q3244" s="7" t="s">
        <v>9085</v>
      </c>
      <c r="R3244" s="8">
        <v>-0.221</v>
      </c>
      <c r="S3244" s="7">
        <v>76</v>
      </c>
      <c r="T3244" s="8">
        <v>141</v>
      </c>
      <c r="U3244" s="8">
        <v>-14.32</v>
      </c>
    </row>
    <row r="3245" spans="1:21" ht="15">
      <c r="A3245" s="7" t="s">
        <v>5630</v>
      </c>
      <c r="B3245" s="7" t="s">
        <v>148</v>
      </c>
      <c r="C3245" s="7">
        <v>190659158</v>
      </c>
      <c r="D3245" s="7">
        <v>190670459</v>
      </c>
      <c r="E3245" s="7" t="s">
        <v>140</v>
      </c>
      <c r="F3245" s="7">
        <v>2</v>
      </c>
      <c r="G3245" s="7" t="s">
        <v>130</v>
      </c>
      <c r="H3245" s="7" t="s">
        <v>129</v>
      </c>
      <c r="I3245" s="7" t="s">
        <v>5631</v>
      </c>
      <c r="J3245" s="7" t="s">
        <v>5632</v>
      </c>
      <c r="K3245" s="7" t="s">
        <v>133</v>
      </c>
      <c r="L3245" s="7" t="s">
        <v>5633</v>
      </c>
      <c r="M3245" s="7" t="s">
        <v>5634</v>
      </c>
      <c r="N3245" s="7" t="s">
        <v>5635</v>
      </c>
      <c r="O3245" s="7" t="s">
        <v>163</v>
      </c>
      <c r="P3245" s="7" t="s">
        <v>9155</v>
      </c>
      <c r="Q3245" s="7" t="s">
        <v>9083</v>
      </c>
      <c r="R3245" s="8">
        <v>-0.1915</v>
      </c>
      <c r="S3245" s="7">
        <v>61</v>
      </c>
      <c r="T3245" s="8">
        <v>150</v>
      </c>
      <c r="U3245" s="8">
        <v>-21.21</v>
      </c>
    </row>
    <row r="3246" spans="1:21" ht="15">
      <c r="A3246" s="7" t="s">
        <v>5630</v>
      </c>
      <c r="B3246" s="7" t="s">
        <v>148</v>
      </c>
      <c r="C3246" s="7">
        <v>190659158</v>
      </c>
      <c r="D3246" s="7">
        <v>190670459</v>
      </c>
      <c r="E3246" s="7" t="s">
        <v>140</v>
      </c>
      <c r="F3246" s="7">
        <v>2</v>
      </c>
      <c r="G3246" s="7" t="s">
        <v>130</v>
      </c>
      <c r="H3246" s="7" t="s">
        <v>129</v>
      </c>
      <c r="I3246" s="7" t="s">
        <v>5631</v>
      </c>
      <c r="J3246" s="7" t="s">
        <v>5632</v>
      </c>
      <c r="K3246" s="7" t="s">
        <v>133</v>
      </c>
      <c r="L3246" s="7" t="s">
        <v>5633</v>
      </c>
      <c r="M3246" s="7" t="s">
        <v>5634</v>
      </c>
      <c r="N3246" s="7" t="s">
        <v>5635</v>
      </c>
      <c r="O3246" s="7" t="s">
        <v>163</v>
      </c>
      <c r="P3246" s="7" t="s">
        <v>9107</v>
      </c>
      <c r="Q3246" s="7" t="s">
        <v>9106</v>
      </c>
      <c r="R3246" s="8">
        <v>-0.14165</v>
      </c>
      <c r="S3246" s="7">
        <v>51</v>
      </c>
      <c r="T3246" s="8">
        <v>145</v>
      </c>
      <c r="U3246" s="8">
        <v>-19.61</v>
      </c>
    </row>
    <row r="3247" spans="1:21" ht="15">
      <c r="A3247" s="7" t="s">
        <v>5630</v>
      </c>
      <c r="B3247" s="7" t="s">
        <v>148</v>
      </c>
      <c r="C3247" s="7">
        <v>190659158</v>
      </c>
      <c r="D3247" s="7">
        <v>190670459</v>
      </c>
      <c r="E3247" s="7" t="s">
        <v>140</v>
      </c>
      <c r="F3247" s="7">
        <v>2</v>
      </c>
      <c r="G3247" s="7" t="s">
        <v>130</v>
      </c>
      <c r="H3247" s="7" t="s">
        <v>129</v>
      </c>
      <c r="I3247" s="7" t="s">
        <v>5631</v>
      </c>
      <c r="J3247" s="7" t="s">
        <v>5632</v>
      </c>
      <c r="K3247" s="7" t="s">
        <v>133</v>
      </c>
      <c r="L3247" s="7" t="s">
        <v>5633</v>
      </c>
      <c r="M3247" s="7" t="s">
        <v>5634</v>
      </c>
      <c r="N3247" s="7" t="s">
        <v>5635</v>
      </c>
      <c r="O3247" s="7" t="s">
        <v>163</v>
      </c>
      <c r="P3247" s="7" t="s">
        <v>9094</v>
      </c>
      <c r="Q3247" s="7" t="s">
        <v>9085</v>
      </c>
      <c r="R3247" s="8">
        <v>-0.1903</v>
      </c>
      <c r="S3247" s="7">
        <v>75</v>
      </c>
      <c r="T3247" s="8">
        <v>158</v>
      </c>
      <c r="U3247" s="8">
        <v>-22.71</v>
      </c>
    </row>
    <row r="3248" spans="1:21" ht="15">
      <c r="A3248" s="7" t="s">
        <v>5630</v>
      </c>
      <c r="B3248" s="7" t="s">
        <v>148</v>
      </c>
      <c r="C3248" s="7">
        <v>190659158</v>
      </c>
      <c r="D3248" s="7">
        <v>190670459</v>
      </c>
      <c r="E3248" s="7" t="s">
        <v>140</v>
      </c>
      <c r="F3248" s="7">
        <v>2</v>
      </c>
      <c r="G3248" s="7" t="s">
        <v>130</v>
      </c>
      <c r="H3248" s="7" t="s">
        <v>129</v>
      </c>
      <c r="I3248" s="7" t="s">
        <v>5631</v>
      </c>
      <c r="J3248" s="7" t="s">
        <v>5632</v>
      </c>
      <c r="K3248" s="7" t="s">
        <v>133</v>
      </c>
      <c r="L3248" s="7" t="s">
        <v>5633</v>
      </c>
      <c r="M3248" s="7" t="s">
        <v>5634</v>
      </c>
      <c r="N3248" s="7" t="s">
        <v>5635</v>
      </c>
      <c r="O3248" s="7" t="s">
        <v>163</v>
      </c>
      <c r="P3248" s="7" t="s">
        <v>9123</v>
      </c>
      <c r="Q3248" s="7" t="s">
        <v>9085</v>
      </c>
      <c r="R3248" s="8">
        <v>-0.42620000000000002</v>
      </c>
      <c r="S3248" s="7">
        <v>96</v>
      </c>
      <c r="T3248" s="8">
        <v>156</v>
      </c>
      <c r="U3248" s="8">
        <v>-14.86</v>
      </c>
    </row>
    <row r="3249" spans="1:21" ht="15">
      <c r="A3249" s="7" t="s">
        <v>5630</v>
      </c>
      <c r="B3249" s="7" t="s">
        <v>148</v>
      </c>
      <c r="C3249" s="7">
        <v>190659158</v>
      </c>
      <c r="D3249" s="7">
        <v>190670459</v>
      </c>
      <c r="E3249" s="7" t="s">
        <v>140</v>
      </c>
      <c r="F3249" s="7">
        <v>2</v>
      </c>
      <c r="G3249" s="7" t="s">
        <v>130</v>
      </c>
      <c r="H3249" s="7" t="s">
        <v>129</v>
      </c>
      <c r="I3249" s="7" t="s">
        <v>5631</v>
      </c>
      <c r="J3249" s="7" t="s">
        <v>5632</v>
      </c>
      <c r="K3249" s="7" t="s">
        <v>133</v>
      </c>
      <c r="L3249" s="7" t="s">
        <v>5633</v>
      </c>
      <c r="M3249" s="7" t="s">
        <v>5634</v>
      </c>
      <c r="N3249" s="7" t="s">
        <v>5635</v>
      </c>
      <c r="O3249" s="7" t="s">
        <v>163</v>
      </c>
      <c r="P3249" s="7" t="s">
        <v>9137</v>
      </c>
      <c r="Q3249" s="7" t="s">
        <v>9085</v>
      </c>
      <c r="R3249" s="8">
        <v>-0.42415000000000003</v>
      </c>
      <c r="S3249" s="7">
        <v>96</v>
      </c>
      <c r="T3249" s="8">
        <v>154</v>
      </c>
      <c r="U3249" s="8">
        <v>-11.98</v>
      </c>
    </row>
    <row r="3250" spans="1:21" ht="15">
      <c r="A3250" s="7" t="s">
        <v>5630</v>
      </c>
      <c r="B3250" s="7" t="s">
        <v>148</v>
      </c>
      <c r="C3250" s="7">
        <v>190659158</v>
      </c>
      <c r="D3250" s="7">
        <v>190670459</v>
      </c>
      <c r="E3250" s="7" t="s">
        <v>140</v>
      </c>
      <c r="F3250" s="7">
        <v>2</v>
      </c>
      <c r="G3250" s="7" t="s">
        <v>130</v>
      </c>
      <c r="H3250" s="7" t="s">
        <v>129</v>
      </c>
      <c r="I3250" s="7" t="s">
        <v>5631</v>
      </c>
      <c r="J3250" s="7" t="s">
        <v>5632</v>
      </c>
      <c r="K3250" s="7" t="s">
        <v>133</v>
      </c>
      <c r="L3250" s="7" t="s">
        <v>5633</v>
      </c>
      <c r="M3250" s="7" t="s">
        <v>5634</v>
      </c>
      <c r="N3250" s="7" t="s">
        <v>5635</v>
      </c>
      <c r="O3250" s="7" t="s">
        <v>163</v>
      </c>
      <c r="P3250" s="7" t="s">
        <v>9124</v>
      </c>
      <c r="Q3250" s="7" t="s">
        <v>9085</v>
      </c>
      <c r="R3250" s="8">
        <v>-0.43030000000000002</v>
      </c>
      <c r="S3250" s="7">
        <v>96</v>
      </c>
      <c r="T3250" s="8">
        <v>151</v>
      </c>
      <c r="U3250" s="8">
        <v>-17.87</v>
      </c>
    </row>
    <row r="3251" spans="1:21" ht="15">
      <c r="A3251" s="7" t="s">
        <v>313</v>
      </c>
      <c r="B3251" s="7" t="s">
        <v>148</v>
      </c>
      <c r="C3251" s="7">
        <v>197493324</v>
      </c>
      <c r="D3251" s="7">
        <v>197498850</v>
      </c>
      <c r="E3251" s="7" t="s">
        <v>129</v>
      </c>
      <c r="F3251" s="7">
        <v>6</v>
      </c>
      <c r="G3251" s="7" t="s">
        <v>130</v>
      </c>
      <c r="H3251" s="7" t="s">
        <v>129</v>
      </c>
      <c r="I3251" s="7" t="s">
        <v>314</v>
      </c>
      <c r="J3251" s="7" t="s">
        <v>315</v>
      </c>
      <c r="K3251" s="7" t="s">
        <v>133</v>
      </c>
      <c r="L3251" s="7" t="s">
        <v>316</v>
      </c>
      <c r="M3251" s="7" t="s">
        <v>317</v>
      </c>
      <c r="N3251" s="7" t="s">
        <v>318</v>
      </c>
      <c r="O3251" s="7" t="s">
        <v>319</v>
      </c>
      <c r="P3251" s="7" t="s">
        <v>9093</v>
      </c>
      <c r="Q3251" s="7" t="s">
        <v>9083</v>
      </c>
      <c r="R3251" s="8">
        <v>-0.17499999999999999</v>
      </c>
      <c r="S3251" s="7">
        <v>57</v>
      </c>
      <c r="T3251" s="8">
        <v>149</v>
      </c>
      <c r="U3251" s="8">
        <v>-15.73</v>
      </c>
    </row>
    <row r="3252" spans="1:21" ht="15">
      <c r="A3252" s="7" t="s">
        <v>313</v>
      </c>
      <c r="B3252" s="7" t="s">
        <v>148</v>
      </c>
      <c r="C3252" s="7">
        <v>197493324</v>
      </c>
      <c r="D3252" s="7">
        <v>197498850</v>
      </c>
      <c r="E3252" s="7" t="s">
        <v>129</v>
      </c>
      <c r="F3252" s="7">
        <v>6</v>
      </c>
      <c r="G3252" s="7" t="s">
        <v>130</v>
      </c>
      <c r="H3252" s="7" t="s">
        <v>129</v>
      </c>
      <c r="I3252" s="7" t="s">
        <v>314</v>
      </c>
      <c r="J3252" s="7" t="s">
        <v>315</v>
      </c>
      <c r="K3252" s="7" t="s">
        <v>133</v>
      </c>
      <c r="L3252" s="7" t="s">
        <v>316</v>
      </c>
      <c r="M3252" s="7" t="s">
        <v>317</v>
      </c>
      <c r="N3252" s="7" t="s">
        <v>318</v>
      </c>
      <c r="O3252" s="7" t="s">
        <v>319</v>
      </c>
      <c r="P3252" s="7" t="s">
        <v>9112</v>
      </c>
      <c r="Q3252" s="7" t="s">
        <v>9085</v>
      </c>
      <c r="R3252" s="8">
        <v>-0.28029999999999999</v>
      </c>
      <c r="S3252" s="7">
        <v>76</v>
      </c>
      <c r="T3252" s="8">
        <v>141</v>
      </c>
      <c r="U3252" s="8">
        <v>-15.7</v>
      </c>
    </row>
    <row r="3253" spans="1:21" ht="15">
      <c r="A3253" s="7" t="s">
        <v>313</v>
      </c>
      <c r="B3253" s="7" t="s">
        <v>148</v>
      </c>
      <c r="C3253" s="7">
        <v>197493324</v>
      </c>
      <c r="D3253" s="7">
        <v>197498850</v>
      </c>
      <c r="E3253" s="7" t="s">
        <v>129</v>
      </c>
      <c r="F3253" s="7">
        <v>6</v>
      </c>
      <c r="G3253" s="7" t="s">
        <v>130</v>
      </c>
      <c r="H3253" s="7" t="s">
        <v>129</v>
      </c>
      <c r="I3253" s="7" t="s">
        <v>314</v>
      </c>
      <c r="J3253" s="7" t="s">
        <v>315</v>
      </c>
      <c r="K3253" s="7" t="s">
        <v>133</v>
      </c>
      <c r="L3253" s="7" t="s">
        <v>316</v>
      </c>
      <c r="M3253" s="7" t="s">
        <v>317</v>
      </c>
      <c r="N3253" s="7" t="s">
        <v>318</v>
      </c>
      <c r="O3253" s="7" t="s">
        <v>319</v>
      </c>
      <c r="P3253" s="7" t="s">
        <v>9101</v>
      </c>
      <c r="Q3253" s="7" t="s">
        <v>9085</v>
      </c>
      <c r="R3253" s="8">
        <v>-0.40715000000000001</v>
      </c>
      <c r="S3253" s="7">
        <v>95</v>
      </c>
      <c r="T3253" s="8">
        <v>145</v>
      </c>
      <c r="U3253" s="8">
        <v>-10.26</v>
      </c>
    </row>
    <row r="3254" spans="1:21" ht="15">
      <c r="A3254" s="7" t="s">
        <v>313</v>
      </c>
      <c r="B3254" s="7" t="s">
        <v>148</v>
      </c>
      <c r="C3254" s="7">
        <v>197493324</v>
      </c>
      <c r="D3254" s="7">
        <v>197498850</v>
      </c>
      <c r="E3254" s="7" t="s">
        <v>129</v>
      </c>
      <c r="F3254" s="7">
        <v>6</v>
      </c>
      <c r="G3254" s="7" t="s">
        <v>130</v>
      </c>
      <c r="H3254" s="7" t="s">
        <v>129</v>
      </c>
      <c r="I3254" s="7" t="s">
        <v>314</v>
      </c>
      <c r="J3254" s="7" t="s">
        <v>315</v>
      </c>
      <c r="K3254" s="7" t="s">
        <v>133</v>
      </c>
      <c r="L3254" s="7" t="s">
        <v>316</v>
      </c>
      <c r="M3254" s="7" t="s">
        <v>317</v>
      </c>
      <c r="N3254" s="7" t="s">
        <v>318</v>
      </c>
      <c r="O3254" s="7" t="s">
        <v>319</v>
      </c>
      <c r="P3254" s="7" t="s">
        <v>9113</v>
      </c>
      <c r="Q3254" s="7" t="s">
        <v>9083</v>
      </c>
      <c r="R3254" s="8">
        <v>-0.218</v>
      </c>
      <c r="S3254" s="7">
        <v>67</v>
      </c>
      <c r="T3254" s="8">
        <v>157</v>
      </c>
      <c r="U3254" s="8">
        <v>-20.56</v>
      </c>
    </row>
    <row r="3255" spans="1:21" ht="15">
      <c r="A3255" s="7" t="s">
        <v>4586</v>
      </c>
      <c r="B3255" s="7" t="s">
        <v>148</v>
      </c>
      <c r="C3255" s="7">
        <v>203136599</v>
      </c>
      <c r="D3255" s="7">
        <v>203202781</v>
      </c>
      <c r="E3255" s="7" t="s">
        <v>140</v>
      </c>
      <c r="F3255" s="7">
        <v>23</v>
      </c>
      <c r="G3255" s="7" t="s">
        <v>130</v>
      </c>
      <c r="H3255" s="7" t="s">
        <v>129</v>
      </c>
      <c r="I3255" s="7" t="s">
        <v>4587</v>
      </c>
      <c r="J3255" s="7" t="s">
        <v>4588</v>
      </c>
      <c r="K3255" s="7" t="s">
        <v>133</v>
      </c>
      <c r="L3255" s="7" t="s">
        <v>4589</v>
      </c>
      <c r="M3255" s="7" t="s">
        <v>4590</v>
      </c>
      <c r="N3255" s="7" t="s">
        <v>4591</v>
      </c>
      <c r="O3255" s="7" t="s">
        <v>163</v>
      </c>
      <c r="P3255" s="7" t="s">
        <v>9087</v>
      </c>
      <c r="Q3255" s="7" t="s">
        <v>9085</v>
      </c>
      <c r="R3255" s="8">
        <v>-0.27524999999999999</v>
      </c>
      <c r="S3255" s="7">
        <v>84</v>
      </c>
      <c r="T3255" s="8">
        <v>158</v>
      </c>
      <c r="U3255" s="8">
        <v>-16.97</v>
      </c>
    </row>
    <row r="3256" spans="1:21" ht="15">
      <c r="A3256" s="7" t="s">
        <v>4586</v>
      </c>
      <c r="B3256" s="7" t="s">
        <v>148</v>
      </c>
      <c r="C3256" s="7">
        <v>203136599</v>
      </c>
      <c r="D3256" s="7">
        <v>203202781</v>
      </c>
      <c r="E3256" s="7" t="s">
        <v>140</v>
      </c>
      <c r="F3256" s="7">
        <v>23</v>
      </c>
      <c r="G3256" s="7" t="s">
        <v>130</v>
      </c>
      <c r="H3256" s="7" t="s">
        <v>129</v>
      </c>
      <c r="I3256" s="7" t="s">
        <v>4587</v>
      </c>
      <c r="J3256" s="7" t="s">
        <v>4588</v>
      </c>
      <c r="K3256" s="7" t="s">
        <v>133</v>
      </c>
      <c r="L3256" s="7" t="s">
        <v>4589</v>
      </c>
      <c r="M3256" s="7" t="s">
        <v>4590</v>
      </c>
      <c r="N3256" s="7" t="s">
        <v>4591</v>
      </c>
      <c r="O3256" s="7" t="s">
        <v>163</v>
      </c>
      <c r="P3256" s="7" t="s">
        <v>9088</v>
      </c>
      <c r="Q3256" s="7" t="s">
        <v>9085</v>
      </c>
      <c r="R3256" s="8">
        <v>-0.27524999999999999</v>
      </c>
      <c r="S3256" s="7">
        <v>84</v>
      </c>
      <c r="T3256" s="8">
        <v>152</v>
      </c>
      <c r="U3256" s="8">
        <v>-22.73</v>
      </c>
    </row>
    <row r="3257" spans="1:21" ht="15">
      <c r="A3257" s="7" t="s">
        <v>4586</v>
      </c>
      <c r="B3257" s="7" t="s">
        <v>148</v>
      </c>
      <c r="C3257" s="7">
        <v>203136599</v>
      </c>
      <c r="D3257" s="7">
        <v>203202781</v>
      </c>
      <c r="E3257" s="7" t="s">
        <v>140</v>
      </c>
      <c r="F3257" s="7">
        <v>23</v>
      </c>
      <c r="G3257" s="7" t="s">
        <v>130</v>
      </c>
      <c r="H3257" s="7" t="s">
        <v>129</v>
      </c>
      <c r="I3257" s="7" t="s">
        <v>4587</v>
      </c>
      <c r="J3257" s="7" t="s">
        <v>4588</v>
      </c>
      <c r="K3257" s="7" t="s">
        <v>133</v>
      </c>
      <c r="L3257" s="7" t="s">
        <v>4589</v>
      </c>
      <c r="M3257" s="7" t="s">
        <v>4590</v>
      </c>
      <c r="N3257" s="7" t="s">
        <v>4591</v>
      </c>
      <c r="O3257" s="7" t="s">
        <v>163</v>
      </c>
      <c r="P3257" s="7" t="s">
        <v>9089</v>
      </c>
      <c r="Q3257" s="7" t="s">
        <v>9085</v>
      </c>
      <c r="R3257" s="8">
        <v>-0.27524999999999999</v>
      </c>
      <c r="S3257" s="7">
        <v>84</v>
      </c>
      <c r="T3257" s="8">
        <v>154</v>
      </c>
      <c r="U3257" s="8">
        <v>-23.04</v>
      </c>
    </row>
    <row r="3258" spans="1:21" ht="15">
      <c r="A3258" s="7" t="s">
        <v>4586</v>
      </c>
      <c r="B3258" s="7" t="s">
        <v>148</v>
      </c>
      <c r="C3258" s="7">
        <v>203136599</v>
      </c>
      <c r="D3258" s="7">
        <v>203202781</v>
      </c>
      <c r="E3258" s="7" t="s">
        <v>140</v>
      </c>
      <c r="F3258" s="7">
        <v>23</v>
      </c>
      <c r="G3258" s="7" t="s">
        <v>130</v>
      </c>
      <c r="H3258" s="7" t="s">
        <v>129</v>
      </c>
      <c r="I3258" s="7" t="s">
        <v>4587</v>
      </c>
      <c r="J3258" s="7" t="s">
        <v>4588</v>
      </c>
      <c r="K3258" s="7" t="s">
        <v>133</v>
      </c>
      <c r="L3258" s="7" t="s">
        <v>4589</v>
      </c>
      <c r="M3258" s="7" t="s">
        <v>4590</v>
      </c>
      <c r="N3258" s="7" t="s">
        <v>4591</v>
      </c>
      <c r="O3258" s="7" t="s">
        <v>163</v>
      </c>
      <c r="P3258" s="7" t="s">
        <v>9090</v>
      </c>
      <c r="Q3258" s="7" t="s">
        <v>9085</v>
      </c>
      <c r="R3258" s="8">
        <v>-0.27524999999999999</v>
      </c>
      <c r="S3258" s="7">
        <v>84</v>
      </c>
      <c r="T3258" s="8">
        <v>158</v>
      </c>
      <c r="U3258" s="8">
        <v>-14.37</v>
      </c>
    </row>
    <row r="3259" spans="1:21" ht="15">
      <c r="A3259" s="7" t="s">
        <v>4586</v>
      </c>
      <c r="B3259" s="7" t="s">
        <v>148</v>
      </c>
      <c r="C3259" s="7">
        <v>203136599</v>
      </c>
      <c r="D3259" s="7">
        <v>203202781</v>
      </c>
      <c r="E3259" s="7" t="s">
        <v>140</v>
      </c>
      <c r="F3259" s="7">
        <v>23</v>
      </c>
      <c r="G3259" s="7" t="s">
        <v>130</v>
      </c>
      <c r="H3259" s="7" t="s">
        <v>129</v>
      </c>
      <c r="I3259" s="7" t="s">
        <v>4587</v>
      </c>
      <c r="J3259" s="7" t="s">
        <v>4588</v>
      </c>
      <c r="K3259" s="7" t="s">
        <v>133</v>
      </c>
      <c r="L3259" s="7" t="s">
        <v>4589</v>
      </c>
      <c r="M3259" s="7" t="s">
        <v>4590</v>
      </c>
      <c r="N3259" s="7" t="s">
        <v>4591</v>
      </c>
      <c r="O3259" s="7" t="s">
        <v>163</v>
      </c>
      <c r="P3259" s="7" t="s">
        <v>9091</v>
      </c>
      <c r="Q3259" s="7" t="s">
        <v>9085</v>
      </c>
      <c r="R3259" s="8">
        <v>-0.27524999999999999</v>
      </c>
      <c r="S3259" s="7">
        <v>84</v>
      </c>
      <c r="T3259" s="8">
        <v>154</v>
      </c>
      <c r="U3259" s="8">
        <v>-16.239999999999998</v>
      </c>
    </row>
    <row r="3260" spans="1:21" ht="15">
      <c r="A3260" s="7" t="s">
        <v>4586</v>
      </c>
      <c r="B3260" s="7" t="s">
        <v>148</v>
      </c>
      <c r="C3260" s="7">
        <v>203136599</v>
      </c>
      <c r="D3260" s="7">
        <v>203202781</v>
      </c>
      <c r="E3260" s="7" t="s">
        <v>140</v>
      </c>
      <c r="F3260" s="7">
        <v>23</v>
      </c>
      <c r="G3260" s="7" t="s">
        <v>130</v>
      </c>
      <c r="H3260" s="7" t="s">
        <v>129</v>
      </c>
      <c r="I3260" s="7" t="s">
        <v>4587</v>
      </c>
      <c r="J3260" s="7" t="s">
        <v>4588</v>
      </c>
      <c r="K3260" s="7" t="s">
        <v>133</v>
      </c>
      <c r="L3260" s="7" t="s">
        <v>4589</v>
      </c>
      <c r="M3260" s="7" t="s">
        <v>4590</v>
      </c>
      <c r="N3260" s="7" t="s">
        <v>4591</v>
      </c>
      <c r="O3260" s="7" t="s">
        <v>163</v>
      </c>
      <c r="P3260" s="7" t="s">
        <v>9092</v>
      </c>
      <c r="Q3260" s="7" t="s">
        <v>9085</v>
      </c>
      <c r="R3260" s="8">
        <v>-0.27524999999999999</v>
      </c>
      <c r="S3260" s="7">
        <v>84</v>
      </c>
      <c r="T3260" s="8">
        <v>162</v>
      </c>
      <c r="U3260" s="8">
        <v>-17.010000000000002</v>
      </c>
    </row>
    <row r="3261" spans="1:21" ht="15">
      <c r="A3261" s="7" t="s">
        <v>4586</v>
      </c>
      <c r="B3261" s="7" t="s">
        <v>148</v>
      </c>
      <c r="C3261" s="7">
        <v>203136599</v>
      </c>
      <c r="D3261" s="7">
        <v>203202781</v>
      </c>
      <c r="E3261" s="7" t="s">
        <v>140</v>
      </c>
      <c r="F3261" s="7">
        <v>23</v>
      </c>
      <c r="G3261" s="7" t="s">
        <v>130</v>
      </c>
      <c r="H3261" s="7" t="s">
        <v>129</v>
      </c>
      <c r="I3261" s="7" t="s">
        <v>4587</v>
      </c>
      <c r="J3261" s="7" t="s">
        <v>4588</v>
      </c>
      <c r="K3261" s="7" t="s">
        <v>133</v>
      </c>
      <c r="L3261" s="7" t="s">
        <v>4589</v>
      </c>
      <c r="M3261" s="7" t="s">
        <v>4590</v>
      </c>
      <c r="N3261" s="7" t="s">
        <v>4591</v>
      </c>
      <c r="O3261" s="7" t="s">
        <v>163</v>
      </c>
      <c r="P3261" s="7" t="s">
        <v>9093</v>
      </c>
      <c r="Q3261" s="7" t="s">
        <v>9085</v>
      </c>
      <c r="R3261" s="8">
        <v>-0.2273</v>
      </c>
      <c r="S3261" s="7">
        <v>72</v>
      </c>
      <c r="T3261" s="8">
        <v>159</v>
      </c>
      <c r="U3261" s="8">
        <v>-25.69</v>
      </c>
    </row>
    <row r="3262" spans="1:21" ht="15">
      <c r="A3262" s="7" t="s">
        <v>4586</v>
      </c>
      <c r="B3262" s="7" t="s">
        <v>148</v>
      </c>
      <c r="C3262" s="7">
        <v>203136599</v>
      </c>
      <c r="D3262" s="7">
        <v>203202781</v>
      </c>
      <c r="E3262" s="7" t="s">
        <v>140</v>
      </c>
      <c r="F3262" s="7">
        <v>23</v>
      </c>
      <c r="G3262" s="7" t="s">
        <v>130</v>
      </c>
      <c r="H3262" s="7" t="s">
        <v>129</v>
      </c>
      <c r="I3262" s="7" t="s">
        <v>4587</v>
      </c>
      <c r="J3262" s="7" t="s">
        <v>4588</v>
      </c>
      <c r="K3262" s="7" t="s">
        <v>133</v>
      </c>
      <c r="L3262" s="7" t="s">
        <v>4589</v>
      </c>
      <c r="M3262" s="7" t="s">
        <v>4590</v>
      </c>
      <c r="N3262" s="7" t="s">
        <v>4591</v>
      </c>
      <c r="O3262" s="7" t="s">
        <v>163</v>
      </c>
      <c r="P3262" s="7" t="s">
        <v>9102</v>
      </c>
      <c r="Q3262" s="7" t="s">
        <v>9083</v>
      </c>
      <c r="R3262" s="8">
        <v>-0.16250000000000001</v>
      </c>
      <c r="S3262" s="7">
        <v>63</v>
      </c>
      <c r="T3262" s="8">
        <v>152</v>
      </c>
      <c r="U3262" s="8">
        <v>-15.18</v>
      </c>
    </row>
    <row r="3263" spans="1:21" ht="15">
      <c r="A3263" s="7" t="s">
        <v>4586</v>
      </c>
      <c r="B3263" s="7" t="s">
        <v>148</v>
      </c>
      <c r="C3263" s="7">
        <v>203136599</v>
      </c>
      <c r="D3263" s="7">
        <v>203202781</v>
      </c>
      <c r="E3263" s="7" t="s">
        <v>140</v>
      </c>
      <c r="F3263" s="7">
        <v>23</v>
      </c>
      <c r="G3263" s="7" t="s">
        <v>130</v>
      </c>
      <c r="H3263" s="7" t="s">
        <v>129</v>
      </c>
      <c r="I3263" s="7" t="s">
        <v>4587</v>
      </c>
      <c r="J3263" s="7" t="s">
        <v>4588</v>
      </c>
      <c r="K3263" s="7" t="s">
        <v>133</v>
      </c>
      <c r="L3263" s="7" t="s">
        <v>4589</v>
      </c>
      <c r="M3263" s="7" t="s">
        <v>4590</v>
      </c>
      <c r="N3263" s="7" t="s">
        <v>4591</v>
      </c>
      <c r="O3263" s="7" t="s">
        <v>163</v>
      </c>
      <c r="P3263" s="7" t="s">
        <v>9103</v>
      </c>
      <c r="Q3263" s="7" t="s">
        <v>9085</v>
      </c>
      <c r="R3263" s="8">
        <v>-0.25819999999999999</v>
      </c>
      <c r="S3263" s="7">
        <v>76</v>
      </c>
      <c r="T3263" s="8">
        <v>141</v>
      </c>
      <c r="U3263" s="8">
        <v>-11.23</v>
      </c>
    </row>
    <row r="3264" spans="1:21" ht="15">
      <c r="A3264" s="7" t="s">
        <v>4586</v>
      </c>
      <c r="B3264" s="7" t="s">
        <v>148</v>
      </c>
      <c r="C3264" s="7">
        <v>203136599</v>
      </c>
      <c r="D3264" s="7">
        <v>203202781</v>
      </c>
      <c r="E3264" s="7" t="s">
        <v>140</v>
      </c>
      <c r="F3264" s="7">
        <v>23</v>
      </c>
      <c r="G3264" s="7" t="s">
        <v>130</v>
      </c>
      <c r="H3264" s="7" t="s">
        <v>129</v>
      </c>
      <c r="I3264" s="7" t="s">
        <v>4587</v>
      </c>
      <c r="J3264" s="7" t="s">
        <v>4588</v>
      </c>
      <c r="K3264" s="7" t="s">
        <v>133</v>
      </c>
      <c r="L3264" s="7" t="s">
        <v>4589</v>
      </c>
      <c r="M3264" s="7" t="s">
        <v>4590</v>
      </c>
      <c r="N3264" s="7" t="s">
        <v>4591</v>
      </c>
      <c r="O3264" s="7" t="s">
        <v>163</v>
      </c>
      <c r="P3264" s="7" t="s">
        <v>9104</v>
      </c>
      <c r="Q3264" s="7" t="s">
        <v>9083</v>
      </c>
      <c r="R3264" s="8">
        <v>-0.16250000000000001</v>
      </c>
      <c r="S3264" s="7">
        <v>63</v>
      </c>
      <c r="T3264" s="8">
        <v>152</v>
      </c>
      <c r="U3264" s="8">
        <v>-15.18</v>
      </c>
    </row>
    <row r="3265" spans="1:21" ht="15">
      <c r="A3265" s="7" t="s">
        <v>4586</v>
      </c>
      <c r="B3265" s="7" t="s">
        <v>148</v>
      </c>
      <c r="C3265" s="7">
        <v>203136599</v>
      </c>
      <c r="D3265" s="7">
        <v>203202781</v>
      </c>
      <c r="E3265" s="7" t="s">
        <v>140</v>
      </c>
      <c r="F3265" s="7">
        <v>23</v>
      </c>
      <c r="G3265" s="7" t="s">
        <v>130</v>
      </c>
      <c r="H3265" s="7" t="s">
        <v>129</v>
      </c>
      <c r="I3265" s="7" t="s">
        <v>4587</v>
      </c>
      <c r="J3265" s="7" t="s">
        <v>4588</v>
      </c>
      <c r="K3265" s="7" t="s">
        <v>133</v>
      </c>
      <c r="L3265" s="7" t="s">
        <v>4589</v>
      </c>
      <c r="M3265" s="7" t="s">
        <v>4590</v>
      </c>
      <c r="N3265" s="7" t="s">
        <v>4591</v>
      </c>
      <c r="O3265" s="7" t="s">
        <v>163</v>
      </c>
      <c r="P3265" s="7" t="s">
        <v>9105</v>
      </c>
      <c r="Q3265" s="7" t="s">
        <v>9083</v>
      </c>
      <c r="R3265" s="8">
        <v>-0.21</v>
      </c>
      <c r="S3265" s="7">
        <v>75</v>
      </c>
      <c r="T3265" s="8">
        <v>153</v>
      </c>
      <c r="U3265" s="8">
        <v>-13.74</v>
      </c>
    </row>
    <row r="3266" spans="1:21" ht="15">
      <c r="A3266" s="7" t="s">
        <v>4586</v>
      </c>
      <c r="B3266" s="7" t="s">
        <v>148</v>
      </c>
      <c r="C3266" s="7">
        <v>203136599</v>
      </c>
      <c r="D3266" s="7">
        <v>203202781</v>
      </c>
      <c r="E3266" s="7" t="s">
        <v>140</v>
      </c>
      <c r="F3266" s="7">
        <v>23</v>
      </c>
      <c r="G3266" s="7" t="s">
        <v>130</v>
      </c>
      <c r="H3266" s="7" t="s">
        <v>129</v>
      </c>
      <c r="I3266" s="7" t="s">
        <v>4587</v>
      </c>
      <c r="J3266" s="7" t="s">
        <v>4588</v>
      </c>
      <c r="K3266" s="7" t="s">
        <v>133</v>
      </c>
      <c r="L3266" s="7" t="s">
        <v>4589</v>
      </c>
      <c r="M3266" s="7" t="s">
        <v>4590</v>
      </c>
      <c r="N3266" s="7" t="s">
        <v>4591</v>
      </c>
      <c r="O3266" s="7" t="s">
        <v>163</v>
      </c>
      <c r="P3266" s="7" t="s">
        <v>9107</v>
      </c>
      <c r="Q3266" s="7" t="s">
        <v>9083</v>
      </c>
      <c r="R3266" s="8">
        <v>-0.24099999999999999</v>
      </c>
      <c r="S3266" s="7">
        <v>82</v>
      </c>
      <c r="T3266" s="8">
        <v>147</v>
      </c>
      <c r="U3266" s="8">
        <v>-13.84</v>
      </c>
    </row>
    <row r="3267" spans="1:21" ht="15">
      <c r="A3267" s="7" t="s">
        <v>4586</v>
      </c>
      <c r="B3267" s="7" t="s">
        <v>148</v>
      </c>
      <c r="C3267" s="7">
        <v>203136599</v>
      </c>
      <c r="D3267" s="7">
        <v>203202781</v>
      </c>
      <c r="E3267" s="7" t="s">
        <v>140</v>
      </c>
      <c r="F3267" s="7">
        <v>23</v>
      </c>
      <c r="G3267" s="7" t="s">
        <v>130</v>
      </c>
      <c r="H3267" s="7" t="s">
        <v>129</v>
      </c>
      <c r="I3267" s="7" t="s">
        <v>4587</v>
      </c>
      <c r="J3267" s="7" t="s">
        <v>4588</v>
      </c>
      <c r="K3267" s="7" t="s">
        <v>133</v>
      </c>
      <c r="L3267" s="7" t="s">
        <v>4589</v>
      </c>
      <c r="M3267" s="7" t="s">
        <v>4590</v>
      </c>
      <c r="N3267" s="7" t="s">
        <v>4591</v>
      </c>
      <c r="O3267" s="7" t="s">
        <v>163</v>
      </c>
      <c r="P3267" s="7" t="s">
        <v>9108</v>
      </c>
      <c r="Q3267" s="7" t="s">
        <v>9085</v>
      </c>
      <c r="R3267" s="8">
        <v>-0.25819999999999999</v>
      </c>
      <c r="S3267" s="7">
        <v>76</v>
      </c>
      <c r="T3267" s="8">
        <v>141</v>
      </c>
      <c r="U3267" s="8">
        <v>-10.99</v>
      </c>
    </row>
    <row r="3268" spans="1:21" ht="15">
      <c r="A3268" s="7" t="s">
        <v>4586</v>
      </c>
      <c r="B3268" s="7" t="s">
        <v>148</v>
      </c>
      <c r="C3268" s="7">
        <v>203136599</v>
      </c>
      <c r="D3268" s="7">
        <v>203202781</v>
      </c>
      <c r="E3268" s="7" t="s">
        <v>140</v>
      </c>
      <c r="F3268" s="7">
        <v>23</v>
      </c>
      <c r="G3268" s="7" t="s">
        <v>130</v>
      </c>
      <c r="H3268" s="7" t="s">
        <v>129</v>
      </c>
      <c r="I3268" s="7" t="s">
        <v>4587</v>
      </c>
      <c r="J3268" s="7" t="s">
        <v>4588</v>
      </c>
      <c r="K3268" s="7" t="s">
        <v>133</v>
      </c>
      <c r="L3268" s="7" t="s">
        <v>4589</v>
      </c>
      <c r="M3268" s="7" t="s">
        <v>4590</v>
      </c>
      <c r="N3268" s="7" t="s">
        <v>4591</v>
      </c>
      <c r="O3268" s="7" t="s">
        <v>163</v>
      </c>
      <c r="P3268" s="7" t="s">
        <v>9110</v>
      </c>
      <c r="Q3268" s="7" t="s">
        <v>9085</v>
      </c>
      <c r="R3268" s="8">
        <v>-0.25819999999999999</v>
      </c>
      <c r="S3268" s="7">
        <v>75</v>
      </c>
      <c r="T3268" s="8">
        <v>145</v>
      </c>
      <c r="U3268" s="8">
        <v>-12.68</v>
      </c>
    </row>
    <row r="3269" spans="1:21" ht="15">
      <c r="A3269" s="7" t="s">
        <v>4586</v>
      </c>
      <c r="B3269" s="7" t="s">
        <v>148</v>
      </c>
      <c r="C3269" s="7">
        <v>203136599</v>
      </c>
      <c r="D3269" s="7">
        <v>203202781</v>
      </c>
      <c r="E3269" s="7" t="s">
        <v>140</v>
      </c>
      <c r="F3269" s="7">
        <v>23</v>
      </c>
      <c r="G3269" s="7" t="s">
        <v>130</v>
      </c>
      <c r="H3269" s="7" t="s">
        <v>129</v>
      </c>
      <c r="I3269" s="7" t="s">
        <v>4587</v>
      </c>
      <c r="J3269" s="7" t="s">
        <v>4588</v>
      </c>
      <c r="K3269" s="7" t="s">
        <v>133</v>
      </c>
      <c r="L3269" s="7" t="s">
        <v>4589</v>
      </c>
      <c r="M3269" s="7" t="s">
        <v>4590</v>
      </c>
      <c r="N3269" s="7" t="s">
        <v>4591</v>
      </c>
      <c r="O3269" s="7" t="s">
        <v>163</v>
      </c>
      <c r="P3269" s="7" t="s">
        <v>9158</v>
      </c>
      <c r="Q3269" s="7" t="s">
        <v>9085</v>
      </c>
      <c r="R3269" s="8">
        <v>-0.44919999999999999</v>
      </c>
      <c r="S3269" s="7">
        <v>98</v>
      </c>
      <c r="T3269" s="8">
        <v>146</v>
      </c>
      <c r="U3269" s="8">
        <v>-17.13</v>
      </c>
    </row>
    <row r="3270" spans="1:21" ht="15">
      <c r="A3270" s="7" t="s">
        <v>4586</v>
      </c>
      <c r="B3270" s="7" t="s">
        <v>148</v>
      </c>
      <c r="C3270" s="7">
        <v>203136599</v>
      </c>
      <c r="D3270" s="7">
        <v>203202781</v>
      </c>
      <c r="E3270" s="7" t="s">
        <v>140</v>
      </c>
      <c r="F3270" s="7">
        <v>23</v>
      </c>
      <c r="G3270" s="7" t="s">
        <v>130</v>
      </c>
      <c r="H3270" s="7" t="s">
        <v>129</v>
      </c>
      <c r="I3270" s="7" t="s">
        <v>4587</v>
      </c>
      <c r="J3270" s="7" t="s">
        <v>4588</v>
      </c>
      <c r="K3270" s="7" t="s">
        <v>133</v>
      </c>
      <c r="L3270" s="7" t="s">
        <v>4589</v>
      </c>
      <c r="M3270" s="7" t="s">
        <v>4590</v>
      </c>
      <c r="N3270" s="7" t="s">
        <v>4591</v>
      </c>
      <c r="O3270" s="7" t="s">
        <v>163</v>
      </c>
      <c r="P3270" s="7" t="s">
        <v>9123</v>
      </c>
      <c r="Q3270" s="7" t="s">
        <v>9083</v>
      </c>
      <c r="R3270" s="8">
        <v>-0.16700000000000001</v>
      </c>
      <c r="S3270" s="7">
        <v>60</v>
      </c>
      <c r="T3270" s="8">
        <v>146</v>
      </c>
      <c r="U3270" s="8">
        <v>-17.71</v>
      </c>
    </row>
    <row r="3271" spans="1:21" ht="15">
      <c r="A3271" s="7" t="s">
        <v>4586</v>
      </c>
      <c r="B3271" s="7" t="s">
        <v>148</v>
      </c>
      <c r="C3271" s="7">
        <v>203136599</v>
      </c>
      <c r="D3271" s="7">
        <v>203202781</v>
      </c>
      <c r="E3271" s="7" t="s">
        <v>140</v>
      </c>
      <c r="F3271" s="7">
        <v>23</v>
      </c>
      <c r="G3271" s="7" t="s">
        <v>130</v>
      </c>
      <c r="H3271" s="7" t="s">
        <v>129</v>
      </c>
      <c r="I3271" s="7" t="s">
        <v>4587</v>
      </c>
      <c r="J3271" s="7" t="s">
        <v>4588</v>
      </c>
      <c r="K3271" s="7" t="s">
        <v>133</v>
      </c>
      <c r="L3271" s="7" t="s">
        <v>4589</v>
      </c>
      <c r="M3271" s="7" t="s">
        <v>4590</v>
      </c>
      <c r="N3271" s="7" t="s">
        <v>4591</v>
      </c>
      <c r="O3271" s="7" t="s">
        <v>163</v>
      </c>
      <c r="P3271" s="7" t="s">
        <v>9097</v>
      </c>
      <c r="Q3271" s="7" t="s">
        <v>9083</v>
      </c>
      <c r="R3271" s="8">
        <v>-0.23649999999999999</v>
      </c>
      <c r="S3271" s="7">
        <v>78</v>
      </c>
      <c r="T3271" s="8">
        <v>143</v>
      </c>
      <c r="U3271" s="8">
        <v>-16.32</v>
      </c>
    </row>
    <row r="3272" spans="1:21" ht="15">
      <c r="A3272" s="7" t="s">
        <v>4586</v>
      </c>
      <c r="B3272" s="7" t="s">
        <v>148</v>
      </c>
      <c r="C3272" s="7">
        <v>203136599</v>
      </c>
      <c r="D3272" s="7">
        <v>203202781</v>
      </c>
      <c r="E3272" s="7" t="s">
        <v>140</v>
      </c>
      <c r="F3272" s="7">
        <v>23</v>
      </c>
      <c r="G3272" s="7" t="s">
        <v>130</v>
      </c>
      <c r="H3272" s="7" t="s">
        <v>129</v>
      </c>
      <c r="I3272" s="7" t="s">
        <v>4587</v>
      </c>
      <c r="J3272" s="7" t="s">
        <v>4588</v>
      </c>
      <c r="K3272" s="7" t="s">
        <v>133</v>
      </c>
      <c r="L3272" s="7" t="s">
        <v>4589</v>
      </c>
      <c r="M3272" s="7" t="s">
        <v>4590</v>
      </c>
      <c r="N3272" s="7" t="s">
        <v>4591</v>
      </c>
      <c r="O3272" s="7" t="s">
        <v>163</v>
      </c>
      <c r="P3272" s="7" t="s">
        <v>9134</v>
      </c>
      <c r="Q3272" s="7" t="s">
        <v>9083</v>
      </c>
      <c r="R3272" s="8">
        <v>-0.1915</v>
      </c>
      <c r="S3272" s="7">
        <v>76</v>
      </c>
      <c r="T3272" s="8">
        <v>146</v>
      </c>
      <c r="U3272" s="8">
        <v>-16.079999999999998</v>
      </c>
    </row>
    <row r="3273" spans="1:21" ht="15">
      <c r="A3273" s="7" t="s">
        <v>4586</v>
      </c>
      <c r="B3273" s="7" t="s">
        <v>148</v>
      </c>
      <c r="C3273" s="7">
        <v>203136599</v>
      </c>
      <c r="D3273" s="7">
        <v>203202781</v>
      </c>
      <c r="E3273" s="7" t="s">
        <v>140</v>
      </c>
      <c r="F3273" s="7">
        <v>23</v>
      </c>
      <c r="G3273" s="7" t="s">
        <v>130</v>
      </c>
      <c r="H3273" s="7" t="s">
        <v>129</v>
      </c>
      <c r="I3273" s="7" t="s">
        <v>4587</v>
      </c>
      <c r="J3273" s="7" t="s">
        <v>4588</v>
      </c>
      <c r="K3273" s="7" t="s">
        <v>133</v>
      </c>
      <c r="L3273" s="7" t="s">
        <v>4589</v>
      </c>
      <c r="M3273" s="7" t="s">
        <v>4590</v>
      </c>
      <c r="N3273" s="7" t="s">
        <v>4591</v>
      </c>
      <c r="O3273" s="7" t="s">
        <v>163</v>
      </c>
      <c r="P3273" s="7" t="s">
        <v>9115</v>
      </c>
      <c r="Q3273" s="7" t="s">
        <v>9083</v>
      </c>
      <c r="R3273" s="8">
        <v>-0.23</v>
      </c>
      <c r="S3273" s="7">
        <v>67</v>
      </c>
      <c r="T3273" s="8">
        <v>151</v>
      </c>
      <c r="U3273" s="8">
        <v>-14.65</v>
      </c>
    </row>
    <row r="3274" spans="1:21" ht="15">
      <c r="A3274" s="7" t="s">
        <v>4586</v>
      </c>
      <c r="B3274" s="7" t="s">
        <v>148</v>
      </c>
      <c r="C3274" s="7">
        <v>203136599</v>
      </c>
      <c r="D3274" s="7">
        <v>203202781</v>
      </c>
      <c r="E3274" s="7" t="s">
        <v>140</v>
      </c>
      <c r="F3274" s="7">
        <v>23</v>
      </c>
      <c r="G3274" s="7" t="s">
        <v>130</v>
      </c>
      <c r="H3274" s="7" t="s">
        <v>129</v>
      </c>
      <c r="I3274" s="7" t="s">
        <v>4587</v>
      </c>
      <c r="J3274" s="7" t="s">
        <v>4588</v>
      </c>
      <c r="K3274" s="7" t="s">
        <v>133</v>
      </c>
      <c r="L3274" s="7" t="s">
        <v>4589</v>
      </c>
      <c r="M3274" s="7" t="s">
        <v>4590</v>
      </c>
      <c r="N3274" s="7" t="s">
        <v>4591</v>
      </c>
      <c r="O3274" s="7" t="s">
        <v>163</v>
      </c>
      <c r="P3274" s="7" t="s">
        <v>9116</v>
      </c>
      <c r="Q3274" s="7" t="s">
        <v>9083</v>
      </c>
      <c r="R3274" s="8">
        <v>-0.2505</v>
      </c>
      <c r="S3274" s="7">
        <v>74</v>
      </c>
      <c r="T3274" s="8">
        <v>157</v>
      </c>
      <c r="U3274" s="8">
        <v>-21.86</v>
      </c>
    </row>
    <row r="3275" spans="1:21" ht="15">
      <c r="A3275" s="7" t="s">
        <v>4586</v>
      </c>
      <c r="B3275" s="7" t="s">
        <v>148</v>
      </c>
      <c r="C3275" s="7">
        <v>203136599</v>
      </c>
      <c r="D3275" s="7">
        <v>203202781</v>
      </c>
      <c r="E3275" s="7" t="s">
        <v>140</v>
      </c>
      <c r="F3275" s="7">
        <v>23</v>
      </c>
      <c r="G3275" s="7" t="s">
        <v>130</v>
      </c>
      <c r="H3275" s="7" t="s">
        <v>129</v>
      </c>
      <c r="I3275" s="7" t="s">
        <v>4587</v>
      </c>
      <c r="J3275" s="7" t="s">
        <v>4588</v>
      </c>
      <c r="K3275" s="7" t="s">
        <v>133</v>
      </c>
      <c r="L3275" s="7" t="s">
        <v>4589</v>
      </c>
      <c r="M3275" s="7" t="s">
        <v>4590</v>
      </c>
      <c r="N3275" s="7" t="s">
        <v>4591</v>
      </c>
      <c r="O3275" s="7" t="s">
        <v>163</v>
      </c>
      <c r="P3275" s="7" t="s">
        <v>9117</v>
      </c>
      <c r="Q3275" s="7" t="s">
        <v>9083</v>
      </c>
      <c r="R3275" s="8">
        <v>-0.19350000000000001</v>
      </c>
      <c r="S3275" s="7">
        <v>65</v>
      </c>
      <c r="T3275" s="8">
        <v>162</v>
      </c>
      <c r="U3275" s="8">
        <v>-13.35</v>
      </c>
    </row>
    <row r="3276" spans="1:21" ht="15">
      <c r="A3276" s="7" t="s">
        <v>4586</v>
      </c>
      <c r="B3276" s="7" t="s">
        <v>148</v>
      </c>
      <c r="C3276" s="7">
        <v>203136599</v>
      </c>
      <c r="D3276" s="7">
        <v>203202781</v>
      </c>
      <c r="E3276" s="7" t="s">
        <v>140</v>
      </c>
      <c r="F3276" s="7">
        <v>23</v>
      </c>
      <c r="G3276" s="7" t="s">
        <v>130</v>
      </c>
      <c r="H3276" s="7" t="s">
        <v>129</v>
      </c>
      <c r="I3276" s="7" t="s">
        <v>4587</v>
      </c>
      <c r="J3276" s="7" t="s">
        <v>4588</v>
      </c>
      <c r="K3276" s="7" t="s">
        <v>133</v>
      </c>
      <c r="L3276" s="7" t="s">
        <v>4589</v>
      </c>
      <c r="M3276" s="7" t="s">
        <v>4590</v>
      </c>
      <c r="N3276" s="7" t="s">
        <v>4591</v>
      </c>
      <c r="O3276" s="7" t="s">
        <v>163</v>
      </c>
      <c r="P3276" s="7" t="s">
        <v>9137</v>
      </c>
      <c r="Q3276" s="7" t="s">
        <v>9083</v>
      </c>
      <c r="R3276" s="8">
        <v>-0.16700000000000001</v>
      </c>
      <c r="S3276" s="7">
        <v>58</v>
      </c>
      <c r="T3276" s="8">
        <v>155</v>
      </c>
      <c r="U3276" s="8">
        <v>-18.84</v>
      </c>
    </row>
    <row r="3277" spans="1:21" ht="15">
      <c r="A3277" s="7" t="s">
        <v>4586</v>
      </c>
      <c r="B3277" s="7" t="s">
        <v>148</v>
      </c>
      <c r="C3277" s="7">
        <v>203136599</v>
      </c>
      <c r="D3277" s="7">
        <v>203202781</v>
      </c>
      <c r="E3277" s="7" t="s">
        <v>140</v>
      </c>
      <c r="F3277" s="7">
        <v>23</v>
      </c>
      <c r="G3277" s="7" t="s">
        <v>130</v>
      </c>
      <c r="H3277" s="7" t="s">
        <v>129</v>
      </c>
      <c r="I3277" s="7" t="s">
        <v>4587</v>
      </c>
      <c r="J3277" s="7" t="s">
        <v>4588</v>
      </c>
      <c r="K3277" s="7" t="s">
        <v>133</v>
      </c>
      <c r="L3277" s="7" t="s">
        <v>4589</v>
      </c>
      <c r="M3277" s="7" t="s">
        <v>4590</v>
      </c>
      <c r="N3277" s="7" t="s">
        <v>4591</v>
      </c>
      <c r="O3277" s="7" t="s">
        <v>163</v>
      </c>
      <c r="P3277" s="7" t="s">
        <v>9124</v>
      </c>
      <c r="Q3277" s="7" t="s">
        <v>9083</v>
      </c>
      <c r="R3277" s="8">
        <v>-0.16700000000000001</v>
      </c>
      <c r="S3277" s="7">
        <v>62</v>
      </c>
      <c r="T3277" s="8">
        <v>141</v>
      </c>
      <c r="U3277" s="8">
        <v>-16.16</v>
      </c>
    </row>
    <row r="3278" spans="1:21" ht="15">
      <c r="A3278" s="7" t="s">
        <v>4586</v>
      </c>
      <c r="B3278" s="7" t="s">
        <v>148</v>
      </c>
      <c r="C3278" s="7">
        <v>203136599</v>
      </c>
      <c r="D3278" s="7">
        <v>203202781</v>
      </c>
      <c r="E3278" s="7" t="s">
        <v>140</v>
      </c>
      <c r="F3278" s="7">
        <v>23</v>
      </c>
      <c r="G3278" s="7" t="s">
        <v>130</v>
      </c>
      <c r="H3278" s="7" t="s">
        <v>129</v>
      </c>
      <c r="I3278" s="7" t="s">
        <v>4587</v>
      </c>
      <c r="J3278" s="7" t="s">
        <v>4588</v>
      </c>
      <c r="K3278" s="7" t="s">
        <v>133</v>
      </c>
      <c r="L3278" s="7" t="s">
        <v>4589</v>
      </c>
      <c r="M3278" s="7" t="s">
        <v>4590</v>
      </c>
      <c r="N3278" s="7" t="s">
        <v>4591</v>
      </c>
      <c r="O3278" s="7" t="s">
        <v>163</v>
      </c>
      <c r="P3278" s="7" t="s">
        <v>9084</v>
      </c>
      <c r="Q3278" s="7" t="s">
        <v>9085</v>
      </c>
      <c r="R3278" s="8">
        <v>-0.36414999999999997</v>
      </c>
      <c r="S3278" s="7">
        <v>95</v>
      </c>
      <c r="T3278" s="8">
        <v>141</v>
      </c>
      <c r="U3278" s="8">
        <v>-12.33</v>
      </c>
    </row>
    <row r="3279" spans="1:21" ht="15">
      <c r="A3279" s="7" t="s">
        <v>4586</v>
      </c>
      <c r="B3279" s="7" t="s">
        <v>148</v>
      </c>
      <c r="C3279" s="7">
        <v>203136599</v>
      </c>
      <c r="D3279" s="7">
        <v>203202781</v>
      </c>
      <c r="E3279" s="7" t="s">
        <v>140</v>
      </c>
      <c r="F3279" s="7">
        <v>23</v>
      </c>
      <c r="G3279" s="7" t="s">
        <v>130</v>
      </c>
      <c r="H3279" s="7" t="s">
        <v>129</v>
      </c>
      <c r="I3279" s="7" t="s">
        <v>4587</v>
      </c>
      <c r="J3279" s="7" t="s">
        <v>4588</v>
      </c>
      <c r="K3279" s="7" t="s">
        <v>133</v>
      </c>
      <c r="L3279" s="7" t="s">
        <v>4589</v>
      </c>
      <c r="M3279" s="7" t="s">
        <v>4590</v>
      </c>
      <c r="N3279" s="7" t="s">
        <v>4591</v>
      </c>
      <c r="O3279" s="7" t="s">
        <v>163</v>
      </c>
      <c r="P3279" s="7" t="s">
        <v>9119</v>
      </c>
      <c r="Q3279" s="7" t="s">
        <v>9085</v>
      </c>
      <c r="R3279" s="8">
        <v>-0.26229999999999998</v>
      </c>
      <c r="S3279" s="7">
        <v>77</v>
      </c>
      <c r="T3279" s="8">
        <v>152</v>
      </c>
      <c r="U3279" s="8">
        <v>-15.24</v>
      </c>
    </row>
    <row r="3280" spans="1:21" ht="15">
      <c r="A3280" s="7" t="s">
        <v>4586</v>
      </c>
      <c r="B3280" s="7" t="s">
        <v>148</v>
      </c>
      <c r="C3280" s="7">
        <v>203136599</v>
      </c>
      <c r="D3280" s="7">
        <v>203202781</v>
      </c>
      <c r="E3280" s="7" t="s">
        <v>140</v>
      </c>
      <c r="F3280" s="7">
        <v>23</v>
      </c>
      <c r="G3280" s="7" t="s">
        <v>130</v>
      </c>
      <c r="H3280" s="7" t="s">
        <v>129</v>
      </c>
      <c r="I3280" s="7" t="s">
        <v>4587</v>
      </c>
      <c r="J3280" s="7" t="s">
        <v>4588</v>
      </c>
      <c r="K3280" s="7" t="s">
        <v>133</v>
      </c>
      <c r="L3280" s="7" t="s">
        <v>4589</v>
      </c>
      <c r="M3280" s="7" t="s">
        <v>4590</v>
      </c>
      <c r="N3280" s="7" t="s">
        <v>4591</v>
      </c>
      <c r="O3280" s="7" t="s">
        <v>163</v>
      </c>
      <c r="P3280" s="7" t="s">
        <v>9163</v>
      </c>
      <c r="Q3280" s="7" t="s">
        <v>9083</v>
      </c>
      <c r="R3280" s="8">
        <v>-0.16400000000000001</v>
      </c>
      <c r="S3280" s="7">
        <v>51</v>
      </c>
      <c r="T3280" s="8">
        <v>158</v>
      </c>
      <c r="U3280" s="8">
        <v>-14.43</v>
      </c>
    </row>
    <row r="3281" spans="1:21" ht="15">
      <c r="A3281" s="7" t="s">
        <v>4586</v>
      </c>
      <c r="B3281" s="7" t="s">
        <v>148</v>
      </c>
      <c r="C3281" s="7">
        <v>203136599</v>
      </c>
      <c r="D3281" s="7">
        <v>203202781</v>
      </c>
      <c r="E3281" s="7" t="s">
        <v>140</v>
      </c>
      <c r="F3281" s="7">
        <v>23</v>
      </c>
      <c r="G3281" s="7" t="s">
        <v>130</v>
      </c>
      <c r="H3281" s="7" t="s">
        <v>129</v>
      </c>
      <c r="I3281" s="7" t="s">
        <v>4587</v>
      </c>
      <c r="J3281" s="7" t="s">
        <v>4588</v>
      </c>
      <c r="K3281" s="7" t="s">
        <v>133</v>
      </c>
      <c r="L3281" s="7" t="s">
        <v>4589</v>
      </c>
      <c r="M3281" s="7" t="s">
        <v>4590</v>
      </c>
      <c r="N3281" s="7" t="s">
        <v>4591</v>
      </c>
      <c r="O3281" s="7" t="s">
        <v>163</v>
      </c>
      <c r="P3281" s="7" t="s">
        <v>9082</v>
      </c>
      <c r="Q3281" s="7" t="s">
        <v>9083</v>
      </c>
      <c r="R3281" s="8">
        <v>-0.17</v>
      </c>
      <c r="S3281" s="7">
        <v>54</v>
      </c>
      <c r="T3281" s="8">
        <v>163</v>
      </c>
      <c r="U3281" s="8">
        <v>-12.69</v>
      </c>
    </row>
    <row r="3282" spans="1:21" ht="15">
      <c r="A3282" s="7" t="s">
        <v>4586</v>
      </c>
      <c r="B3282" s="7" t="s">
        <v>148</v>
      </c>
      <c r="C3282" s="7">
        <v>203136599</v>
      </c>
      <c r="D3282" s="7">
        <v>203202781</v>
      </c>
      <c r="E3282" s="7" t="s">
        <v>140</v>
      </c>
      <c r="F3282" s="7">
        <v>23</v>
      </c>
      <c r="G3282" s="7" t="s">
        <v>130</v>
      </c>
      <c r="H3282" s="7" t="s">
        <v>129</v>
      </c>
      <c r="I3282" s="7" t="s">
        <v>4587</v>
      </c>
      <c r="J3282" s="7" t="s">
        <v>4588</v>
      </c>
      <c r="K3282" s="7" t="s">
        <v>133</v>
      </c>
      <c r="L3282" s="7" t="s">
        <v>4589</v>
      </c>
      <c r="M3282" s="7" t="s">
        <v>4590</v>
      </c>
      <c r="N3282" s="7" t="s">
        <v>4591</v>
      </c>
      <c r="O3282" s="7" t="s">
        <v>163</v>
      </c>
      <c r="P3282" s="7" t="s">
        <v>9099</v>
      </c>
      <c r="Q3282" s="7" t="s">
        <v>9085</v>
      </c>
      <c r="R3282" s="8">
        <v>-0.27524999999999999</v>
      </c>
      <c r="S3282" s="7">
        <v>84</v>
      </c>
      <c r="T3282" s="8">
        <v>157</v>
      </c>
      <c r="U3282" s="8">
        <v>-23.1</v>
      </c>
    </row>
    <row r="3283" spans="1:21" ht="15">
      <c r="A3283" s="7" t="s">
        <v>5276</v>
      </c>
      <c r="B3283" s="7" t="s">
        <v>148</v>
      </c>
      <c r="C3283" s="7">
        <v>205697544</v>
      </c>
      <c r="D3283" s="7">
        <v>205728046</v>
      </c>
      <c r="E3283" s="7" t="s">
        <v>140</v>
      </c>
      <c r="F3283" s="7">
        <v>6</v>
      </c>
      <c r="G3283" s="7" t="s">
        <v>130</v>
      </c>
      <c r="H3283" s="7" t="s">
        <v>129</v>
      </c>
      <c r="I3283" s="7" t="s">
        <v>5277</v>
      </c>
      <c r="J3283" s="7" t="s">
        <v>5278</v>
      </c>
      <c r="K3283" s="7" t="s">
        <v>133</v>
      </c>
      <c r="L3283" s="7" t="s">
        <v>5279</v>
      </c>
      <c r="M3283" s="7" t="s">
        <v>5280</v>
      </c>
      <c r="N3283" s="7" t="s">
        <v>5281</v>
      </c>
      <c r="O3283" s="7" t="s">
        <v>163</v>
      </c>
      <c r="P3283" s="7" t="s">
        <v>9096</v>
      </c>
      <c r="Q3283" s="7" t="s">
        <v>9083</v>
      </c>
      <c r="R3283" s="8">
        <v>-0.20699999999999999</v>
      </c>
      <c r="S3283" s="7">
        <v>75</v>
      </c>
      <c r="T3283" s="8">
        <v>155</v>
      </c>
      <c r="U3283" s="8">
        <v>-20.63</v>
      </c>
    </row>
    <row r="3284" spans="1:21" ht="15">
      <c r="A3284" s="7" t="s">
        <v>5276</v>
      </c>
      <c r="B3284" s="7" t="s">
        <v>148</v>
      </c>
      <c r="C3284" s="7">
        <v>205697544</v>
      </c>
      <c r="D3284" s="7">
        <v>205728046</v>
      </c>
      <c r="E3284" s="7" t="s">
        <v>140</v>
      </c>
      <c r="F3284" s="7">
        <v>6</v>
      </c>
      <c r="G3284" s="7" t="s">
        <v>130</v>
      </c>
      <c r="H3284" s="7" t="s">
        <v>129</v>
      </c>
      <c r="I3284" s="7" t="s">
        <v>5277</v>
      </c>
      <c r="J3284" s="7" t="s">
        <v>5278</v>
      </c>
      <c r="K3284" s="7" t="s">
        <v>133</v>
      </c>
      <c r="L3284" s="7" t="s">
        <v>5279</v>
      </c>
      <c r="M3284" s="7" t="s">
        <v>5280</v>
      </c>
      <c r="N3284" s="7" t="s">
        <v>5281</v>
      </c>
      <c r="O3284" s="7" t="s">
        <v>163</v>
      </c>
      <c r="P3284" s="7" t="s">
        <v>9123</v>
      </c>
      <c r="Q3284" s="7" t="s">
        <v>9083</v>
      </c>
      <c r="R3284" s="8">
        <v>-0.1875</v>
      </c>
      <c r="S3284" s="7">
        <v>67</v>
      </c>
      <c r="T3284" s="8">
        <v>145</v>
      </c>
      <c r="U3284" s="8">
        <v>-17.43</v>
      </c>
    </row>
    <row r="3285" spans="1:21" ht="15">
      <c r="A3285" s="7" t="s">
        <v>5276</v>
      </c>
      <c r="B3285" s="7" t="s">
        <v>148</v>
      </c>
      <c r="C3285" s="7">
        <v>205697544</v>
      </c>
      <c r="D3285" s="7">
        <v>205728046</v>
      </c>
      <c r="E3285" s="7" t="s">
        <v>140</v>
      </c>
      <c r="F3285" s="7">
        <v>6</v>
      </c>
      <c r="G3285" s="7" t="s">
        <v>130</v>
      </c>
      <c r="H3285" s="7" t="s">
        <v>129</v>
      </c>
      <c r="I3285" s="7" t="s">
        <v>5277</v>
      </c>
      <c r="J3285" s="7" t="s">
        <v>5278</v>
      </c>
      <c r="K3285" s="7" t="s">
        <v>133</v>
      </c>
      <c r="L3285" s="7" t="s">
        <v>5279</v>
      </c>
      <c r="M3285" s="7" t="s">
        <v>5280</v>
      </c>
      <c r="N3285" s="7" t="s">
        <v>5281</v>
      </c>
      <c r="O3285" s="7" t="s">
        <v>163</v>
      </c>
      <c r="P3285" s="7" t="s">
        <v>9137</v>
      </c>
      <c r="Q3285" s="7" t="s">
        <v>9083</v>
      </c>
      <c r="R3285" s="8">
        <v>-0.20300000000000001</v>
      </c>
      <c r="S3285" s="7">
        <v>72</v>
      </c>
      <c r="T3285" s="8">
        <v>150</v>
      </c>
      <c r="U3285" s="8">
        <v>-12.39</v>
      </c>
    </row>
    <row r="3286" spans="1:21" ht="15">
      <c r="A3286" s="7" t="s">
        <v>5276</v>
      </c>
      <c r="B3286" s="7" t="s">
        <v>148</v>
      </c>
      <c r="C3286" s="7">
        <v>205697544</v>
      </c>
      <c r="D3286" s="7">
        <v>205728046</v>
      </c>
      <c r="E3286" s="7" t="s">
        <v>140</v>
      </c>
      <c r="F3286" s="7">
        <v>6</v>
      </c>
      <c r="G3286" s="7" t="s">
        <v>130</v>
      </c>
      <c r="H3286" s="7" t="s">
        <v>129</v>
      </c>
      <c r="I3286" s="7" t="s">
        <v>5277</v>
      </c>
      <c r="J3286" s="7" t="s">
        <v>5278</v>
      </c>
      <c r="K3286" s="7" t="s">
        <v>133</v>
      </c>
      <c r="L3286" s="7" t="s">
        <v>5279</v>
      </c>
      <c r="M3286" s="7" t="s">
        <v>5280</v>
      </c>
      <c r="N3286" s="7" t="s">
        <v>5281</v>
      </c>
      <c r="O3286" s="7" t="s">
        <v>163</v>
      </c>
      <c r="P3286" s="7" t="s">
        <v>9161</v>
      </c>
      <c r="Q3286" s="7" t="s">
        <v>9085</v>
      </c>
      <c r="R3286" s="8">
        <v>-0.36825000000000002</v>
      </c>
      <c r="S3286" s="7">
        <v>96</v>
      </c>
      <c r="T3286" s="8">
        <v>161</v>
      </c>
      <c r="U3286" s="8">
        <v>-21.77</v>
      </c>
    </row>
    <row r="3287" spans="1:21" ht="15">
      <c r="A3287" s="7" t="s">
        <v>5329</v>
      </c>
      <c r="B3287" s="7" t="s">
        <v>148</v>
      </c>
      <c r="C3287" s="7">
        <v>206770091</v>
      </c>
      <c r="D3287" s="7">
        <v>206774397</v>
      </c>
      <c r="E3287" s="7" t="s">
        <v>140</v>
      </c>
      <c r="F3287" s="7">
        <v>5</v>
      </c>
      <c r="G3287" s="7" t="s">
        <v>130</v>
      </c>
      <c r="H3287" s="7" t="s">
        <v>129</v>
      </c>
      <c r="I3287" s="7" t="s">
        <v>5330</v>
      </c>
      <c r="J3287" s="7" t="s">
        <v>5331</v>
      </c>
      <c r="K3287" s="7" t="s">
        <v>133</v>
      </c>
      <c r="L3287" s="7" t="s">
        <v>5332</v>
      </c>
      <c r="M3287" s="7" t="s">
        <v>5333</v>
      </c>
      <c r="N3287" s="7" t="s">
        <v>5334</v>
      </c>
      <c r="O3287" s="7" t="s">
        <v>163</v>
      </c>
      <c r="P3287" s="7" t="s">
        <v>9109</v>
      </c>
      <c r="Q3287" s="7" t="s">
        <v>9083</v>
      </c>
      <c r="R3287" s="8">
        <v>-0.17100000000000001</v>
      </c>
      <c r="S3287" s="7">
        <v>59</v>
      </c>
      <c r="T3287" s="8">
        <v>149</v>
      </c>
      <c r="U3287" s="8">
        <v>-12.2</v>
      </c>
    </row>
    <row r="3288" spans="1:21" ht="15">
      <c r="A3288" s="7" t="s">
        <v>298</v>
      </c>
      <c r="B3288" s="7" t="s">
        <v>148</v>
      </c>
      <c r="C3288" s="7">
        <v>210556719</v>
      </c>
      <c r="D3288" s="7">
        <v>210616541</v>
      </c>
      <c r="E3288" s="7" t="s">
        <v>140</v>
      </c>
      <c r="F3288" s="7">
        <v>21</v>
      </c>
      <c r="G3288" s="7" t="s">
        <v>130</v>
      </c>
      <c r="H3288" s="7" t="s">
        <v>129</v>
      </c>
      <c r="I3288" s="7" t="s">
        <v>301</v>
      </c>
      <c r="J3288" s="7" t="s">
        <v>302</v>
      </c>
      <c r="K3288" s="7" t="s">
        <v>133</v>
      </c>
      <c r="L3288" s="7" t="s">
        <v>303</v>
      </c>
      <c r="M3288" s="7" t="s">
        <v>304</v>
      </c>
      <c r="N3288" s="7" t="s">
        <v>305</v>
      </c>
      <c r="O3288" s="7" t="s">
        <v>306</v>
      </c>
      <c r="P3288" s="7" t="s">
        <v>9152</v>
      </c>
      <c r="Q3288" s="7" t="s">
        <v>9085</v>
      </c>
      <c r="R3288" s="8">
        <v>-0.45529999999999998</v>
      </c>
      <c r="S3288" s="7">
        <v>98</v>
      </c>
      <c r="T3288" s="8">
        <v>151</v>
      </c>
      <c r="U3288" s="8">
        <v>-14.17</v>
      </c>
    </row>
    <row r="3289" spans="1:21" ht="15">
      <c r="A3289" s="7" t="s">
        <v>298</v>
      </c>
      <c r="B3289" s="7" t="s">
        <v>148</v>
      </c>
      <c r="C3289" s="7">
        <v>210556719</v>
      </c>
      <c r="D3289" s="7">
        <v>210616541</v>
      </c>
      <c r="E3289" s="7" t="s">
        <v>140</v>
      </c>
      <c r="F3289" s="7">
        <v>21</v>
      </c>
      <c r="G3289" s="7" t="s">
        <v>130</v>
      </c>
      <c r="H3289" s="7" t="s">
        <v>129</v>
      </c>
      <c r="I3289" s="7" t="s">
        <v>301</v>
      </c>
      <c r="J3289" s="7" t="s">
        <v>302</v>
      </c>
      <c r="K3289" s="7" t="s">
        <v>133</v>
      </c>
      <c r="L3289" s="7" t="s">
        <v>303</v>
      </c>
      <c r="M3289" s="7" t="s">
        <v>304</v>
      </c>
      <c r="N3289" s="7" t="s">
        <v>305</v>
      </c>
      <c r="O3289" s="7" t="s">
        <v>306</v>
      </c>
      <c r="P3289" s="7" t="s">
        <v>9087</v>
      </c>
      <c r="Q3289" s="7" t="s">
        <v>9085</v>
      </c>
      <c r="R3289" s="8">
        <v>-0.28515000000000001</v>
      </c>
      <c r="S3289" s="7">
        <v>85</v>
      </c>
      <c r="T3289" s="8">
        <v>144</v>
      </c>
      <c r="U3289" s="8">
        <v>-15.48</v>
      </c>
    </row>
    <row r="3290" spans="1:21" ht="15">
      <c r="A3290" s="7" t="s">
        <v>298</v>
      </c>
      <c r="B3290" s="7" t="s">
        <v>148</v>
      </c>
      <c r="C3290" s="7">
        <v>210556719</v>
      </c>
      <c r="D3290" s="7">
        <v>210616541</v>
      </c>
      <c r="E3290" s="7" t="s">
        <v>140</v>
      </c>
      <c r="F3290" s="7">
        <v>21</v>
      </c>
      <c r="G3290" s="7" t="s">
        <v>130</v>
      </c>
      <c r="H3290" s="7" t="s">
        <v>129</v>
      </c>
      <c r="I3290" s="7" t="s">
        <v>301</v>
      </c>
      <c r="J3290" s="7" t="s">
        <v>302</v>
      </c>
      <c r="K3290" s="7" t="s">
        <v>133</v>
      </c>
      <c r="L3290" s="7" t="s">
        <v>303</v>
      </c>
      <c r="M3290" s="7" t="s">
        <v>304</v>
      </c>
      <c r="N3290" s="7" t="s">
        <v>305</v>
      </c>
      <c r="O3290" s="7" t="s">
        <v>306</v>
      </c>
      <c r="P3290" s="7" t="s">
        <v>9088</v>
      </c>
      <c r="Q3290" s="7" t="s">
        <v>9085</v>
      </c>
      <c r="R3290" s="8">
        <v>-0.28515000000000001</v>
      </c>
      <c r="S3290" s="7">
        <v>86</v>
      </c>
      <c r="T3290" s="8">
        <v>148</v>
      </c>
      <c r="U3290" s="8">
        <v>-16.25</v>
      </c>
    </row>
    <row r="3291" spans="1:21" ht="15">
      <c r="A3291" s="7" t="s">
        <v>298</v>
      </c>
      <c r="B3291" s="7" t="s">
        <v>148</v>
      </c>
      <c r="C3291" s="7">
        <v>210556719</v>
      </c>
      <c r="D3291" s="7">
        <v>210616541</v>
      </c>
      <c r="E3291" s="7" t="s">
        <v>140</v>
      </c>
      <c r="F3291" s="7">
        <v>21</v>
      </c>
      <c r="G3291" s="7" t="s">
        <v>130</v>
      </c>
      <c r="H3291" s="7" t="s">
        <v>129</v>
      </c>
      <c r="I3291" s="7" t="s">
        <v>301</v>
      </c>
      <c r="J3291" s="7" t="s">
        <v>302</v>
      </c>
      <c r="K3291" s="7" t="s">
        <v>133</v>
      </c>
      <c r="L3291" s="7" t="s">
        <v>303</v>
      </c>
      <c r="M3291" s="7" t="s">
        <v>304</v>
      </c>
      <c r="N3291" s="7" t="s">
        <v>305</v>
      </c>
      <c r="O3291" s="7" t="s">
        <v>306</v>
      </c>
      <c r="P3291" s="7" t="s">
        <v>9089</v>
      </c>
      <c r="Q3291" s="7" t="s">
        <v>9085</v>
      </c>
      <c r="R3291" s="8">
        <v>-0.28515000000000001</v>
      </c>
      <c r="S3291" s="7">
        <v>85</v>
      </c>
      <c r="T3291" s="8">
        <v>144</v>
      </c>
      <c r="U3291" s="8">
        <v>-15.97</v>
      </c>
    </row>
    <row r="3292" spans="1:21" ht="15">
      <c r="A3292" s="7" t="s">
        <v>298</v>
      </c>
      <c r="B3292" s="7" t="s">
        <v>148</v>
      </c>
      <c r="C3292" s="7">
        <v>210556719</v>
      </c>
      <c r="D3292" s="7">
        <v>210616541</v>
      </c>
      <c r="E3292" s="7" t="s">
        <v>140</v>
      </c>
      <c r="F3292" s="7">
        <v>21</v>
      </c>
      <c r="G3292" s="7" t="s">
        <v>130</v>
      </c>
      <c r="H3292" s="7" t="s">
        <v>129</v>
      </c>
      <c r="I3292" s="7" t="s">
        <v>301</v>
      </c>
      <c r="J3292" s="7" t="s">
        <v>302</v>
      </c>
      <c r="K3292" s="7" t="s">
        <v>133</v>
      </c>
      <c r="L3292" s="7" t="s">
        <v>303</v>
      </c>
      <c r="M3292" s="7" t="s">
        <v>304</v>
      </c>
      <c r="N3292" s="7" t="s">
        <v>305</v>
      </c>
      <c r="O3292" s="7" t="s">
        <v>306</v>
      </c>
      <c r="P3292" s="7" t="s">
        <v>9090</v>
      </c>
      <c r="Q3292" s="7" t="s">
        <v>9085</v>
      </c>
      <c r="R3292" s="8">
        <v>-0.28925000000000001</v>
      </c>
      <c r="S3292" s="7">
        <v>86</v>
      </c>
      <c r="T3292" s="8">
        <v>144</v>
      </c>
      <c r="U3292" s="8">
        <v>-14.04</v>
      </c>
    </row>
    <row r="3293" spans="1:21" ht="15">
      <c r="A3293" s="7" t="s">
        <v>298</v>
      </c>
      <c r="B3293" s="7" t="s">
        <v>148</v>
      </c>
      <c r="C3293" s="7">
        <v>210556719</v>
      </c>
      <c r="D3293" s="7">
        <v>210616541</v>
      </c>
      <c r="E3293" s="7" t="s">
        <v>140</v>
      </c>
      <c r="F3293" s="7">
        <v>21</v>
      </c>
      <c r="G3293" s="7" t="s">
        <v>130</v>
      </c>
      <c r="H3293" s="7" t="s">
        <v>129</v>
      </c>
      <c r="I3293" s="7" t="s">
        <v>301</v>
      </c>
      <c r="J3293" s="7" t="s">
        <v>302</v>
      </c>
      <c r="K3293" s="7" t="s">
        <v>133</v>
      </c>
      <c r="L3293" s="7" t="s">
        <v>303</v>
      </c>
      <c r="M3293" s="7" t="s">
        <v>304</v>
      </c>
      <c r="N3293" s="7" t="s">
        <v>305</v>
      </c>
      <c r="O3293" s="7" t="s">
        <v>306</v>
      </c>
      <c r="P3293" s="7" t="s">
        <v>9091</v>
      </c>
      <c r="Q3293" s="7" t="s">
        <v>9085</v>
      </c>
      <c r="R3293" s="8">
        <v>-0.28515000000000001</v>
      </c>
      <c r="S3293" s="7">
        <v>85</v>
      </c>
      <c r="T3293" s="8">
        <v>152</v>
      </c>
      <c r="U3293" s="8">
        <v>-20.21</v>
      </c>
    </row>
    <row r="3294" spans="1:21" ht="15">
      <c r="A3294" s="7" t="s">
        <v>298</v>
      </c>
      <c r="B3294" s="7" t="s">
        <v>148</v>
      </c>
      <c r="C3294" s="7">
        <v>210556719</v>
      </c>
      <c r="D3294" s="7">
        <v>210616541</v>
      </c>
      <c r="E3294" s="7" t="s">
        <v>140</v>
      </c>
      <c r="F3294" s="7">
        <v>21</v>
      </c>
      <c r="G3294" s="7" t="s">
        <v>130</v>
      </c>
      <c r="H3294" s="7" t="s">
        <v>129</v>
      </c>
      <c r="I3294" s="7" t="s">
        <v>301</v>
      </c>
      <c r="J3294" s="7" t="s">
        <v>302</v>
      </c>
      <c r="K3294" s="7" t="s">
        <v>133</v>
      </c>
      <c r="L3294" s="7" t="s">
        <v>303</v>
      </c>
      <c r="M3294" s="7" t="s">
        <v>304</v>
      </c>
      <c r="N3294" s="7" t="s">
        <v>305</v>
      </c>
      <c r="O3294" s="7" t="s">
        <v>306</v>
      </c>
      <c r="P3294" s="7" t="s">
        <v>9092</v>
      </c>
      <c r="Q3294" s="7" t="s">
        <v>9085</v>
      </c>
      <c r="R3294" s="8">
        <v>-0.28720000000000001</v>
      </c>
      <c r="S3294" s="7">
        <v>86</v>
      </c>
      <c r="T3294" s="8">
        <v>143</v>
      </c>
      <c r="U3294" s="8">
        <v>-13.61</v>
      </c>
    </row>
    <row r="3295" spans="1:21" ht="15">
      <c r="A3295" s="7" t="s">
        <v>298</v>
      </c>
      <c r="B3295" s="7" t="s">
        <v>148</v>
      </c>
      <c r="C3295" s="7">
        <v>210556719</v>
      </c>
      <c r="D3295" s="7">
        <v>210616541</v>
      </c>
      <c r="E3295" s="7" t="s">
        <v>140</v>
      </c>
      <c r="F3295" s="7">
        <v>21</v>
      </c>
      <c r="G3295" s="7" t="s">
        <v>130</v>
      </c>
      <c r="H3295" s="7" t="s">
        <v>129</v>
      </c>
      <c r="I3295" s="7" t="s">
        <v>301</v>
      </c>
      <c r="J3295" s="7" t="s">
        <v>302</v>
      </c>
      <c r="K3295" s="7" t="s">
        <v>133</v>
      </c>
      <c r="L3295" s="7" t="s">
        <v>303</v>
      </c>
      <c r="M3295" s="7" t="s">
        <v>304</v>
      </c>
      <c r="N3295" s="7" t="s">
        <v>305</v>
      </c>
      <c r="O3295" s="7" t="s">
        <v>306</v>
      </c>
      <c r="P3295" s="7" t="s">
        <v>9095</v>
      </c>
      <c r="Q3295" s="7" t="s">
        <v>9085</v>
      </c>
      <c r="R3295" s="8">
        <v>-0.19719999999999999</v>
      </c>
      <c r="S3295" s="7">
        <v>75</v>
      </c>
      <c r="T3295" s="8">
        <v>147</v>
      </c>
      <c r="U3295" s="8">
        <v>-23.3</v>
      </c>
    </row>
    <row r="3296" spans="1:21" ht="15">
      <c r="A3296" s="7" t="s">
        <v>298</v>
      </c>
      <c r="B3296" s="7" t="s">
        <v>148</v>
      </c>
      <c r="C3296" s="7">
        <v>210556719</v>
      </c>
      <c r="D3296" s="7">
        <v>210616541</v>
      </c>
      <c r="E3296" s="7" t="s">
        <v>140</v>
      </c>
      <c r="F3296" s="7">
        <v>21</v>
      </c>
      <c r="G3296" s="7" t="s">
        <v>130</v>
      </c>
      <c r="H3296" s="7" t="s">
        <v>129</v>
      </c>
      <c r="I3296" s="7" t="s">
        <v>301</v>
      </c>
      <c r="J3296" s="7" t="s">
        <v>302</v>
      </c>
      <c r="K3296" s="7" t="s">
        <v>133</v>
      </c>
      <c r="L3296" s="7" t="s">
        <v>303</v>
      </c>
      <c r="M3296" s="7" t="s">
        <v>304</v>
      </c>
      <c r="N3296" s="7" t="s">
        <v>305</v>
      </c>
      <c r="O3296" s="7" t="s">
        <v>306</v>
      </c>
      <c r="P3296" s="7" t="s">
        <v>9129</v>
      </c>
      <c r="Q3296" s="7" t="s">
        <v>9083</v>
      </c>
      <c r="R3296" s="8">
        <v>-0.16300000000000001</v>
      </c>
      <c r="S3296" s="7">
        <v>53</v>
      </c>
      <c r="T3296" s="8">
        <v>152</v>
      </c>
      <c r="U3296" s="8">
        <v>-18.5</v>
      </c>
    </row>
    <row r="3297" spans="1:21" ht="15">
      <c r="A3297" s="7" t="s">
        <v>298</v>
      </c>
      <c r="B3297" s="7" t="s">
        <v>148</v>
      </c>
      <c r="C3297" s="7">
        <v>210556719</v>
      </c>
      <c r="D3297" s="7">
        <v>210616541</v>
      </c>
      <c r="E3297" s="7" t="s">
        <v>140</v>
      </c>
      <c r="F3297" s="7">
        <v>21</v>
      </c>
      <c r="G3297" s="7" t="s">
        <v>130</v>
      </c>
      <c r="H3297" s="7" t="s">
        <v>129</v>
      </c>
      <c r="I3297" s="7" t="s">
        <v>301</v>
      </c>
      <c r="J3297" s="7" t="s">
        <v>302</v>
      </c>
      <c r="K3297" s="7" t="s">
        <v>133</v>
      </c>
      <c r="L3297" s="7" t="s">
        <v>303</v>
      </c>
      <c r="M3297" s="7" t="s">
        <v>304</v>
      </c>
      <c r="N3297" s="7" t="s">
        <v>305</v>
      </c>
      <c r="O3297" s="7" t="s">
        <v>306</v>
      </c>
      <c r="P3297" s="7" t="s">
        <v>9120</v>
      </c>
      <c r="Q3297" s="7" t="s">
        <v>9083</v>
      </c>
      <c r="R3297" s="8">
        <v>-0.16300000000000001</v>
      </c>
      <c r="S3297" s="7">
        <v>51</v>
      </c>
      <c r="T3297" s="8">
        <v>148</v>
      </c>
      <c r="U3297" s="8">
        <v>-16.91</v>
      </c>
    </row>
    <row r="3298" spans="1:21" ht="15">
      <c r="A3298" s="7" t="s">
        <v>298</v>
      </c>
      <c r="B3298" s="7" t="s">
        <v>148</v>
      </c>
      <c r="C3298" s="7">
        <v>210556719</v>
      </c>
      <c r="D3298" s="7">
        <v>210616541</v>
      </c>
      <c r="E3298" s="7" t="s">
        <v>140</v>
      </c>
      <c r="F3298" s="7">
        <v>21</v>
      </c>
      <c r="G3298" s="7" t="s">
        <v>130</v>
      </c>
      <c r="H3298" s="7" t="s">
        <v>129</v>
      </c>
      <c r="I3298" s="7" t="s">
        <v>301</v>
      </c>
      <c r="J3298" s="7" t="s">
        <v>302</v>
      </c>
      <c r="K3298" s="7" t="s">
        <v>133</v>
      </c>
      <c r="L3298" s="7" t="s">
        <v>303</v>
      </c>
      <c r="M3298" s="7" t="s">
        <v>304</v>
      </c>
      <c r="N3298" s="7" t="s">
        <v>305</v>
      </c>
      <c r="O3298" s="7" t="s">
        <v>306</v>
      </c>
      <c r="P3298" s="7" t="s">
        <v>9117</v>
      </c>
      <c r="Q3298" s="7" t="s">
        <v>9083</v>
      </c>
      <c r="R3298" s="8">
        <v>-0.16300000000000001</v>
      </c>
      <c r="S3298" s="7">
        <v>53</v>
      </c>
      <c r="T3298" s="8">
        <v>149</v>
      </c>
      <c r="U3298" s="8">
        <v>-14.21</v>
      </c>
    </row>
    <row r="3299" spans="1:21" ht="15">
      <c r="A3299" s="7" t="s">
        <v>298</v>
      </c>
      <c r="B3299" s="7" t="s">
        <v>148</v>
      </c>
      <c r="C3299" s="7">
        <v>210556719</v>
      </c>
      <c r="D3299" s="7">
        <v>210616541</v>
      </c>
      <c r="E3299" s="7" t="s">
        <v>140</v>
      </c>
      <c r="F3299" s="7">
        <v>21</v>
      </c>
      <c r="G3299" s="7" t="s">
        <v>130</v>
      </c>
      <c r="H3299" s="7" t="s">
        <v>129</v>
      </c>
      <c r="I3299" s="7" t="s">
        <v>301</v>
      </c>
      <c r="J3299" s="7" t="s">
        <v>302</v>
      </c>
      <c r="K3299" s="7" t="s">
        <v>133</v>
      </c>
      <c r="L3299" s="7" t="s">
        <v>303</v>
      </c>
      <c r="M3299" s="7" t="s">
        <v>304</v>
      </c>
      <c r="N3299" s="7" t="s">
        <v>305</v>
      </c>
      <c r="O3299" s="7" t="s">
        <v>306</v>
      </c>
      <c r="P3299" s="7" t="s">
        <v>9135</v>
      </c>
      <c r="Q3299" s="7" t="s">
        <v>9085</v>
      </c>
      <c r="R3299" s="8">
        <v>-0.16825000000000001</v>
      </c>
      <c r="S3299" s="7">
        <v>65</v>
      </c>
      <c r="T3299" s="8">
        <v>172</v>
      </c>
      <c r="U3299" s="8">
        <v>-26.29</v>
      </c>
    </row>
    <row r="3300" spans="1:21" ht="15">
      <c r="A3300" s="7" t="s">
        <v>298</v>
      </c>
      <c r="B3300" s="7" t="s">
        <v>148</v>
      </c>
      <c r="C3300" s="7">
        <v>210556719</v>
      </c>
      <c r="D3300" s="7">
        <v>210616541</v>
      </c>
      <c r="E3300" s="7" t="s">
        <v>140</v>
      </c>
      <c r="F3300" s="7">
        <v>21</v>
      </c>
      <c r="G3300" s="7" t="s">
        <v>130</v>
      </c>
      <c r="H3300" s="7" t="s">
        <v>129</v>
      </c>
      <c r="I3300" s="7" t="s">
        <v>301</v>
      </c>
      <c r="J3300" s="7" t="s">
        <v>302</v>
      </c>
      <c r="K3300" s="7" t="s">
        <v>133</v>
      </c>
      <c r="L3300" s="7" t="s">
        <v>303</v>
      </c>
      <c r="M3300" s="7" t="s">
        <v>304</v>
      </c>
      <c r="N3300" s="7" t="s">
        <v>305</v>
      </c>
      <c r="O3300" s="7" t="s">
        <v>306</v>
      </c>
      <c r="P3300" s="7" t="s">
        <v>9165</v>
      </c>
      <c r="Q3300" s="7" t="s">
        <v>9085</v>
      </c>
      <c r="R3300" s="8">
        <v>-0.45529999999999998</v>
      </c>
      <c r="S3300" s="7">
        <v>98</v>
      </c>
      <c r="T3300" s="8">
        <v>157</v>
      </c>
      <c r="U3300" s="8">
        <v>-12.83</v>
      </c>
    </row>
    <row r="3301" spans="1:21" ht="15">
      <c r="A3301" s="7" t="s">
        <v>298</v>
      </c>
      <c r="B3301" s="7" t="s">
        <v>148</v>
      </c>
      <c r="C3301" s="7">
        <v>210556719</v>
      </c>
      <c r="D3301" s="7">
        <v>210616541</v>
      </c>
      <c r="E3301" s="7" t="s">
        <v>140</v>
      </c>
      <c r="F3301" s="7">
        <v>21</v>
      </c>
      <c r="G3301" s="7" t="s">
        <v>130</v>
      </c>
      <c r="H3301" s="7" t="s">
        <v>129</v>
      </c>
      <c r="I3301" s="7" t="s">
        <v>301</v>
      </c>
      <c r="J3301" s="7" t="s">
        <v>302</v>
      </c>
      <c r="K3301" s="7" t="s">
        <v>133</v>
      </c>
      <c r="L3301" s="7" t="s">
        <v>303</v>
      </c>
      <c r="M3301" s="7" t="s">
        <v>304</v>
      </c>
      <c r="N3301" s="7" t="s">
        <v>305</v>
      </c>
      <c r="O3301" s="7" t="s">
        <v>306</v>
      </c>
      <c r="P3301" s="7" t="s">
        <v>9099</v>
      </c>
      <c r="Q3301" s="7" t="s">
        <v>9085</v>
      </c>
      <c r="R3301" s="8">
        <v>-0.28515000000000001</v>
      </c>
      <c r="S3301" s="7">
        <v>85</v>
      </c>
      <c r="T3301" s="8">
        <v>144</v>
      </c>
      <c r="U3301" s="8">
        <v>-13.06</v>
      </c>
    </row>
    <row r="3302" spans="1:21" ht="15">
      <c r="A3302" s="7" t="s">
        <v>5759</v>
      </c>
      <c r="B3302" s="7" t="s">
        <v>148</v>
      </c>
      <c r="C3302" s="7">
        <v>214752447</v>
      </c>
      <c r="D3302" s="7">
        <v>214797117</v>
      </c>
      <c r="E3302" s="7" t="s">
        <v>129</v>
      </c>
      <c r="F3302" s="7">
        <v>6</v>
      </c>
      <c r="G3302" s="7" t="s">
        <v>130</v>
      </c>
      <c r="H3302" s="7" t="s">
        <v>129</v>
      </c>
      <c r="I3302" s="7" t="s">
        <v>5760</v>
      </c>
      <c r="J3302" s="7" t="s">
        <v>5761</v>
      </c>
      <c r="K3302" s="7" t="s">
        <v>133</v>
      </c>
      <c r="L3302" s="7" t="s">
        <v>5762</v>
      </c>
      <c r="M3302" s="7" t="s">
        <v>5763</v>
      </c>
      <c r="N3302" s="7" t="s">
        <v>5764</v>
      </c>
      <c r="O3302" s="7" t="s">
        <v>163</v>
      </c>
      <c r="P3302" s="7" t="s">
        <v>9105</v>
      </c>
      <c r="Q3302" s="7" t="s">
        <v>9085</v>
      </c>
      <c r="R3302" s="8">
        <v>-0.43819999999999998</v>
      </c>
      <c r="S3302" s="7">
        <v>98</v>
      </c>
      <c r="T3302" s="8">
        <v>165</v>
      </c>
      <c r="U3302" s="8">
        <v>-19.420000000000002</v>
      </c>
    </row>
    <row r="3303" spans="1:21" ht="15">
      <c r="A3303" s="7" t="s">
        <v>5759</v>
      </c>
      <c r="B3303" s="7" t="s">
        <v>148</v>
      </c>
      <c r="C3303" s="7">
        <v>214752447</v>
      </c>
      <c r="D3303" s="7">
        <v>214797117</v>
      </c>
      <c r="E3303" s="7" t="s">
        <v>129</v>
      </c>
      <c r="F3303" s="7">
        <v>6</v>
      </c>
      <c r="G3303" s="7" t="s">
        <v>130</v>
      </c>
      <c r="H3303" s="7" t="s">
        <v>129</v>
      </c>
      <c r="I3303" s="7" t="s">
        <v>5760</v>
      </c>
      <c r="J3303" s="7" t="s">
        <v>5761</v>
      </c>
      <c r="K3303" s="7" t="s">
        <v>133</v>
      </c>
      <c r="L3303" s="7" t="s">
        <v>5762</v>
      </c>
      <c r="M3303" s="7" t="s">
        <v>5763</v>
      </c>
      <c r="N3303" s="7" t="s">
        <v>5764</v>
      </c>
      <c r="O3303" s="7" t="s">
        <v>163</v>
      </c>
      <c r="P3303" s="7" t="s">
        <v>9107</v>
      </c>
      <c r="Q3303" s="7" t="s">
        <v>9085</v>
      </c>
      <c r="R3303" s="8">
        <v>-0.43819999999999998</v>
      </c>
      <c r="S3303" s="7">
        <v>98</v>
      </c>
      <c r="T3303" s="8">
        <v>148</v>
      </c>
      <c r="U3303" s="8">
        <v>-16.32</v>
      </c>
    </row>
    <row r="3304" spans="1:21" ht="15">
      <c r="A3304" s="7" t="s">
        <v>4784</v>
      </c>
      <c r="B3304" s="7" t="s">
        <v>148</v>
      </c>
      <c r="C3304" s="7">
        <v>216141186</v>
      </c>
      <c r="D3304" s="7">
        <v>216148276</v>
      </c>
      <c r="E3304" s="7" t="s">
        <v>140</v>
      </c>
      <c r="F3304" s="7">
        <v>2</v>
      </c>
      <c r="G3304" s="7" t="s">
        <v>130</v>
      </c>
      <c r="H3304" s="7" t="s">
        <v>129</v>
      </c>
      <c r="I3304" s="7" t="s">
        <v>535</v>
      </c>
      <c r="J3304" s="7" t="s">
        <v>536</v>
      </c>
      <c r="K3304" s="7" t="s">
        <v>133</v>
      </c>
      <c r="L3304" s="7" t="s">
        <v>4785</v>
      </c>
      <c r="M3304" s="7" t="s">
        <v>538</v>
      </c>
      <c r="N3304" s="7" t="s">
        <v>539</v>
      </c>
      <c r="O3304" s="7" t="s">
        <v>459</v>
      </c>
      <c r="P3304" s="7" t="s">
        <v>9161</v>
      </c>
      <c r="Q3304" s="7" t="s">
        <v>9106</v>
      </c>
      <c r="R3304" s="8">
        <v>-0.13220000000000001</v>
      </c>
      <c r="S3304" s="7">
        <v>51</v>
      </c>
      <c r="T3304" s="8">
        <v>143</v>
      </c>
      <c r="U3304" s="8">
        <v>-14.59</v>
      </c>
    </row>
    <row r="3305" spans="1:21" ht="15">
      <c r="A3305" s="7" t="s">
        <v>4784</v>
      </c>
      <c r="B3305" s="7" t="s">
        <v>148</v>
      </c>
      <c r="C3305" s="7">
        <v>216141186</v>
      </c>
      <c r="D3305" s="7">
        <v>216148276</v>
      </c>
      <c r="E3305" s="7" t="s">
        <v>140</v>
      </c>
      <c r="F3305" s="7">
        <v>2</v>
      </c>
      <c r="G3305" s="7" t="s">
        <v>130</v>
      </c>
      <c r="H3305" s="7" t="s">
        <v>129</v>
      </c>
      <c r="I3305" s="7" t="s">
        <v>535</v>
      </c>
      <c r="J3305" s="7" t="s">
        <v>536</v>
      </c>
      <c r="K3305" s="7" t="s">
        <v>133</v>
      </c>
      <c r="L3305" s="7" t="s">
        <v>4785</v>
      </c>
      <c r="M3305" s="7" t="s">
        <v>538</v>
      </c>
      <c r="N3305" s="7" t="s">
        <v>539</v>
      </c>
      <c r="O3305" s="7" t="s">
        <v>459</v>
      </c>
      <c r="P3305" s="7" t="s">
        <v>9084</v>
      </c>
      <c r="Q3305" s="7" t="s">
        <v>9083</v>
      </c>
      <c r="R3305" s="8">
        <v>-0.16400000000000001</v>
      </c>
      <c r="S3305" s="7">
        <v>68</v>
      </c>
      <c r="T3305" s="8">
        <v>145</v>
      </c>
      <c r="U3305" s="8">
        <v>-12.47</v>
      </c>
    </row>
    <row r="3306" spans="1:21" ht="15">
      <c r="A3306" s="7" t="s">
        <v>5789</v>
      </c>
      <c r="B3306" s="7" t="s">
        <v>148</v>
      </c>
      <c r="C3306" s="7">
        <v>229512783</v>
      </c>
      <c r="D3306" s="7">
        <v>229591888</v>
      </c>
      <c r="E3306" s="7" t="s">
        <v>129</v>
      </c>
      <c r="F3306" s="7">
        <v>5</v>
      </c>
      <c r="G3306" s="7" t="s">
        <v>130</v>
      </c>
      <c r="H3306" s="7" t="s">
        <v>129</v>
      </c>
      <c r="I3306" s="7" t="s">
        <v>5790</v>
      </c>
      <c r="J3306" s="7" t="s">
        <v>5791</v>
      </c>
      <c r="K3306" s="7" t="s">
        <v>133</v>
      </c>
      <c r="L3306" s="7" t="s">
        <v>5792</v>
      </c>
      <c r="M3306" s="7" t="s">
        <v>5793</v>
      </c>
      <c r="N3306" s="7" t="s">
        <v>5794</v>
      </c>
      <c r="O3306" s="7" t="s">
        <v>163</v>
      </c>
      <c r="P3306" s="7" t="s">
        <v>9090</v>
      </c>
      <c r="Q3306" s="7" t="s">
        <v>9083</v>
      </c>
      <c r="R3306" s="8">
        <v>-0.151</v>
      </c>
      <c r="S3306" s="7">
        <v>51</v>
      </c>
      <c r="T3306" s="8">
        <v>147</v>
      </c>
      <c r="U3306" s="8">
        <v>-20.78</v>
      </c>
    </row>
    <row r="3307" spans="1:21" ht="15">
      <c r="A3307" s="7" t="s">
        <v>5789</v>
      </c>
      <c r="B3307" s="7" t="s">
        <v>148</v>
      </c>
      <c r="C3307" s="7">
        <v>229512783</v>
      </c>
      <c r="D3307" s="7">
        <v>229591888</v>
      </c>
      <c r="E3307" s="7" t="s">
        <v>129</v>
      </c>
      <c r="F3307" s="7">
        <v>5</v>
      </c>
      <c r="G3307" s="7" t="s">
        <v>130</v>
      </c>
      <c r="H3307" s="7" t="s">
        <v>129</v>
      </c>
      <c r="I3307" s="7" t="s">
        <v>5790</v>
      </c>
      <c r="J3307" s="7" t="s">
        <v>5791</v>
      </c>
      <c r="K3307" s="7" t="s">
        <v>133</v>
      </c>
      <c r="L3307" s="7" t="s">
        <v>5792</v>
      </c>
      <c r="M3307" s="7" t="s">
        <v>5793</v>
      </c>
      <c r="N3307" s="7" t="s">
        <v>5794</v>
      </c>
      <c r="O3307" s="7" t="s">
        <v>163</v>
      </c>
      <c r="P3307" s="7" t="s">
        <v>9136</v>
      </c>
      <c r="Q3307" s="7" t="s">
        <v>9083</v>
      </c>
      <c r="R3307" s="8">
        <v>-0.188</v>
      </c>
      <c r="S3307" s="7">
        <v>63</v>
      </c>
      <c r="T3307" s="8">
        <v>144</v>
      </c>
      <c r="U3307" s="8">
        <v>-12.45</v>
      </c>
    </row>
    <row r="3308" spans="1:21" ht="15">
      <c r="A3308" s="7" t="s">
        <v>5789</v>
      </c>
      <c r="B3308" s="7" t="s">
        <v>148</v>
      </c>
      <c r="C3308" s="7">
        <v>229512783</v>
      </c>
      <c r="D3308" s="7">
        <v>229591888</v>
      </c>
      <c r="E3308" s="7" t="s">
        <v>129</v>
      </c>
      <c r="F3308" s="7">
        <v>5</v>
      </c>
      <c r="G3308" s="7" t="s">
        <v>130</v>
      </c>
      <c r="H3308" s="7" t="s">
        <v>129</v>
      </c>
      <c r="I3308" s="7" t="s">
        <v>5790</v>
      </c>
      <c r="J3308" s="7" t="s">
        <v>5791</v>
      </c>
      <c r="K3308" s="7" t="s">
        <v>133</v>
      </c>
      <c r="L3308" s="7" t="s">
        <v>5792</v>
      </c>
      <c r="M3308" s="7" t="s">
        <v>5793</v>
      </c>
      <c r="N3308" s="7" t="s">
        <v>5794</v>
      </c>
      <c r="O3308" s="7" t="s">
        <v>163</v>
      </c>
      <c r="P3308" s="7" t="s">
        <v>9094</v>
      </c>
      <c r="Q3308" s="7" t="s">
        <v>9083</v>
      </c>
      <c r="R3308" s="8">
        <v>-0.13500000000000001</v>
      </c>
      <c r="S3308" s="7">
        <v>52</v>
      </c>
      <c r="T3308" s="8">
        <v>140</v>
      </c>
      <c r="U3308" s="8">
        <v>-13.88</v>
      </c>
    </row>
    <row r="3309" spans="1:21" ht="15">
      <c r="A3309" s="7" t="s">
        <v>5789</v>
      </c>
      <c r="B3309" s="7" t="s">
        <v>148</v>
      </c>
      <c r="C3309" s="7">
        <v>229512783</v>
      </c>
      <c r="D3309" s="7">
        <v>229591888</v>
      </c>
      <c r="E3309" s="7" t="s">
        <v>129</v>
      </c>
      <c r="F3309" s="7">
        <v>5</v>
      </c>
      <c r="G3309" s="7" t="s">
        <v>130</v>
      </c>
      <c r="H3309" s="7" t="s">
        <v>129</v>
      </c>
      <c r="I3309" s="7" t="s">
        <v>5790</v>
      </c>
      <c r="J3309" s="7" t="s">
        <v>5791</v>
      </c>
      <c r="K3309" s="7" t="s">
        <v>133</v>
      </c>
      <c r="L3309" s="7" t="s">
        <v>5792</v>
      </c>
      <c r="M3309" s="7" t="s">
        <v>5793</v>
      </c>
      <c r="N3309" s="7" t="s">
        <v>5794</v>
      </c>
      <c r="O3309" s="7" t="s">
        <v>163</v>
      </c>
      <c r="P3309" s="7" t="s">
        <v>9095</v>
      </c>
      <c r="Q3309" s="7" t="s">
        <v>9085</v>
      </c>
      <c r="R3309" s="8">
        <v>-0.33624999999999999</v>
      </c>
      <c r="S3309" s="7">
        <v>94</v>
      </c>
      <c r="T3309" s="8">
        <v>145</v>
      </c>
      <c r="U3309" s="8">
        <v>-18.149999999999999</v>
      </c>
    </row>
    <row r="3310" spans="1:21" ht="15">
      <c r="A3310" s="7" t="s">
        <v>5789</v>
      </c>
      <c r="B3310" s="7" t="s">
        <v>148</v>
      </c>
      <c r="C3310" s="7">
        <v>229512783</v>
      </c>
      <c r="D3310" s="7">
        <v>229591888</v>
      </c>
      <c r="E3310" s="7" t="s">
        <v>129</v>
      </c>
      <c r="F3310" s="7">
        <v>5</v>
      </c>
      <c r="G3310" s="7" t="s">
        <v>130</v>
      </c>
      <c r="H3310" s="7" t="s">
        <v>129</v>
      </c>
      <c r="I3310" s="7" t="s">
        <v>5790</v>
      </c>
      <c r="J3310" s="7" t="s">
        <v>5791</v>
      </c>
      <c r="K3310" s="7" t="s">
        <v>133</v>
      </c>
      <c r="L3310" s="7" t="s">
        <v>5792</v>
      </c>
      <c r="M3310" s="7" t="s">
        <v>5793</v>
      </c>
      <c r="N3310" s="7" t="s">
        <v>5794</v>
      </c>
      <c r="O3310" s="7" t="s">
        <v>163</v>
      </c>
      <c r="P3310" s="7" t="s">
        <v>9097</v>
      </c>
      <c r="Q3310" s="7" t="s">
        <v>9085</v>
      </c>
      <c r="R3310" s="8">
        <v>-0.30719999999999997</v>
      </c>
      <c r="S3310" s="7">
        <v>86</v>
      </c>
      <c r="T3310" s="8">
        <v>150</v>
      </c>
      <c r="U3310" s="8">
        <v>-13.78</v>
      </c>
    </row>
    <row r="3311" spans="1:21" ht="15">
      <c r="A3311" s="7" t="s">
        <v>4996</v>
      </c>
      <c r="B3311" s="7" t="s">
        <v>148</v>
      </c>
      <c r="C3311" s="7">
        <v>233434380</v>
      </c>
      <c r="D3311" s="7">
        <v>233436441</v>
      </c>
      <c r="E3311" s="7" t="s">
        <v>140</v>
      </c>
      <c r="F3311" s="7">
        <v>4</v>
      </c>
      <c r="G3311" s="7" t="s">
        <v>130</v>
      </c>
      <c r="H3311" s="7" t="s">
        <v>129</v>
      </c>
      <c r="I3311" s="7" t="s">
        <v>4912</v>
      </c>
      <c r="J3311" s="7" t="s">
        <v>4913</v>
      </c>
      <c r="K3311" s="7" t="s">
        <v>133</v>
      </c>
      <c r="L3311" s="7" t="s">
        <v>4997</v>
      </c>
      <c r="M3311" s="7" t="s">
        <v>4915</v>
      </c>
      <c r="N3311" s="7" t="s">
        <v>4916</v>
      </c>
      <c r="O3311" s="7" t="s">
        <v>163</v>
      </c>
      <c r="P3311" s="7" t="s">
        <v>9146</v>
      </c>
      <c r="Q3311" s="7" t="s">
        <v>9085</v>
      </c>
      <c r="R3311" s="8">
        <v>-0.33134999999999998</v>
      </c>
      <c r="S3311" s="7">
        <v>93</v>
      </c>
      <c r="T3311" s="8">
        <v>152</v>
      </c>
      <c r="U3311" s="8">
        <v>-21.8</v>
      </c>
    </row>
    <row r="3312" spans="1:21" ht="15">
      <c r="A3312" s="7" t="s">
        <v>6319</v>
      </c>
      <c r="B3312" s="7" t="s">
        <v>148</v>
      </c>
      <c r="C3312" s="7">
        <v>241403828</v>
      </c>
      <c r="D3312" s="7">
        <v>241407615</v>
      </c>
      <c r="E3312" s="7" t="s">
        <v>140</v>
      </c>
      <c r="F3312" s="7">
        <v>3</v>
      </c>
      <c r="G3312" s="7" t="s">
        <v>130</v>
      </c>
      <c r="H3312" s="7" t="s">
        <v>129</v>
      </c>
      <c r="I3312" s="7" t="s">
        <v>6320</v>
      </c>
      <c r="J3312" s="7" t="s">
        <v>6321</v>
      </c>
      <c r="K3312" s="7" t="s">
        <v>133</v>
      </c>
      <c r="L3312" s="7" t="s">
        <v>6322</v>
      </c>
      <c r="M3312" s="7" t="s">
        <v>6323</v>
      </c>
      <c r="N3312" s="7" t="s">
        <v>6324</v>
      </c>
      <c r="O3312" s="7" t="s">
        <v>6325</v>
      </c>
      <c r="P3312" s="7" t="s">
        <v>9101</v>
      </c>
      <c r="Q3312" s="7" t="s">
        <v>9083</v>
      </c>
      <c r="R3312" s="8">
        <v>-0.2175</v>
      </c>
      <c r="S3312" s="7">
        <v>73</v>
      </c>
      <c r="T3312" s="8">
        <v>155</v>
      </c>
      <c r="U3312" s="8">
        <v>-18.43</v>
      </c>
    </row>
    <row r="3313" spans="1:21" ht="15">
      <c r="A3313" s="7" t="s">
        <v>6162</v>
      </c>
      <c r="B3313" s="7" t="s">
        <v>211</v>
      </c>
      <c r="C3313" s="7">
        <v>1719358</v>
      </c>
      <c r="D3313" s="7">
        <v>1722831</v>
      </c>
      <c r="E3313" s="7" t="s">
        <v>129</v>
      </c>
      <c r="F3313" s="7">
        <v>3</v>
      </c>
      <c r="G3313" s="7" t="s">
        <v>130</v>
      </c>
      <c r="H3313" s="7" t="s">
        <v>2418</v>
      </c>
      <c r="I3313" s="7" t="s">
        <v>6163</v>
      </c>
      <c r="J3313" s="7" t="s">
        <v>6164</v>
      </c>
      <c r="K3313" s="7" t="s">
        <v>2035</v>
      </c>
      <c r="L3313" s="7" t="s">
        <v>6165</v>
      </c>
      <c r="M3313" s="7" t="s">
        <v>163</v>
      </c>
      <c r="N3313" s="7" t="s">
        <v>163</v>
      </c>
      <c r="O3313" s="7" t="s">
        <v>163</v>
      </c>
      <c r="P3313" s="7" t="s">
        <v>9143</v>
      </c>
      <c r="Q3313" s="7" t="s">
        <v>9083</v>
      </c>
      <c r="R3313" s="8">
        <v>-0.1615</v>
      </c>
      <c r="S3313" s="7">
        <v>58</v>
      </c>
      <c r="T3313" s="8">
        <v>140</v>
      </c>
      <c r="U3313" s="8">
        <v>-17.12</v>
      </c>
    </row>
    <row r="3314" spans="1:21" ht="15">
      <c r="A3314" s="7" t="s">
        <v>4983</v>
      </c>
      <c r="B3314" s="7" t="s">
        <v>211</v>
      </c>
      <c r="C3314" s="7">
        <v>15518110</v>
      </c>
      <c r="D3314" s="7">
        <v>15518395</v>
      </c>
      <c r="E3314" s="7" t="s">
        <v>129</v>
      </c>
      <c r="F3314" s="7">
        <v>1</v>
      </c>
      <c r="G3314" s="7" t="s">
        <v>130</v>
      </c>
      <c r="H3314" s="7" t="s">
        <v>129</v>
      </c>
      <c r="I3314" s="7" t="s">
        <v>4984</v>
      </c>
      <c r="J3314" s="7" t="s">
        <v>4985</v>
      </c>
      <c r="K3314" s="7" t="s">
        <v>133</v>
      </c>
      <c r="L3314" s="7" t="s">
        <v>4986</v>
      </c>
      <c r="M3314" s="7" t="s">
        <v>4987</v>
      </c>
      <c r="N3314" s="7" t="s">
        <v>4988</v>
      </c>
      <c r="O3314" s="7" t="s">
        <v>4989</v>
      </c>
      <c r="P3314" s="7" t="s">
        <v>9100</v>
      </c>
      <c r="Q3314" s="7" t="s">
        <v>9083</v>
      </c>
      <c r="R3314" s="8">
        <v>-0.18049999999999999</v>
      </c>
      <c r="S3314" s="7">
        <v>68</v>
      </c>
      <c r="T3314" s="8">
        <v>145</v>
      </c>
      <c r="U3314" s="8">
        <v>-17.510000000000002</v>
      </c>
    </row>
    <row r="3315" spans="1:21" ht="15">
      <c r="A3315" s="7" t="s">
        <v>4983</v>
      </c>
      <c r="B3315" s="7" t="s">
        <v>211</v>
      </c>
      <c r="C3315" s="7">
        <v>15518110</v>
      </c>
      <c r="D3315" s="7">
        <v>15518395</v>
      </c>
      <c r="E3315" s="7" t="s">
        <v>129</v>
      </c>
      <c r="F3315" s="7">
        <v>1</v>
      </c>
      <c r="G3315" s="7" t="s">
        <v>130</v>
      </c>
      <c r="H3315" s="7" t="s">
        <v>129</v>
      </c>
      <c r="I3315" s="7" t="s">
        <v>4984</v>
      </c>
      <c r="J3315" s="7" t="s">
        <v>4985</v>
      </c>
      <c r="K3315" s="7" t="s">
        <v>133</v>
      </c>
      <c r="L3315" s="7" t="s">
        <v>4986</v>
      </c>
      <c r="M3315" s="7" t="s">
        <v>4987</v>
      </c>
      <c r="N3315" s="7" t="s">
        <v>4988</v>
      </c>
      <c r="O3315" s="7" t="s">
        <v>4989</v>
      </c>
      <c r="P3315" s="7" t="s">
        <v>9116</v>
      </c>
      <c r="Q3315" s="7" t="s">
        <v>9085</v>
      </c>
      <c r="R3315" s="8">
        <v>-0.25024999999999997</v>
      </c>
      <c r="S3315" s="7">
        <v>74</v>
      </c>
      <c r="T3315" s="8">
        <v>151</v>
      </c>
      <c r="U3315" s="8">
        <v>-16.21</v>
      </c>
    </row>
    <row r="3316" spans="1:21" ht="15">
      <c r="A3316" s="7" t="s">
        <v>6016</v>
      </c>
      <c r="B3316" s="7" t="s">
        <v>211</v>
      </c>
      <c r="C3316" s="7">
        <v>15626669</v>
      </c>
      <c r="D3316" s="7">
        <v>15638434</v>
      </c>
      <c r="E3316" s="7" t="s">
        <v>140</v>
      </c>
      <c r="F3316" s="7">
        <v>4</v>
      </c>
      <c r="G3316" s="7" t="s">
        <v>130</v>
      </c>
      <c r="H3316" s="7" t="s">
        <v>129</v>
      </c>
      <c r="I3316" s="7" t="s">
        <v>6017</v>
      </c>
      <c r="J3316" s="7" t="s">
        <v>6018</v>
      </c>
      <c r="K3316" s="7" t="s">
        <v>133</v>
      </c>
      <c r="L3316" s="7" t="s">
        <v>6019</v>
      </c>
      <c r="M3316" s="7" t="s">
        <v>6020</v>
      </c>
      <c r="N3316" s="7" t="s">
        <v>6021</v>
      </c>
      <c r="O3316" s="7" t="s">
        <v>163</v>
      </c>
      <c r="P3316" s="7" t="s">
        <v>9109</v>
      </c>
      <c r="Q3316" s="7" t="s">
        <v>9085</v>
      </c>
      <c r="R3316" s="8">
        <v>-0.26014999999999999</v>
      </c>
      <c r="S3316" s="7">
        <v>81</v>
      </c>
      <c r="T3316" s="8">
        <v>142</v>
      </c>
      <c r="U3316" s="8">
        <v>-10.220000000000001</v>
      </c>
    </row>
    <row r="3317" spans="1:21" ht="15">
      <c r="A3317" s="7" t="s">
        <v>4603</v>
      </c>
      <c r="B3317" s="7" t="s">
        <v>211</v>
      </c>
      <c r="C3317" s="7">
        <v>21695066</v>
      </c>
      <c r="D3317" s="7">
        <v>21706868</v>
      </c>
      <c r="E3317" s="7" t="s">
        <v>129</v>
      </c>
      <c r="F3317" s="7">
        <v>8</v>
      </c>
      <c r="G3317" s="7" t="s">
        <v>130</v>
      </c>
      <c r="H3317" s="7" t="s">
        <v>129</v>
      </c>
      <c r="I3317" s="7" t="s">
        <v>4604</v>
      </c>
      <c r="J3317" s="7" t="s">
        <v>4605</v>
      </c>
      <c r="K3317" s="7" t="s">
        <v>133</v>
      </c>
      <c r="L3317" s="7" t="s">
        <v>4606</v>
      </c>
      <c r="M3317" s="7" t="s">
        <v>4607</v>
      </c>
      <c r="N3317" s="7" t="s">
        <v>4608</v>
      </c>
      <c r="O3317" s="7" t="s">
        <v>163</v>
      </c>
      <c r="P3317" s="7" t="s">
        <v>9093</v>
      </c>
      <c r="Q3317" s="7" t="s">
        <v>9083</v>
      </c>
      <c r="R3317" s="8">
        <v>-0.17699999999999999</v>
      </c>
      <c r="S3317" s="7">
        <v>57</v>
      </c>
      <c r="T3317" s="8">
        <v>155</v>
      </c>
      <c r="U3317" s="8">
        <v>-20.45</v>
      </c>
    </row>
    <row r="3318" spans="1:21" ht="15">
      <c r="A3318" s="7" t="s">
        <v>4603</v>
      </c>
      <c r="B3318" s="7" t="s">
        <v>211</v>
      </c>
      <c r="C3318" s="7">
        <v>21695066</v>
      </c>
      <c r="D3318" s="7">
        <v>21706868</v>
      </c>
      <c r="E3318" s="7" t="s">
        <v>129</v>
      </c>
      <c r="F3318" s="7">
        <v>8</v>
      </c>
      <c r="G3318" s="7" t="s">
        <v>130</v>
      </c>
      <c r="H3318" s="7" t="s">
        <v>129</v>
      </c>
      <c r="I3318" s="7" t="s">
        <v>4604</v>
      </c>
      <c r="J3318" s="7" t="s">
        <v>4605</v>
      </c>
      <c r="K3318" s="7" t="s">
        <v>133</v>
      </c>
      <c r="L3318" s="7" t="s">
        <v>4606</v>
      </c>
      <c r="M3318" s="7" t="s">
        <v>4607</v>
      </c>
      <c r="N3318" s="7" t="s">
        <v>4608</v>
      </c>
      <c r="O3318" s="7" t="s">
        <v>163</v>
      </c>
      <c r="P3318" s="7" t="s">
        <v>9094</v>
      </c>
      <c r="Q3318" s="7" t="s">
        <v>9083</v>
      </c>
      <c r="R3318" s="8">
        <v>-0.21299999999999999</v>
      </c>
      <c r="S3318" s="7">
        <v>80</v>
      </c>
      <c r="T3318" s="8">
        <v>140</v>
      </c>
      <c r="U3318" s="8">
        <v>-15.68</v>
      </c>
    </row>
    <row r="3319" spans="1:21" ht="15">
      <c r="A3319" s="7" t="s">
        <v>4603</v>
      </c>
      <c r="B3319" s="7" t="s">
        <v>211</v>
      </c>
      <c r="C3319" s="7">
        <v>21695066</v>
      </c>
      <c r="D3319" s="7">
        <v>21706868</v>
      </c>
      <c r="E3319" s="7" t="s">
        <v>129</v>
      </c>
      <c r="F3319" s="7">
        <v>8</v>
      </c>
      <c r="G3319" s="7" t="s">
        <v>130</v>
      </c>
      <c r="H3319" s="7" t="s">
        <v>129</v>
      </c>
      <c r="I3319" s="7" t="s">
        <v>4604</v>
      </c>
      <c r="J3319" s="7" t="s">
        <v>4605</v>
      </c>
      <c r="K3319" s="7" t="s">
        <v>133</v>
      </c>
      <c r="L3319" s="7" t="s">
        <v>4606</v>
      </c>
      <c r="M3319" s="7" t="s">
        <v>4607</v>
      </c>
      <c r="N3319" s="7" t="s">
        <v>4608</v>
      </c>
      <c r="O3319" s="7" t="s">
        <v>163</v>
      </c>
      <c r="P3319" s="7" t="s">
        <v>9109</v>
      </c>
      <c r="Q3319" s="7" t="s">
        <v>9085</v>
      </c>
      <c r="R3319" s="8">
        <v>-0.25919999999999999</v>
      </c>
      <c r="S3319" s="7">
        <v>81</v>
      </c>
      <c r="T3319" s="8">
        <v>155</v>
      </c>
      <c r="U3319" s="8">
        <v>-11.47</v>
      </c>
    </row>
    <row r="3320" spans="1:21" ht="15">
      <c r="A3320" s="7" t="s">
        <v>4603</v>
      </c>
      <c r="B3320" s="7" t="s">
        <v>211</v>
      </c>
      <c r="C3320" s="7">
        <v>21695066</v>
      </c>
      <c r="D3320" s="7">
        <v>21706868</v>
      </c>
      <c r="E3320" s="7" t="s">
        <v>129</v>
      </c>
      <c r="F3320" s="7">
        <v>8</v>
      </c>
      <c r="G3320" s="7" t="s">
        <v>130</v>
      </c>
      <c r="H3320" s="7" t="s">
        <v>129</v>
      </c>
      <c r="I3320" s="7" t="s">
        <v>4604</v>
      </c>
      <c r="J3320" s="7" t="s">
        <v>4605</v>
      </c>
      <c r="K3320" s="7" t="s">
        <v>133</v>
      </c>
      <c r="L3320" s="7" t="s">
        <v>4606</v>
      </c>
      <c r="M3320" s="7" t="s">
        <v>4607</v>
      </c>
      <c r="N3320" s="7" t="s">
        <v>4608</v>
      </c>
      <c r="O3320" s="7" t="s">
        <v>163</v>
      </c>
      <c r="P3320" s="7" t="s">
        <v>9101</v>
      </c>
      <c r="Q3320" s="7" t="s">
        <v>9083</v>
      </c>
      <c r="R3320" s="8">
        <v>-0.16800000000000001</v>
      </c>
      <c r="S3320" s="7">
        <v>57</v>
      </c>
      <c r="T3320" s="8">
        <v>142</v>
      </c>
      <c r="U3320" s="8">
        <v>-12.45</v>
      </c>
    </row>
    <row r="3321" spans="1:21" ht="15">
      <c r="A3321" s="7" t="s">
        <v>4603</v>
      </c>
      <c r="B3321" s="7" t="s">
        <v>211</v>
      </c>
      <c r="C3321" s="7">
        <v>21695066</v>
      </c>
      <c r="D3321" s="7">
        <v>21706868</v>
      </c>
      <c r="E3321" s="7" t="s">
        <v>129</v>
      </c>
      <c r="F3321" s="7">
        <v>8</v>
      </c>
      <c r="G3321" s="7" t="s">
        <v>130</v>
      </c>
      <c r="H3321" s="7" t="s">
        <v>129</v>
      </c>
      <c r="I3321" s="7" t="s">
        <v>4604</v>
      </c>
      <c r="J3321" s="7" t="s">
        <v>4605</v>
      </c>
      <c r="K3321" s="7" t="s">
        <v>133</v>
      </c>
      <c r="L3321" s="7" t="s">
        <v>4606</v>
      </c>
      <c r="M3321" s="7" t="s">
        <v>4607</v>
      </c>
      <c r="N3321" s="7" t="s">
        <v>4608</v>
      </c>
      <c r="O3321" s="7" t="s">
        <v>163</v>
      </c>
      <c r="P3321" s="7" t="s">
        <v>9130</v>
      </c>
      <c r="Q3321" s="7" t="s">
        <v>9083</v>
      </c>
      <c r="R3321" s="8">
        <v>-0.187</v>
      </c>
      <c r="S3321" s="7">
        <v>70</v>
      </c>
      <c r="T3321" s="8">
        <v>140</v>
      </c>
      <c r="U3321" s="8">
        <v>-12.28</v>
      </c>
    </row>
    <row r="3322" spans="1:21" ht="15">
      <c r="A3322" s="7" t="s">
        <v>4603</v>
      </c>
      <c r="B3322" s="7" t="s">
        <v>211</v>
      </c>
      <c r="C3322" s="7">
        <v>21695066</v>
      </c>
      <c r="D3322" s="7">
        <v>21706868</v>
      </c>
      <c r="E3322" s="7" t="s">
        <v>129</v>
      </c>
      <c r="F3322" s="7">
        <v>8</v>
      </c>
      <c r="G3322" s="7" t="s">
        <v>130</v>
      </c>
      <c r="H3322" s="7" t="s">
        <v>129</v>
      </c>
      <c r="I3322" s="7" t="s">
        <v>4604</v>
      </c>
      <c r="J3322" s="7" t="s">
        <v>4605</v>
      </c>
      <c r="K3322" s="7" t="s">
        <v>133</v>
      </c>
      <c r="L3322" s="7" t="s">
        <v>4606</v>
      </c>
      <c r="M3322" s="7" t="s">
        <v>4607</v>
      </c>
      <c r="N3322" s="7" t="s">
        <v>4608</v>
      </c>
      <c r="O3322" s="7" t="s">
        <v>163</v>
      </c>
      <c r="P3322" s="7" t="s">
        <v>9116</v>
      </c>
      <c r="Q3322" s="7" t="s">
        <v>9085</v>
      </c>
      <c r="R3322" s="8">
        <v>-0.3821</v>
      </c>
      <c r="S3322" s="7">
        <v>92</v>
      </c>
      <c r="T3322" s="8">
        <v>140</v>
      </c>
      <c r="U3322" s="8">
        <v>-10.84</v>
      </c>
    </row>
    <row r="3323" spans="1:21" ht="15">
      <c r="A3323" s="7" t="s">
        <v>4603</v>
      </c>
      <c r="B3323" s="7" t="s">
        <v>211</v>
      </c>
      <c r="C3323" s="7">
        <v>21695066</v>
      </c>
      <c r="D3323" s="7">
        <v>21706868</v>
      </c>
      <c r="E3323" s="7" t="s">
        <v>129</v>
      </c>
      <c r="F3323" s="7">
        <v>8</v>
      </c>
      <c r="G3323" s="7" t="s">
        <v>130</v>
      </c>
      <c r="H3323" s="7" t="s">
        <v>129</v>
      </c>
      <c r="I3323" s="7" t="s">
        <v>4604</v>
      </c>
      <c r="J3323" s="7" t="s">
        <v>4605</v>
      </c>
      <c r="K3323" s="7" t="s">
        <v>133</v>
      </c>
      <c r="L3323" s="7" t="s">
        <v>4606</v>
      </c>
      <c r="M3323" s="7" t="s">
        <v>4607</v>
      </c>
      <c r="N3323" s="7" t="s">
        <v>4608</v>
      </c>
      <c r="O3323" s="7" t="s">
        <v>163</v>
      </c>
      <c r="P3323" s="7" t="s">
        <v>9118</v>
      </c>
      <c r="Q3323" s="7" t="s">
        <v>9085</v>
      </c>
      <c r="R3323" s="8">
        <v>-0.30509999999999998</v>
      </c>
      <c r="S3323" s="7">
        <v>82</v>
      </c>
      <c r="T3323" s="8">
        <v>147</v>
      </c>
      <c r="U3323" s="8">
        <v>-21.13</v>
      </c>
    </row>
    <row r="3324" spans="1:21" ht="15">
      <c r="A3324" s="7" t="s">
        <v>5198</v>
      </c>
      <c r="B3324" s="7" t="s">
        <v>211</v>
      </c>
      <c r="C3324" s="7">
        <v>28617953</v>
      </c>
      <c r="D3324" s="7">
        <v>28622165</v>
      </c>
      <c r="E3324" s="7" t="s">
        <v>129</v>
      </c>
      <c r="F3324" s="7">
        <v>2</v>
      </c>
      <c r="G3324" s="7" t="s">
        <v>130</v>
      </c>
      <c r="H3324" s="7" t="s">
        <v>129</v>
      </c>
      <c r="I3324" s="7" t="s">
        <v>5199</v>
      </c>
      <c r="J3324" s="7" t="s">
        <v>5200</v>
      </c>
      <c r="K3324" s="7" t="s">
        <v>133</v>
      </c>
      <c r="L3324" s="7" t="s">
        <v>5201</v>
      </c>
      <c r="M3324" s="7" t="s">
        <v>5202</v>
      </c>
      <c r="N3324" s="7" t="s">
        <v>5203</v>
      </c>
      <c r="O3324" s="7" t="s">
        <v>5204</v>
      </c>
      <c r="P3324" s="7" t="s">
        <v>9094</v>
      </c>
      <c r="Q3324" s="7" t="s">
        <v>9083</v>
      </c>
      <c r="R3324" s="8">
        <v>-0.19400000000000001</v>
      </c>
      <c r="S3324" s="7">
        <v>76</v>
      </c>
      <c r="T3324" s="8">
        <v>141</v>
      </c>
      <c r="U3324" s="8">
        <v>-18.78</v>
      </c>
    </row>
    <row r="3325" spans="1:21" ht="15">
      <c r="A3325" s="7" t="s">
        <v>5198</v>
      </c>
      <c r="B3325" s="7" t="s">
        <v>211</v>
      </c>
      <c r="C3325" s="7">
        <v>28617953</v>
      </c>
      <c r="D3325" s="7">
        <v>28622165</v>
      </c>
      <c r="E3325" s="7" t="s">
        <v>129</v>
      </c>
      <c r="F3325" s="7">
        <v>2</v>
      </c>
      <c r="G3325" s="7" t="s">
        <v>130</v>
      </c>
      <c r="H3325" s="7" t="s">
        <v>129</v>
      </c>
      <c r="I3325" s="7" t="s">
        <v>5199</v>
      </c>
      <c r="J3325" s="7" t="s">
        <v>5200</v>
      </c>
      <c r="K3325" s="7" t="s">
        <v>133</v>
      </c>
      <c r="L3325" s="7" t="s">
        <v>5201</v>
      </c>
      <c r="M3325" s="7" t="s">
        <v>5202</v>
      </c>
      <c r="N3325" s="7" t="s">
        <v>5203</v>
      </c>
      <c r="O3325" s="7" t="s">
        <v>5204</v>
      </c>
      <c r="P3325" s="7" t="s">
        <v>9167</v>
      </c>
      <c r="Q3325" s="7" t="s">
        <v>9083</v>
      </c>
      <c r="R3325" s="8">
        <v>-0.16550000000000001</v>
      </c>
      <c r="S3325" s="7">
        <v>51</v>
      </c>
      <c r="T3325" s="8">
        <v>161</v>
      </c>
      <c r="U3325" s="8">
        <v>-17.100000000000001</v>
      </c>
    </row>
    <row r="3326" spans="1:21" ht="15">
      <c r="A3326" s="7" t="s">
        <v>4441</v>
      </c>
      <c r="B3326" s="7" t="s">
        <v>211</v>
      </c>
      <c r="C3326" s="7">
        <v>37576428</v>
      </c>
      <c r="D3326" s="7">
        <v>37593846</v>
      </c>
      <c r="E3326" s="7" t="s">
        <v>129</v>
      </c>
      <c r="F3326" s="7">
        <v>8</v>
      </c>
      <c r="G3326" s="7" t="s">
        <v>130</v>
      </c>
      <c r="H3326" s="7" t="s">
        <v>129</v>
      </c>
      <c r="I3326" s="7" t="s">
        <v>4442</v>
      </c>
      <c r="J3326" s="7" t="s">
        <v>4443</v>
      </c>
      <c r="K3326" s="7" t="s">
        <v>133</v>
      </c>
      <c r="L3326" s="7" t="s">
        <v>4444</v>
      </c>
      <c r="M3326" s="7" t="s">
        <v>4445</v>
      </c>
      <c r="N3326" s="7" t="s">
        <v>4446</v>
      </c>
      <c r="O3326" s="7" t="s">
        <v>4447</v>
      </c>
      <c r="P3326" s="7" t="s">
        <v>9139</v>
      </c>
      <c r="Q3326" s="7" t="s">
        <v>9106</v>
      </c>
      <c r="R3326" s="8">
        <v>-0.21295</v>
      </c>
      <c r="S3326" s="7">
        <v>68</v>
      </c>
      <c r="T3326" s="8">
        <v>147</v>
      </c>
      <c r="U3326" s="8">
        <v>-16.670000000000002</v>
      </c>
    </row>
    <row r="3327" spans="1:21" ht="15">
      <c r="A3327" s="7" t="s">
        <v>4441</v>
      </c>
      <c r="B3327" s="7" t="s">
        <v>211</v>
      </c>
      <c r="C3327" s="7">
        <v>37576428</v>
      </c>
      <c r="D3327" s="7">
        <v>37593846</v>
      </c>
      <c r="E3327" s="7" t="s">
        <v>129</v>
      </c>
      <c r="F3327" s="7">
        <v>8</v>
      </c>
      <c r="G3327" s="7" t="s">
        <v>130</v>
      </c>
      <c r="H3327" s="7" t="s">
        <v>129</v>
      </c>
      <c r="I3327" s="7" t="s">
        <v>4442</v>
      </c>
      <c r="J3327" s="7" t="s">
        <v>4443</v>
      </c>
      <c r="K3327" s="7" t="s">
        <v>133</v>
      </c>
      <c r="L3327" s="7" t="s">
        <v>4444</v>
      </c>
      <c r="M3327" s="7" t="s">
        <v>4445</v>
      </c>
      <c r="N3327" s="7" t="s">
        <v>4446</v>
      </c>
      <c r="O3327" s="7" t="s">
        <v>4447</v>
      </c>
      <c r="P3327" s="7" t="s">
        <v>9117</v>
      </c>
      <c r="Q3327" s="7" t="s">
        <v>9083</v>
      </c>
      <c r="R3327" s="8">
        <v>-0.2555</v>
      </c>
      <c r="S3327" s="7">
        <v>80</v>
      </c>
      <c r="T3327" s="8">
        <v>151</v>
      </c>
      <c r="U3327" s="8">
        <v>-25.11</v>
      </c>
    </row>
    <row r="3328" spans="1:21" ht="15">
      <c r="A3328" s="7" t="s">
        <v>4459</v>
      </c>
      <c r="B3328" s="7" t="s">
        <v>211</v>
      </c>
      <c r="C3328" s="7">
        <v>45659028</v>
      </c>
      <c r="D3328" s="7">
        <v>45661225</v>
      </c>
      <c r="E3328" s="7" t="s">
        <v>129</v>
      </c>
      <c r="F3328" s="7">
        <v>2</v>
      </c>
      <c r="G3328" s="7" t="s">
        <v>130</v>
      </c>
      <c r="H3328" s="7" t="s">
        <v>129</v>
      </c>
      <c r="I3328" s="7" t="s">
        <v>3070</v>
      </c>
      <c r="J3328" s="7" t="s">
        <v>3071</v>
      </c>
      <c r="K3328" s="7" t="s">
        <v>133</v>
      </c>
      <c r="L3328" s="7" t="s">
        <v>4460</v>
      </c>
      <c r="M3328" s="7" t="s">
        <v>3073</v>
      </c>
      <c r="N3328" s="7" t="s">
        <v>3074</v>
      </c>
      <c r="O3328" s="7" t="s">
        <v>163</v>
      </c>
      <c r="P3328" s="7" t="s">
        <v>9144</v>
      </c>
      <c r="Q3328" s="7" t="s">
        <v>9083</v>
      </c>
      <c r="R3328" s="8">
        <v>-0.19500000000000001</v>
      </c>
      <c r="S3328" s="7">
        <v>60</v>
      </c>
      <c r="T3328" s="8">
        <v>167</v>
      </c>
      <c r="U3328" s="8">
        <v>-13.23</v>
      </c>
    </row>
    <row r="3329" spans="1:21" ht="15">
      <c r="A3329" s="7" t="s">
        <v>4459</v>
      </c>
      <c r="B3329" s="7" t="s">
        <v>211</v>
      </c>
      <c r="C3329" s="7">
        <v>45659028</v>
      </c>
      <c r="D3329" s="7">
        <v>45661225</v>
      </c>
      <c r="E3329" s="7" t="s">
        <v>129</v>
      </c>
      <c r="F3329" s="7">
        <v>2</v>
      </c>
      <c r="G3329" s="7" t="s">
        <v>130</v>
      </c>
      <c r="H3329" s="7" t="s">
        <v>129</v>
      </c>
      <c r="I3329" s="7" t="s">
        <v>3070</v>
      </c>
      <c r="J3329" s="7" t="s">
        <v>3071</v>
      </c>
      <c r="K3329" s="7" t="s">
        <v>133</v>
      </c>
      <c r="L3329" s="7" t="s">
        <v>4460</v>
      </c>
      <c r="M3329" s="7" t="s">
        <v>3073</v>
      </c>
      <c r="N3329" s="7" t="s">
        <v>3074</v>
      </c>
      <c r="O3329" s="7" t="s">
        <v>163</v>
      </c>
      <c r="P3329" s="7" t="s">
        <v>9145</v>
      </c>
      <c r="Q3329" s="7" t="s">
        <v>9083</v>
      </c>
      <c r="R3329" s="8">
        <v>-0.19500000000000001</v>
      </c>
      <c r="S3329" s="7">
        <v>59</v>
      </c>
      <c r="T3329" s="8">
        <v>159</v>
      </c>
      <c r="U3329" s="8">
        <v>-12.2</v>
      </c>
    </row>
    <row r="3330" spans="1:21" ht="15">
      <c r="A3330" s="7" t="s">
        <v>4459</v>
      </c>
      <c r="B3330" s="7" t="s">
        <v>211</v>
      </c>
      <c r="C3330" s="7">
        <v>45659028</v>
      </c>
      <c r="D3330" s="7">
        <v>45661225</v>
      </c>
      <c r="E3330" s="7" t="s">
        <v>129</v>
      </c>
      <c r="F3330" s="7">
        <v>2</v>
      </c>
      <c r="G3330" s="7" t="s">
        <v>130</v>
      </c>
      <c r="H3330" s="7" t="s">
        <v>129</v>
      </c>
      <c r="I3330" s="7" t="s">
        <v>3070</v>
      </c>
      <c r="J3330" s="7" t="s">
        <v>3071</v>
      </c>
      <c r="K3330" s="7" t="s">
        <v>133</v>
      </c>
      <c r="L3330" s="7" t="s">
        <v>4460</v>
      </c>
      <c r="M3330" s="7" t="s">
        <v>3073</v>
      </c>
      <c r="N3330" s="7" t="s">
        <v>3074</v>
      </c>
      <c r="O3330" s="7" t="s">
        <v>163</v>
      </c>
      <c r="P3330" s="7" t="s">
        <v>9117</v>
      </c>
      <c r="Q3330" s="7" t="s">
        <v>9083</v>
      </c>
      <c r="R3330" s="8">
        <v>-0.16</v>
      </c>
      <c r="S3330" s="7">
        <v>52</v>
      </c>
      <c r="T3330" s="8">
        <v>150</v>
      </c>
      <c r="U3330" s="8">
        <v>-16.399999999999999</v>
      </c>
    </row>
    <row r="3331" spans="1:21" ht="15">
      <c r="A3331" s="7" t="s">
        <v>5023</v>
      </c>
      <c r="B3331" s="7" t="s">
        <v>211</v>
      </c>
      <c r="C3331" s="7">
        <v>51745536</v>
      </c>
      <c r="D3331" s="7">
        <v>51750195</v>
      </c>
      <c r="E3331" s="7" t="s">
        <v>140</v>
      </c>
      <c r="F3331" s="7">
        <v>4</v>
      </c>
      <c r="G3331" s="7" t="s">
        <v>130</v>
      </c>
      <c r="H3331" s="7" t="s">
        <v>129</v>
      </c>
      <c r="I3331" s="7" t="s">
        <v>1809</v>
      </c>
      <c r="J3331" s="7" t="s">
        <v>1810</v>
      </c>
      <c r="K3331" s="7" t="s">
        <v>133</v>
      </c>
      <c r="L3331" s="7" t="s">
        <v>5024</v>
      </c>
      <c r="M3331" s="7" t="s">
        <v>1812</v>
      </c>
      <c r="N3331" s="7" t="s">
        <v>1813</v>
      </c>
      <c r="O3331" s="7" t="s">
        <v>163</v>
      </c>
      <c r="P3331" s="7" t="s">
        <v>9157</v>
      </c>
      <c r="Q3331" s="7" t="s">
        <v>9083</v>
      </c>
      <c r="R3331" s="8">
        <v>-0.2455</v>
      </c>
      <c r="S3331" s="7">
        <v>80</v>
      </c>
      <c r="T3331" s="8">
        <v>162</v>
      </c>
      <c r="U3331" s="8">
        <v>-14.17</v>
      </c>
    </row>
    <row r="3332" spans="1:21" ht="15">
      <c r="A3332" s="7" t="s">
        <v>4652</v>
      </c>
      <c r="B3332" s="7" t="s">
        <v>211</v>
      </c>
      <c r="C3332" s="7">
        <v>61088149</v>
      </c>
      <c r="D3332" s="7">
        <v>61359274</v>
      </c>
      <c r="E3332" s="7" t="s">
        <v>140</v>
      </c>
      <c r="F3332" s="7">
        <v>5</v>
      </c>
      <c r="G3332" s="7" t="s">
        <v>130</v>
      </c>
      <c r="H3332" s="7" t="s">
        <v>129</v>
      </c>
      <c r="I3332" s="7" t="s">
        <v>4653</v>
      </c>
      <c r="J3332" s="7" t="s">
        <v>4654</v>
      </c>
      <c r="K3332" s="7" t="s">
        <v>133</v>
      </c>
      <c r="L3332" s="7" t="s">
        <v>4655</v>
      </c>
      <c r="M3332" s="7" t="s">
        <v>4656</v>
      </c>
      <c r="N3332" s="7" t="s">
        <v>4657</v>
      </c>
      <c r="O3332" s="7" t="s">
        <v>163</v>
      </c>
      <c r="P3332" s="7" t="s">
        <v>9156</v>
      </c>
      <c r="Q3332" s="7" t="s">
        <v>9085</v>
      </c>
      <c r="R3332" s="8">
        <v>-0.24129999999999999</v>
      </c>
      <c r="S3332" s="7">
        <v>88</v>
      </c>
      <c r="T3332" s="8">
        <v>152</v>
      </c>
      <c r="U3332" s="8">
        <v>-18.36</v>
      </c>
    </row>
    <row r="3333" spans="1:21" ht="15">
      <c r="A3333" s="7" t="s">
        <v>4652</v>
      </c>
      <c r="B3333" s="7" t="s">
        <v>211</v>
      </c>
      <c r="C3333" s="7">
        <v>61088149</v>
      </c>
      <c r="D3333" s="7">
        <v>61359274</v>
      </c>
      <c r="E3333" s="7" t="s">
        <v>140</v>
      </c>
      <c r="F3333" s="7">
        <v>5</v>
      </c>
      <c r="G3333" s="7" t="s">
        <v>130</v>
      </c>
      <c r="H3333" s="7" t="s">
        <v>129</v>
      </c>
      <c r="I3333" s="7" t="s">
        <v>4653</v>
      </c>
      <c r="J3333" s="7" t="s">
        <v>4654</v>
      </c>
      <c r="K3333" s="7" t="s">
        <v>133</v>
      </c>
      <c r="L3333" s="7" t="s">
        <v>4655</v>
      </c>
      <c r="M3333" s="7" t="s">
        <v>4656</v>
      </c>
      <c r="N3333" s="7" t="s">
        <v>4657</v>
      </c>
      <c r="O3333" s="7" t="s">
        <v>163</v>
      </c>
      <c r="P3333" s="7" t="s">
        <v>9116</v>
      </c>
      <c r="Q3333" s="7" t="s">
        <v>9085</v>
      </c>
      <c r="R3333" s="8">
        <v>-0.37609999999999999</v>
      </c>
      <c r="S3333" s="7">
        <v>91</v>
      </c>
      <c r="T3333" s="8">
        <v>165</v>
      </c>
      <c r="U3333" s="8">
        <v>-18.399999999999999</v>
      </c>
    </row>
    <row r="3334" spans="1:21" ht="15">
      <c r="A3334" s="7" t="s">
        <v>5093</v>
      </c>
      <c r="B3334" s="7" t="s">
        <v>211</v>
      </c>
      <c r="C3334" s="7">
        <v>65364635</v>
      </c>
      <c r="D3334" s="7">
        <v>65389627</v>
      </c>
      <c r="E3334" s="7" t="s">
        <v>140</v>
      </c>
      <c r="F3334" s="7">
        <v>10</v>
      </c>
      <c r="G3334" s="7" t="s">
        <v>130</v>
      </c>
      <c r="H3334" s="7" t="s">
        <v>129</v>
      </c>
      <c r="I3334" s="7" t="s">
        <v>5094</v>
      </c>
      <c r="J3334" s="7" t="s">
        <v>5095</v>
      </c>
      <c r="K3334" s="7" t="s">
        <v>133</v>
      </c>
      <c r="L3334" s="7" t="s">
        <v>5096</v>
      </c>
      <c r="M3334" s="7" t="s">
        <v>5097</v>
      </c>
      <c r="N3334" s="7" t="s">
        <v>5098</v>
      </c>
      <c r="O3334" s="7" t="s">
        <v>2400</v>
      </c>
      <c r="P3334" s="7" t="s">
        <v>9094</v>
      </c>
      <c r="Q3334" s="7" t="s">
        <v>9085</v>
      </c>
      <c r="R3334" s="8">
        <v>-0.3362</v>
      </c>
      <c r="S3334" s="7">
        <v>93</v>
      </c>
      <c r="T3334" s="8">
        <v>157</v>
      </c>
      <c r="U3334" s="8">
        <v>-17.010000000000002</v>
      </c>
    </row>
    <row r="3335" spans="1:21" ht="15">
      <c r="A3335" s="7" t="s">
        <v>5093</v>
      </c>
      <c r="B3335" s="7" t="s">
        <v>211</v>
      </c>
      <c r="C3335" s="7">
        <v>65364635</v>
      </c>
      <c r="D3335" s="7">
        <v>65389627</v>
      </c>
      <c r="E3335" s="7" t="s">
        <v>140</v>
      </c>
      <c r="F3335" s="7">
        <v>10</v>
      </c>
      <c r="G3335" s="7" t="s">
        <v>130</v>
      </c>
      <c r="H3335" s="7" t="s">
        <v>129</v>
      </c>
      <c r="I3335" s="7" t="s">
        <v>5094</v>
      </c>
      <c r="J3335" s="7" t="s">
        <v>5095</v>
      </c>
      <c r="K3335" s="7" t="s">
        <v>133</v>
      </c>
      <c r="L3335" s="7" t="s">
        <v>5096</v>
      </c>
      <c r="M3335" s="7" t="s">
        <v>5097</v>
      </c>
      <c r="N3335" s="7" t="s">
        <v>5098</v>
      </c>
      <c r="O3335" s="7" t="s">
        <v>2400</v>
      </c>
      <c r="P3335" s="7" t="s">
        <v>9097</v>
      </c>
      <c r="Q3335" s="7" t="s">
        <v>9083</v>
      </c>
      <c r="R3335" s="8">
        <v>-0.184</v>
      </c>
      <c r="S3335" s="7">
        <v>67</v>
      </c>
      <c r="T3335" s="8">
        <v>149</v>
      </c>
      <c r="U3335" s="8">
        <v>-17.7</v>
      </c>
    </row>
    <row r="3336" spans="1:21" ht="15">
      <c r="A3336" s="7" t="s">
        <v>5093</v>
      </c>
      <c r="B3336" s="7" t="s">
        <v>211</v>
      </c>
      <c r="C3336" s="7">
        <v>65364635</v>
      </c>
      <c r="D3336" s="7">
        <v>65389627</v>
      </c>
      <c r="E3336" s="7" t="s">
        <v>140</v>
      </c>
      <c r="F3336" s="7">
        <v>10</v>
      </c>
      <c r="G3336" s="7" t="s">
        <v>130</v>
      </c>
      <c r="H3336" s="7" t="s">
        <v>129</v>
      </c>
      <c r="I3336" s="7" t="s">
        <v>5094</v>
      </c>
      <c r="J3336" s="7" t="s">
        <v>5095</v>
      </c>
      <c r="K3336" s="7" t="s">
        <v>133</v>
      </c>
      <c r="L3336" s="7" t="s">
        <v>5096</v>
      </c>
      <c r="M3336" s="7" t="s">
        <v>5097</v>
      </c>
      <c r="N3336" s="7" t="s">
        <v>5098</v>
      </c>
      <c r="O3336" s="7" t="s">
        <v>2400</v>
      </c>
      <c r="P3336" s="7" t="s">
        <v>9129</v>
      </c>
      <c r="Q3336" s="7" t="s">
        <v>9085</v>
      </c>
      <c r="R3336" s="8">
        <v>-0.34129999999999999</v>
      </c>
      <c r="S3336" s="7">
        <v>92</v>
      </c>
      <c r="T3336" s="8">
        <v>164</v>
      </c>
      <c r="U3336" s="8">
        <v>-17.84</v>
      </c>
    </row>
    <row r="3337" spans="1:21" ht="15">
      <c r="A3337" s="7" t="s">
        <v>5093</v>
      </c>
      <c r="B3337" s="7" t="s">
        <v>211</v>
      </c>
      <c r="C3337" s="7">
        <v>65364635</v>
      </c>
      <c r="D3337" s="7">
        <v>65389627</v>
      </c>
      <c r="E3337" s="7" t="s">
        <v>140</v>
      </c>
      <c r="F3337" s="7">
        <v>10</v>
      </c>
      <c r="G3337" s="7" t="s">
        <v>130</v>
      </c>
      <c r="H3337" s="7" t="s">
        <v>129</v>
      </c>
      <c r="I3337" s="7" t="s">
        <v>5094</v>
      </c>
      <c r="J3337" s="7" t="s">
        <v>5095</v>
      </c>
      <c r="K3337" s="7" t="s">
        <v>133</v>
      </c>
      <c r="L3337" s="7" t="s">
        <v>5096</v>
      </c>
      <c r="M3337" s="7" t="s">
        <v>5097</v>
      </c>
      <c r="N3337" s="7" t="s">
        <v>5098</v>
      </c>
      <c r="O3337" s="7" t="s">
        <v>2400</v>
      </c>
      <c r="P3337" s="7" t="s">
        <v>9098</v>
      </c>
      <c r="Q3337" s="7" t="s">
        <v>9085</v>
      </c>
      <c r="R3337" s="8">
        <v>-0.37219999999999998</v>
      </c>
      <c r="S3337" s="7">
        <v>92</v>
      </c>
      <c r="T3337" s="8">
        <v>149</v>
      </c>
      <c r="U3337" s="8">
        <v>-12.75</v>
      </c>
    </row>
    <row r="3338" spans="1:21" ht="15">
      <c r="A3338" s="7" t="s">
        <v>5093</v>
      </c>
      <c r="B3338" s="7" t="s">
        <v>211</v>
      </c>
      <c r="C3338" s="7">
        <v>65364635</v>
      </c>
      <c r="D3338" s="7">
        <v>65389627</v>
      </c>
      <c r="E3338" s="7" t="s">
        <v>140</v>
      </c>
      <c r="F3338" s="7">
        <v>10</v>
      </c>
      <c r="G3338" s="7" t="s">
        <v>130</v>
      </c>
      <c r="H3338" s="7" t="s">
        <v>129</v>
      </c>
      <c r="I3338" s="7" t="s">
        <v>5094</v>
      </c>
      <c r="J3338" s="7" t="s">
        <v>5095</v>
      </c>
      <c r="K3338" s="7" t="s">
        <v>133</v>
      </c>
      <c r="L3338" s="7" t="s">
        <v>5096</v>
      </c>
      <c r="M3338" s="7" t="s">
        <v>5097</v>
      </c>
      <c r="N3338" s="7" t="s">
        <v>5098</v>
      </c>
      <c r="O3338" s="7" t="s">
        <v>2400</v>
      </c>
      <c r="P3338" s="7" t="s">
        <v>9120</v>
      </c>
      <c r="Q3338" s="7" t="s">
        <v>9085</v>
      </c>
      <c r="R3338" s="8">
        <v>-0.34129999999999999</v>
      </c>
      <c r="S3338" s="7">
        <v>92</v>
      </c>
      <c r="T3338" s="8">
        <v>157</v>
      </c>
      <c r="U3338" s="8">
        <v>-16.71</v>
      </c>
    </row>
    <row r="3339" spans="1:21" ht="15">
      <c r="A3339" s="7" t="s">
        <v>4684</v>
      </c>
      <c r="B3339" s="7" t="s">
        <v>211</v>
      </c>
      <c r="C3339" s="7">
        <v>88740988</v>
      </c>
      <c r="D3339" s="7">
        <v>88813733</v>
      </c>
      <c r="E3339" s="7" t="s">
        <v>140</v>
      </c>
      <c r="F3339" s="7">
        <v>15</v>
      </c>
      <c r="G3339" s="7" t="s">
        <v>130</v>
      </c>
      <c r="H3339" s="7" t="s">
        <v>129</v>
      </c>
      <c r="I3339" s="7" t="s">
        <v>4685</v>
      </c>
      <c r="J3339" s="7" t="s">
        <v>4686</v>
      </c>
      <c r="K3339" s="7" t="s">
        <v>133</v>
      </c>
      <c r="L3339" s="7" t="s">
        <v>4687</v>
      </c>
      <c r="M3339" s="7" t="s">
        <v>4688</v>
      </c>
      <c r="N3339" s="7" t="s">
        <v>4689</v>
      </c>
      <c r="O3339" s="7" t="s">
        <v>163</v>
      </c>
      <c r="P3339" s="7" t="s">
        <v>9102</v>
      </c>
      <c r="Q3339" s="7" t="s">
        <v>9083</v>
      </c>
      <c r="R3339" s="8">
        <v>-0.193</v>
      </c>
      <c r="S3339" s="7">
        <v>72</v>
      </c>
      <c r="T3339" s="8">
        <v>148</v>
      </c>
      <c r="U3339" s="8">
        <v>-17.88</v>
      </c>
    </row>
    <row r="3340" spans="1:21" ht="15">
      <c r="A3340" s="7" t="s">
        <v>4684</v>
      </c>
      <c r="B3340" s="7" t="s">
        <v>211</v>
      </c>
      <c r="C3340" s="7">
        <v>88740988</v>
      </c>
      <c r="D3340" s="7">
        <v>88813733</v>
      </c>
      <c r="E3340" s="7" t="s">
        <v>140</v>
      </c>
      <c r="F3340" s="7">
        <v>15</v>
      </c>
      <c r="G3340" s="7" t="s">
        <v>130</v>
      </c>
      <c r="H3340" s="7" t="s">
        <v>129</v>
      </c>
      <c r="I3340" s="7" t="s">
        <v>4685</v>
      </c>
      <c r="J3340" s="7" t="s">
        <v>4686</v>
      </c>
      <c r="K3340" s="7" t="s">
        <v>133</v>
      </c>
      <c r="L3340" s="7" t="s">
        <v>4687</v>
      </c>
      <c r="M3340" s="7" t="s">
        <v>4688</v>
      </c>
      <c r="N3340" s="7" t="s">
        <v>4689</v>
      </c>
      <c r="O3340" s="7" t="s">
        <v>163</v>
      </c>
      <c r="P3340" s="7" t="s">
        <v>9103</v>
      </c>
      <c r="Q3340" s="7" t="s">
        <v>9083</v>
      </c>
      <c r="R3340" s="8">
        <v>-0.19600000000000001</v>
      </c>
      <c r="S3340" s="7">
        <v>59</v>
      </c>
      <c r="T3340" s="8">
        <v>150</v>
      </c>
      <c r="U3340" s="8">
        <v>-15.57</v>
      </c>
    </row>
    <row r="3341" spans="1:21" ht="15">
      <c r="A3341" s="7" t="s">
        <v>4684</v>
      </c>
      <c r="B3341" s="7" t="s">
        <v>211</v>
      </c>
      <c r="C3341" s="7">
        <v>88740988</v>
      </c>
      <c r="D3341" s="7">
        <v>88813733</v>
      </c>
      <c r="E3341" s="7" t="s">
        <v>140</v>
      </c>
      <c r="F3341" s="7">
        <v>15</v>
      </c>
      <c r="G3341" s="7" t="s">
        <v>130</v>
      </c>
      <c r="H3341" s="7" t="s">
        <v>129</v>
      </c>
      <c r="I3341" s="7" t="s">
        <v>4685</v>
      </c>
      <c r="J3341" s="7" t="s">
        <v>4686</v>
      </c>
      <c r="K3341" s="7" t="s">
        <v>133</v>
      </c>
      <c r="L3341" s="7" t="s">
        <v>4687</v>
      </c>
      <c r="M3341" s="7" t="s">
        <v>4688</v>
      </c>
      <c r="N3341" s="7" t="s">
        <v>4689</v>
      </c>
      <c r="O3341" s="7" t="s">
        <v>163</v>
      </c>
      <c r="P3341" s="7" t="s">
        <v>9104</v>
      </c>
      <c r="Q3341" s="7" t="s">
        <v>9083</v>
      </c>
      <c r="R3341" s="8">
        <v>-0.193</v>
      </c>
      <c r="S3341" s="7">
        <v>72</v>
      </c>
      <c r="T3341" s="8">
        <v>148</v>
      </c>
      <c r="U3341" s="8">
        <v>-17.88</v>
      </c>
    </row>
    <row r="3342" spans="1:21" ht="15">
      <c r="A3342" s="7" t="s">
        <v>4684</v>
      </c>
      <c r="B3342" s="7" t="s">
        <v>211</v>
      </c>
      <c r="C3342" s="7">
        <v>88740988</v>
      </c>
      <c r="D3342" s="7">
        <v>88813733</v>
      </c>
      <c r="E3342" s="7" t="s">
        <v>140</v>
      </c>
      <c r="F3342" s="7">
        <v>15</v>
      </c>
      <c r="G3342" s="7" t="s">
        <v>130</v>
      </c>
      <c r="H3342" s="7" t="s">
        <v>129</v>
      </c>
      <c r="I3342" s="7" t="s">
        <v>4685</v>
      </c>
      <c r="J3342" s="7" t="s">
        <v>4686</v>
      </c>
      <c r="K3342" s="7" t="s">
        <v>133</v>
      </c>
      <c r="L3342" s="7" t="s">
        <v>4687</v>
      </c>
      <c r="M3342" s="7" t="s">
        <v>4688</v>
      </c>
      <c r="N3342" s="7" t="s">
        <v>4689</v>
      </c>
      <c r="O3342" s="7" t="s">
        <v>163</v>
      </c>
      <c r="P3342" s="7" t="s">
        <v>9139</v>
      </c>
      <c r="Q3342" s="7" t="s">
        <v>9106</v>
      </c>
      <c r="R3342" s="8">
        <v>-0.20594999999999999</v>
      </c>
      <c r="S3342" s="7">
        <v>67</v>
      </c>
      <c r="T3342" s="8">
        <v>157</v>
      </c>
      <c r="U3342" s="8">
        <v>-12.49</v>
      </c>
    </row>
    <row r="3343" spans="1:21" ht="15">
      <c r="A3343" s="7" t="s">
        <v>4684</v>
      </c>
      <c r="B3343" s="7" t="s">
        <v>211</v>
      </c>
      <c r="C3343" s="7">
        <v>88740988</v>
      </c>
      <c r="D3343" s="7">
        <v>88813733</v>
      </c>
      <c r="E3343" s="7" t="s">
        <v>140</v>
      </c>
      <c r="F3343" s="7">
        <v>15</v>
      </c>
      <c r="G3343" s="7" t="s">
        <v>130</v>
      </c>
      <c r="H3343" s="7" t="s">
        <v>129</v>
      </c>
      <c r="I3343" s="7" t="s">
        <v>4685</v>
      </c>
      <c r="J3343" s="7" t="s">
        <v>4686</v>
      </c>
      <c r="K3343" s="7" t="s">
        <v>133</v>
      </c>
      <c r="L3343" s="7" t="s">
        <v>4687</v>
      </c>
      <c r="M3343" s="7" t="s">
        <v>4688</v>
      </c>
      <c r="N3343" s="7" t="s">
        <v>4689</v>
      </c>
      <c r="O3343" s="7" t="s">
        <v>163</v>
      </c>
      <c r="P3343" s="7" t="s">
        <v>9108</v>
      </c>
      <c r="Q3343" s="7" t="s">
        <v>9083</v>
      </c>
      <c r="R3343" s="8">
        <v>-0.19600000000000001</v>
      </c>
      <c r="S3343" s="7">
        <v>59</v>
      </c>
      <c r="T3343" s="8">
        <v>150</v>
      </c>
      <c r="U3343" s="8">
        <v>-19.809999999999999</v>
      </c>
    </row>
    <row r="3344" spans="1:21" ht="15">
      <c r="A3344" s="7" t="s">
        <v>4684</v>
      </c>
      <c r="B3344" s="7" t="s">
        <v>211</v>
      </c>
      <c r="C3344" s="7">
        <v>88740988</v>
      </c>
      <c r="D3344" s="7">
        <v>88813733</v>
      </c>
      <c r="E3344" s="7" t="s">
        <v>140</v>
      </c>
      <c r="F3344" s="7">
        <v>15</v>
      </c>
      <c r="G3344" s="7" t="s">
        <v>130</v>
      </c>
      <c r="H3344" s="7" t="s">
        <v>129</v>
      </c>
      <c r="I3344" s="7" t="s">
        <v>4685</v>
      </c>
      <c r="J3344" s="7" t="s">
        <v>4686</v>
      </c>
      <c r="K3344" s="7" t="s">
        <v>133</v>
      </c>
      <c r="L3344" s="7" t="s">
        <v>4687</v>
      </c>
      <c r="M3344" s="7" t="s">
        <v>4688</v>
      </c>
      <c r="N3344" s="7" t="s">
        <v>4689</v>
      </c>
      <c r="O3344" s="7" t="s">
        <v>163</v>
      </c>
      <c r="P3344" s="7" t="s">
        <v>9142</v>
      </c>
      <c r="Q3344" s="7" t="s">
        <v>9083</v>
      </c>
      <c r="R3344" s="8">
        <v>-0.20250000000000001</v>
      </c>
      <c r="S3344" s="7">
        <v>68</v>
      </c>
      <c r="T3344" s="8">
        <v>164</v>
      </c>
      <c r="U3344" s="8">
        <v>-14.75</v>
      </c>
    </row>
    <row r="3345" spans="1:21" ht="15">
      <c r="A3345" s="7" t="s">
        <v>4684</v>
      </c>
      <c r="B3345" s="7" t="s">
        <v>211</v>
      </c>
      <c r="C3345" s="7">
        <v>88740988</v>
      </c>
      <c r="D3345" s="7">
        <v>88813733</v>
      </c>
      <c r="E3345" s="7" t="s">
        <v>140</v>
      </c>
      <c r="F3345" s="7">
        <v>15</v>
      </c>
      <c r="G3345" s="7" t="s">
        <v>130</v>
      </c>
      <c r="H3345" s="7" t="s">
        <v>129</v>
      </c>
      <c r="I3345" s="7" t="s">
        <v>4685</v>
      </c>
      <c r="J3345" s="7" t="s">
        <v>4686</v>
      </c>
      <c r="K3345" s="7" t="s">
        <v>133</v>
      </c>
      <c r="L3345" s="7" t="s">
        <v>4687</v>
      </c>
      <c r="M3345" s="7" t="s">
        <v>4688</v>
      </c>
      <c r="N3345" s="7" t="s">
        <v>4689</v>
      </c>
      <c r="O3345" s="7" t="s">
        <v>163</v>
      </c>
      <c r="P3345" s="7" t="s">
        <v>9121</v>
      </c>
      <c r="Q3345" s="7" t="s">
        <v>9083</v>
      </c>
      <c r="R3345" s="8">
        <v>-0.20250000000000001</v>
      </c>
      <c r="S3345" s="7">
        <v>67</v>
      </c>
      <c r="T3345" s="8">
        <v>152</v>
      </c>
      <c r="U3345" s="8">
        <v>-16.350000000000001</v>
      </c>
    </row>
    <row r="3346" spans="1:21" ht="15">
      <c r="A3346" s="7" t="s">
        <v>4684</v>
      </c>
      <c r="B3346" s="7" t="s">
        <v>211</v>
      </c>
      <c r="C3346" s="7">
        <v>88740988</v>
      </c>
      <c r="D3346" s="7">
        <v>88813733</v>
      </c>
      <c r="E3346" s="7" t="s">
        <v>140</v>
      </c>
      <c r="F3346" s="7">
        <v>15</v>
      </c>
      <c r="G3346" s="7" t="s">
        <v>130</v>
      </c>
      <c r="H3346" s="7" t="s">
        <v>129</v>
      </c>
      <c r="I3346" s="7" t="s">
        <v>4685</v>
      </c>
      <c r="J3346" s="7" t="s">
        <v>4686</v>
      </c>
      <c r="K3346" s="7" t="s">
        <v>133</v>
      </c>
      <c r="L3346" s="7" t="s">
        <v>4687</v>
      </c>
      <c r="M3346" s="7" t="s">
        <v>4688</v>
      </c>
      <c r="N3346" s="7" t="s">
        <v>4689</v>
      </c>
      <c r="O3346" s="7" t="s">
        <v>163</v>
      </c>
      <c r="P3346" s="7" t="s">
        <v>9122</v>
      </c>
      <c r="Q3346" s="7" t="s">
        <v>9083</v>
      </c>
      <c r="R3346" s="8">
        <v>-0.20250000000000001</v>
      </c>
      <c r="S3346" s="7">
        <v>67</v>
      </c>
      <c r="T3346" s="8">
        <v>155</v>
      </c>
      <c r="U3346" s="8">
        <v>-11.88</v>
      </c>
    </row>
    <row r="3347" spans="1:21" ht="15">
      <c r="A3347" s="7" t="s">
        <v>4684</v>
      </c>
      <c r="B3347" s="7" t="s">
        <v>211</v>
      </c>
      <c r="C3347" s="7">
        <v>88740988</v>
      </c>
      <c r="D3347" s="7">
        <v>88813733</v>
      </c>
      <c r="E3347" s="7" t="s">
        <v>140</v>
      </c>
      <c r="F3347" s="7">
        <v>15</v>
      </c>
      <c r="G3347" s="7" t="s">
        <v>130</v>
      </c>
      <c r="H3347" s="7" t="s">
        <v>129</v>
      </c>
      <c r="I3347" s="7" t="s">
        <v>4685</v>
      </c>
      <c r="J3347" s="7" t="s">
        <v>4686</v>
      </c>
      <c r="K3347" s="7" t="s">
        <v>133</v>
      </c>
      <c r="L3347" s="7" t="s">
        <v>4687</v>
      </c>
      <c r="M3347" s="7" t="s">
        <v>4688</v>
      </c>
      <c r="N3347" s="7" t="s">
        <v>4689</v>
      </c>
      <c r="O3347" s="7" t="s">
        <v>163</v>
      </c>
      <c r="P3347" s="7" t="s">
        <v>9109</v>
      </c>
      <c r="Q3347" s="7" t="s">
        <v>9085</v>
      </c>
      <c r="R3347" s="8">
        <v>-0.28129999999999999</v>
      </c>
      <c r="S3347" s="7">
        <v>83</v>
      </c>
      <c r="T3347" s="8">
        <v>150</v>
      </c>
      <c r="U3347" s="8">
        <v>-11.77</v>
      </c>
    </row>
    <row r="3348" spans="1:21" ht="15">
      <c r="A3348" s="7" t="s">
        <v>4684</v>
      </c>
      <c r="B3348" s="7" t="s">
        <v>211</v>
      </c>
      <c r="C3348" s="7">
        <v>88740988</v>
      </c>
      <c r="D3348" s="7">
        <v>88813733</v>
      </c>
      <c r="E3348" s="7" t="s">
        <v>140</v>
      </c>
      <c r="F3348" s="7">
        <v>15</v>
      </c>
      <c r="G3348" s="7" t="s">
        <v>130</v>
      </c>
      <c r="H3348" s="7" t="s">
        <v>129</v>
      </c>
      <c r="I3348" s="7" t="s">
        <v>4685</v>
      </c>
      <c r="J3348" s="7" t="s">
        <v>4686</v>
      </c>
      <c r="K3348" s="7" t="s">
        <v>133</v>
      </c>
      <c r="L3348" s="7" t="s">
        <v>4687</v>
      </c>
      <c r="M3348" s="7" t="s">
        <v>4688</v>
      </c>
      <c r="N3348" s="7" t="s">
        <v>4689</v>
      </c>
      <c r="O3348" s="7" t="s">
        <v>163</v>
      </c>
      <c r="P3348" s="7" t="s">
        <v>9110</v>
      </c>
      <c r="Q3348" s="7" t="s">
        <v>9083</v>
      </c>
      <c r="R3348" s="8">
        <v>-0.19600000000000001</v>
      </c>
      <c r="S3348" s="7">
        <v>60</v>
      </c>
      <c r="T3348" s="8">
        <v>152</v>
      </c>
      <c r="U3348" s="8">
        <v>-19.079999999999998</v>
      </c>
    </row>
    <row r="3349" spans="1:21" ht="15">
      <c r="A3349" s="7" t="s">
        <v>4684</v>
      </c>
      <c r="B3349" s="7" t="s">
        <v>211</v>
      </c>
      <c r="C3349" s="7">
        <v>88740988</v>
      </c>
      <c r="D3349" s="7">
        <v>88813733</v>
      </c>
      <c r="E3349" s="7" t="s">
        <v>140</v>
      </c>
      <c r="F3349" s="7">
        <v>15</v>
      </c>
      <c r="G3349" s="7" t="s">
        <v>130</v>
      </c>
      <c r="H3349" s="7" t="s">
        <v>129</v>
      </c>
      <c r="I3349" s="7" t="s">
        <v>4685</v>
      </c>
      <c r="J3349" s="7" t="s">
        <v>4686</v>
      </c>
      <c r="K3349" s="7" t="s">
        <v>133</v>
      </c>
      <c r="L3349" s="7" t="s">
        <v>4687</v>
      </c>
      <c r="M3349" s="7" t="s">
        <v>4688</v>
      </c>
      <c r="N3349" s="7" t="s">
        <v>4689</v>
      </c>
      <c r="O3349" s="7" t="s">
        <v>163</v>
      </c>
      <c r="P3349" s="7" t="s">
        <v>9112</v>
      </c>
      <c r="Q3349" s="7" t="s">
        <v>9083</v>
      </c>
      <c r="R3349" s="8">
        <v>-0.24099999999999999</v>
      </c>
      <c r="S3349" s="7">
        <v>67</v>
      </c>
      <c r="T3349" s="8">
        <v>168</v>
      </c>
      <c r="U3349" s="8">
        <v>-19.2</v>
      </c>
    </row>
    <row r="3350" spans="1:21" ht="15">
      <c r="A3350" s="7" t="s">
        <v>4684</v>
      </c>
      <c r="B3350" s="7" t="s">
        <v>211</v>
      </c>
      <c r="C3350" s="7">
        <v>88740988</v>
      </c>
      <c r="D3350" s="7">
        <v>88813733</v>
      </c>
      <c r="E3350" s="7" t="s">
        <v>140</v>
      </c>
      <c r="F3350" s="7">
        <v>15</v>
      </c>
      <c r="G3350" s="7" t="s">
        <v>130</v>
      </c>
      <c r="H3350" s="7" t="s">
        <v>129</v>
      </c>
      <c r="I3350" s="7" t="s">
        <v>4685</v>
      </c>
      <c r="J3350" s="7" t="s">
        <v>4686</v>
      </c>
      <c r="K3350" s="7" t="s">
        <v>133</v>
      </c>
      <c r="L3350" s="7" t="s">
        <v>4687</v>
      </c>
      <c r="M3350" s="7" t="s">
        <v>4688</v>
      </c>
      <c r="N3350" s="7" t="s">
        <v>4689</v>
      </c>
      <c r="O3350" s="7" t="s">
        <v>163</v>
      </c>
      <c r="P3350" s="7" t="s">
        <v>9101</v>
      </c>
      <c r="Q3350" s="7" t="s">
        <v>9083</v>
      </c>
      <c r="R3350" s="8">
        <v>-0.16700000000000001</v>
      </c>
      <c r="S3350" s="7">
        <v>57</v>
      </c>
      <c r="T3350" s="8">
        <v>156</v>
      </c>
      <c r="U3350" s="8">
        <v>-14</v>
      </c>
    </row>
    <row r="3351" spans="1:21" ht="15">
      <c r="A3351" s="7" t="s">
        <v>4684</v>
      </c>
      <c r="B3351" s="7" t="s">
        <v>211</v>
      </c>
      <c r="C3351" s="7">
        <v>88740988</v>
      </c>
      <c r="D3351" s="7">
        <v>88813733</v>
      </c>
      <c r="E3351" s="7" t="s">
        <v>140</v>
      </c>
      <c r="F3351" s="7">
        <v>15</v>
      </c>
      <c r="G3351" s="7" t="s">
        <v>130</v>
      </c>
      <c r="H3351" s="7" t="s">
        <v>129</v>
      </c>
      <c r="I3351" s="7" t="s">
        <v>4685</v>
      </c>
      <c r="J3351" s="7" t="s">
        <v>4686</v>
      </c>
      <c r="K3351" s="7" t="s">
        <v>133</v>
      </c>
      <c r="L3351" s="7" t="s">
        <v>4687</v>
      </c>
      <c r="M3351" s="7" t="s">
        <v>4688</v>
      </c>
      <c r="N3351" s="7" t="s">
        <v>4689</v>
      </c>
      <c r="O3351" s="7" t="s">
        <v>163</v>
      </c>
      <c r="P3351" s="7" t="s">
        <v>9097</v>
      </c>
      <c r="Q3351" s="7" t="s">
        <v>9085</v>
      </c>
      <c r="R3351" s="8">
        <v>-0.47520000000000001</v>
      </c>
      <c r="S3351" s="7">
        <v>99</v>
      </c>
      <c r="T3351" s="8">
        <v>153</v>
      </c>
      <c r="U3351" s="8">
        <v>-17.670000000000002</v>
      </c>
    </row>
    <row r="3352" spans="1:21" ht="15">
      <c r="A3352" s="7" t="s">
        <v>4684</v>
      </c>
      <c r="B3352" s="7" t="s">
        <v>211</v>
      </c>
      <c r="C3352" s="7">
        <v>88740988</v>
      </c>
      <c r="D3352" s="7">
        <v>88813733</v>
      </c>
      <c r="E3352" s="7" t="s">
        <v>140</v>
      </c>
      <c r="F3352" s="7">
        <v>15</v>
      </c>
      <c r="G3352" s="7" t="s">
        <v>130</v>
      </c>
      <c r="H3352" s="7" t="s">
        <v>129</v>
      </c>
      <c r="I3352" s="7" t="s">
        <v>4685</v>
      </c>
      <c r="J3352" s="7" t="s">
        <v>4686</v>
      </c>
      <c r="K3352" s="7" t="s">
        <v>133</v>
      </c>
      <c r="L3352" s="7" t="s">
        <v>4687</v>
      </c>
      <c r="M3352" s="7" t="s">
        <v>4688</v>
      </c>
      <c r="N3352" s="7" t="s">
        <v>4689</v>
      </c>
      <c r="O3352" s="7" t="s">
        <v>163</v>
      </c>
      <c r="P3352" s="7" t="s">
        <v>9134</v>
      </c>
      <c r="Q3352" s="7" t="s">
        <v>9083</v>
      </c>
      <c r="R3352" s="8">
        <v>-0.13950000000000001</v>
      </c>
      <c r="S3352" s="7">
        <v>54</v>
      </c>
      <c r="T3352" s="8">
        <v>151</v>
      </c>
      <c r="U3352" s="8">
        <v>-16.34</v>
      </c>
    </row>
    <row r="3353" spans="1:21" ht="15">
      <c r="A3353" s="7" t="s">
        <v>4684</v>
      </c>
      <c r="B3353" s="7" t="s">
        <v>211</v>
      </c>
      <c r="C3353" s="7">
        <v>88740988</v>
      </c>
      <c r="D3353" s="7">
        <v>88813733</v>
      </c>
      <c r="E3353" s="7" t="s">
        <v>140</v>
      </c>
      <c r="F3353" s="7">
        <v>15</v>
      </c>
      <c r="G3353" s="7" t="s">
        <v>130</v>
      </c>
      <c r="H3353" s="7" t="s">
        <v>129</v>
      </c>
      <c r="I3353" s="7" t="s">
        <v>4685</v>
      </c>
      <c r="J3353" s="7" t="s">
        <v>4686</v>
      </c>
      <c r="K3353" s="7" t="s">
        <v>133</v>
      </c>
      <c r="L3353" s="7" t="s">
        <v>4687</v>
      </c>
      <c r="M3353" s="7" t="s">
        <v>4688</v>
      </c>
      <c r="N3353" s="7" t="s">
        <v>4689</v>
      </c>
      <c r="O3353" s="7" t="s">
        <v>163</v>
      </c>
      <c r="P3353" s="7" t="s">
        <v>9116</v>
      </c>
      <c r="Q3353" s="7" t="s">
        <v>9085</v>
      </c>
      <c r="R3353" s="8">
        <v>-0.17630000000000001</v>
      </c>
      <c r="S3353" s="7">
        <v>57</v>
      </c>
      <c r="T3353" s="8">
        <v>164</v>
      </c>
      <c r="U3353" s="8">
        <v>-23.2</v>
      </c>
    </row>
    <row r="3354" spans="1:21" ht="15">
      <c r="A3354" s="7" t="s">
        <v>4684</v>
      </c>
      <c r="B3354" s="7" t="s">
        <v>211</v>
      </c>
      <c r="C3354" s="7">
        <v>88740988</v>
      </c>
      <c r="D3354" s="7">
        <v>88813733</v>
      </c>
      <c r="E3354" s="7" t="s">
        <v>140</v>
      </c>
      <c r="F3354" s="7">
        <v>15</v>
      </c>
      <c r="G3354" s="7" t="s">
        <v>130</v>
      </c>
      <c r="H3354" s="7" t="s">
        <v>129</v>
      </c>
      <c r="I3354" s="7" t="s">
        <v>4685</v>
      </c>
      <c r="J3354" s="7" t="s">
        <v>4686</v>
      </c>
      <c r="K3354" s="7" t="s">
        <v>133</v>
      </c>
      <c r="L3354" s="7" t="s">
        <v>4687</v>
      </c>
      <c r="M3354" s="7" t="s">
        <v>4688</v>
      </c>
      <c r="N3354" s="7" t="s">
        <v>4689</v>
      </c>
      <c r="O3354" s="7" t="s">
        <v>163</v>
      </c>
      <c r="P3354" s="7" t="s">
        <v>9146</v>
      </c>
      <c r="Q3354" s="7" t="s">
        <v>9085</v>
      </c>
      <c r="R3354" s="8">
        <v>-0.20115</v>
      </c>
      <c r="S3354" s="7">
        <v>79</v>
      </c>
      <c r="T3354" s="8">
        <v>142</v>
      </c>
      <c r="U3354" s="8">
        <v>-17.09</v>
      </c>
    </row>
    <row r="3355" spans="1:21" ht="15">
      <c r="A3355" s="7" t="s">
        <v>4684</v>
      </c>
      <c r="B3355" s="7" t="s">
        <v>211</v>
      </c>
      <c r="C3355" s="7">
        <v>88740988</v>
      </c>
      <c r="D3355" s="7">
        <v>88813733</v>
      </c>
      <c r="E3355" s="7" t="s">
        <v>140</v>
      </c>
      <c r="F3355" s="7">
        <v>15</v>
      </c>
      <c r="G3355" s="7" t="s">
        <v>130</v>
      </c>
      <c r="H3355" s="7" t="s">
        <v>129</v>
      </c>
      <c r="I3355" s="7" t="s">
        <v>4685</v>
      </c>
      <c r="J3355" s="7" t="s">
        <v>4686</v>
      </c>
      <c r="K3355" s="7" t="s">
        <v>133</v>
      </c>
      <c r="L3355" s="7" t="s">
        <v>4687</v>
      </c>
      <c r="M3355" s="7" t="s">
        <v>4688</v>
      </c>
      <c r="N3355" s="7" t="s">
        <v>4689</v>
      </c>
      <c r="O3355" s="7" t="s">
        <v>163</v>
      </c>
      <c r="P3355" s="7" t="s">
        <v>9119</v>
      </c>
      <c r="Q3355" s="7" t="s">
        <v>9083</v>
      </c>
      <c r="R3355" s="8">
        <v>-0.19600000000000001</v>
      </c>
      <c r="S3355" s="7">
        <v>62</v>
      </c>
      <c r="T3355" s="8">
        <v>159</v>
      </c>
      <c r="U3355" s="8">
        <v>-21.01</v>
      </c>
    </row>
    <row r="3356" spans="1:21" ht="15">
      <c r="A3356" s="7" t="s">
        <v>4684</v>
      </c>
      <c r="B3356" s="7" t="s">
        <v>211</v>
      </c>
      <c r="C3356" s="7">
        <v>88740988</v>
      </c>
      <c r="D3356" s="7">
        <v>88813733</v>
      </c>
      <c r="E3356" s="7" t="s">
        <v>140</v>
      </c>
      <c r="F3356" s="7">
        <v>15</v>
      </c>
      <c r="G3356" s="7" t="s">
        <v>130</v>
      </c>
      <c r="H3356" s="7" t="s">
        <v>129</v>
      </c>
      <c r="I3356" s="7" t="s">
        <v>4685</v>
      </c>
      <c r="J3356" s="7" t="s">
        <v>4686</v>
      </c>
      <c r="K3356" s="7" t="s">
        <v>133</v>
      </c>
      <c r="L3356" s="7" t="s">
        <v>4687</v>
      </c>
      <c r="M3356" s="7" t="s">
        <v>4688</v>
      </c>
      <c r="N3356" s="7" t="s">
        <v>4689</v>
      </c>
      <c r="O3356" s="7" t="s">
        <v>163</v>
      </c>
      <c r="P3356" s="7" t="s">
        <v>9169</v>
      </c>
      <c r="Q3356" s="7" t="s">
        <v>9083</v>
      </c>
      <c r="R3356" s="8">
        <v>-0.14549999999999999</v>
      </c>
      <c r="S3356" s="7">
        <v>56</v>
      </c>
      <c r="T3356" s="8">
        <v>141</v>
      </c>
      <c r="U3356" s="8">
        <v>-19.600000000000001</v>
      </c>
    </row>
    <row r="3357" spans="1:21" ht="15">
      <c r="A3357" s="7" t="s">
        <v>6283</v>
      </c>
      <c r="B3357" s="7" t="s">
        <v>211</v>
      </c>
      <c r="C3357" s="7">
        <v>92286490</v>
      </c>
      <c r="D3357" s="7">
        <v>92291537</v>
      </c>
      <c r="E3357" s="7" t="s">
        <v>129</v>
      </c>
      <c r="F3357" s="7">
        <v>4</v>
      </c>
      <c r="G3357" s="7" t="s">
        <v>130</v>
      </c>
      <c r="H3357" s="7" t="s">
        <v>129</v>
      </c>
      <c r="I3357" s="7" t="s">
        <v>6284</v>
      </c>
      <c r="J3357" s="7" t="s">
        <v>6285</v>
      </c>
      <c r="K3357" s="7" t="s">
        <v>133</v>
      </c>
      <c r="L3357" s="7" t="s">
        <v>6286</v>
      </c>
      <c r="M3357" s="7" t="s">
        <v>6287</v>
      </c>
      <c r="N3357" s="7" t="s">
        <v>6288</v>
      </c>
      <c r="O3357" s="7" t="s">
        <v>163</v>
      </c>
      <c r="P3357" s="7" t="s">
        <v>9127</v>
      </c>
      <c r="Q3357" s="7" t="s">
        <v>9083</v>
      </c>
      <c r="R3357" s="8">
        <v>-0.2205</v>
      </c>
      <c r="S3357" s="7">
        <v>78</v>
      </c>
      <c r="T3357" s="8">
        <v>150</v>
      </c>
      <c r="U3357" s="8">
        <v>-12.83</v>
      </c>
    </row>
    <row r="3358" spans="1:21" ht="15">
      <c r="A3358" s="7" t="s">
        <v>5323</v>
      </c>
      <c r="B3358" s="7" t="s">
        <v>211</v>
      </c>
      <c r="C3358" s="7">
        <v>113671734</v>
      </c>
      <c r="D3358" s="7">
        <v>113673465</v>
      </c>
      <c r="E3358" s="7" t="s">
        <v>140</v>
      </c>
      <c r="F3358" s="7">
        <v>3</v>
      </c>
      <c r="G3358" s="7" t="s">
        <v>130</v>
      </c>
      <c r="H3358" s="7" t="s">
        <v>129</v>
      </c>
      <c r="I3358" s="7" t="s">
        <v>5324</v>
      </c>
      <c r="J3358" s="7" t="s">
        <v>5325</v>
      </c>
      <c r="K3358" s="7" t="s">
        <v>133</v>
      </c>
      <c r="L3358" s="7" t="s">
        <v>5326</v>
      </c>
      <c r="M3358" s="7" t="s">
        <v>5327</v>
      </c>
      <c r="N3358" s="7" t="s">
        <v>5328</v>
      </c>
      <c r="O3358" s="7" t="s">
        <v>997</v>
      </c>
      <c r="P3358" s="7" t="s">
        <v>9096</v>
      </c>
      <c r="Q3358" s="7" t="s">
        <v>9083</v>
      </c>
      <c r="R3358" s="8">
        <v>-0.1845</v>
      </c>
      <c r="S3358" s="7">
        <v>66</v>
      </c>
      <c r="T3358" s="8">
        <v>155</v>
      </c>
      <c r="U3358" s="8">
        <v>-14.97</v>
      </c>
    </row>
    <row r="3359" spans="1:21" ht="15">
      <c r="A3359" s="7" t="s">
        <v>4392</v>
      </c>
      <c r="B3359" s="7" t="s">
        <v>211</v>
      </c>
      <c r="C3359" s="7">
        <v>114732604</v>
      </c>
      <c r="D3359" s="7">
        <v>114739890</v>
      </c>
      <c r="E3359" s="7" t="s">
        <v>129</v>
      </c>
      <c r="F3359" s="7">
        <v>7</v>
      </c>
      <c r="G3359" s="7" t="s">
        <v>130</v>
      </c>
      <c r="H3359" s="7" t="s">
        <v>129</v>
      </c>
      <c r="I3359" s="7" t="s">
        <v>486</v>
      </c>
      <c r="J3359" s="7" t="s">
        <v>487</v>
      </c>
      <c r="K3359" s="7" t="s">
        <v>133</v>
      </c>
      <c r="L3359" s="7" t="s">
        <v>4393</v>
      </c>
      <c r="M3359" s="7" t="s">
        <v>489</v>
      </c>
      <c r="N3359" s="7" t="s">
        <v>490</v>
      </c>
      <c r="O3359" s="7" t="s">
        <v>163</v>
      </c>
      <c r="P3359" s="7" t="s">
        <v>9112</v>
      </c>
      <c r="Q3359" s="7" t="s">
        <v>9083</v>
      </c>
      <c r="R3359" s="8">
        <v>-0.1845</v>
      </c>
      <c r="S3359" s="7">
        <v>52</v>
      </c>
      <c r="T3359" s="8">
        <v>156</v>
      </c>
      <c r="U3359" s="8">
        <v>-16.62</v>
      </c>
    </row>
    <row r="3360" spans="1:21" ht="15">
      <c r="A3360" s="7" t="s">
        <v>4392</v>
      </c>
      <c r="B3360" s="7" t="s">
        <v>211</v>
      </c>
      <c r="C3360" s="7">
        <v>114732604</v>
      </c>
      <c r="D3360" s="7">
        <v>114739890</v>
      </c>
      <c r="E3360" s="7" t="s">
        <v>129</v>
      </c>
      <c r="F3360" s="7">
        <v>7</v>
      </c>
      <c r="G3360" s="7" t="s">
        <v>130</v>
      </c>
      <c r="H3360" s="7" t="s">
        <v>129</v>
      </c>
      <c r="I3360" s="7" t="s">
        <v>486</v>
      </c>
      <c r="J3360" s="7" t="s">
        <v>487</v>
      </c>
      <c r="K3360" s="7" t="s">
        <v>133</v>
      </c>
      <c r="L3360" s="7" t="s">
        <v>4393</v>
      </c>
      <c r="M3360" s="7" t="s">
        <v>489</v>
      </c>
      <c r="N3360" s="7" t="s">
        <v>490</v>
      </c>
      <c r="O3360" s="7" t="s">
        <v>163</v>
      </c>
      <c r="P3360" s="7" t="s">
        <v>9129</v>
      </c>
      <c r="Q3360" s="7" t="s">
        <v>9083</v>
      </c>
      <c r="R3360" s="8">
        <v>-0.193</v>
      </c>
      <c r="S3360" s="7">
        <v>66</v>
      </c>
      <c r="T3360" s="8">
        <v>143</v>
      </c>
      <c r="U3360" s="8">
        <v>-13.91</v>
      </c>
    </row>
    <row r="3361" spans="1:21" ht="15">
      <c r="A3361" s="7" t="s">
        <v>4392</v>
      </c>
      <c r="B3361" s="7" t="s">
        <v>211</v>
      </c>
      <c r="C3361" s="7">
        <v>114732604</v>
      </c>
      <c r="D3361" s="7">
        <v>114739890</v>
      </c>
      <c r="E3361" s="7" t="s">
        <v>129</v>
      </c>
      <c r="F3361" s="7">
        <v>7</v>
      </c>
      <c r="G3361" s="7" t="s">
        <v>130</v>
      </c>
      <c r="H3361" s="7" t="s">
        <v>129</v>
      </c>
      <c r="I3361" s="7" t="s">
        <v>486</v>
      </c>
      <c r="J3361" s="7" t="s">
        <v>487</v>
      </c>
      <c r="K3361" s="7" t="s">
        <v>133</v>
      </c>
      <c r="L3361" s="7" t="s">
        <v>4393</v>
      </c>
      <c r="M3361" s="7" t="s">
        <v>489</v>
      </c>
      <c r="N3361" s="7" t="s">
        <v>490</v>
      </c>
      <c r="O3361" s="7" t="s">
        <v>163</v>
      </c>
      <c r="P3361" s="7" t="s">
        <v>9116</v>
      </c>
      <c r="Q3361" s="7" t="s">
        <v>9085</v>
      </c>
      <c r="R3361" s="8">
        <v>-0.41930000000000001</v>
      </c>
      <c r="S3361" s="7">
        <v>95</v>
      </c>
      <c r="T3361" s="8">
        <v>156</v>
      </c>
      <c r="U3361" s="8">
        <v>-16.04</v>
      </c>
    </row>
    <row r="3362" spans="1:21" ht="15">
      <c r="A3362" s="7" t="s">
        <v>4392</v>
      </c>
      <c r="B3362" s="7" t="s">
        <v>211</v>
      </c>
      <c r="C3362" s="7">
        <v>114732604</v>
      </c>
      <c r="D3362" s="7">
        <v>114739890</v>
      </c>
      <c r="E3362" s="7" t="s">
        <v>129</v>
      </c>
      <c r="F3362" s="7">
        <v>7</v>
      </c>
      <c r="G3362" s="7" t="s">
        <v>130</v>
      </c>
      <c r="H3362" s="7" t="s">
        <v>129</v>
      </c>
      <c r="I3362" s="7" t="s">
        <v>486</v>
      </c>
      <c r="J3362" s="7" t="s">
        <v>487</v>
      </c>
      <c r="K3362" s="7" t="s">
        <v>133</v>
      </c>
      <c r="L3362" s="7" t="s">
        <v>4393</v>
      </c>
      <c r="M3362" s="7" t="s">
        <v>489</v>
      </c>
      <c r="N3362" s="7" t="s">
        <v>490</v>
      </c>
      <c r="O3362" s="7" t="s">
        <v>163</v>
      </c>
      <c r="P3362" s="7" t="s">
        <v>9120</v>
      </c>
      <c r="Q3362" s="7" t="s">
        <v>9083</v>
      </c>
      <c r="R3362" s="8">
        <v>-0.193</v>
      </c>
      <c r="S3362" s="7">
        <v>66</v>
      </c>
      <c r="T3362" s="8">
        <v>143</v>
      </c>
      <c r="U3362" s="8">
        <v>-14.61</v>
      </c>
    </row>
    <row r="3363" spans="1:21" ht="15">
      <c r="A3363" s="7" t="s">
        <v>4392</v>
      </c>
      <c r="B3363" s="7" t="s">
        <v>211</v>
      </c>
      <c r="C3363" s="7">
        <v>114732604</v>
      </c>
      <c r="D3363" s="7">
        <v>114739890</v>
      </c>
      <c r="E3363" s="7" t="s">
        <v>129</v>
      </c>
      <c r="F3363" s="7">
        <v>7</v>
      </c>
      <c r="G3363" s="7" t="s">
        <v>130</v>
      </c>
      <c r="H3363" s="7" t="s">
        <v>129</v>
      </c>
      <c r="I3363" s="7" t="s">
        <v>486</v>
      </c>
      <c r="J3363" s="7" t="s">
        <v>487</v>
      </c>
      <c r="K3363" s="7" t="s">
        <v>133</v>
      </c>
      <c r="L3363" s="7" t="s">
        <v>4393</v>
      </c>
      <c r="M3363" s="7" t="s">
        <v>489</v>
      </c>
      <c r="N3363" s="7" t="s">
        <v>490</v>
      </c>
      <c r="O3363" s="7" t="s">
        <v>163</v>
      </c>
      <c r="P3363" s="7" t="s">
        <v>9084</v>
      </c>
      <c r="Q3363" s="7" t="s">
        <v>9083</v>
      </c>
      <c r="R3363" s="8">
        <v>-0.20100000000000001</v>
      </c>
      <c r="S3363" s="7">
        <v>78</v>
      </c>
      <c r="T3363" s="8">
        <v>157</v>
      </c>
      <c r="U3363" s="8">
        <v>-15.42</v>
      </c>
    </row>
    <row r="3364" spans="1:21" ht="15">
      <c r="A3364" s="7" t="s">
        <v>4392</v>
      </c>
      <c r="B3364" s="7" t="s">
        <v>211</v>
      </c>
      <c r="C3364" s="7">
        <v>114732604</v>
      </c>
      <c r="D3364" s="7">
        <v>114739890</v>
      </c>
      <c r="E3364" s="7" t="s">
        <v>129</v>
      </c>
      <c r="F3364" s="7">
        <v>7</v>
      </c>
      <c r="G3364" s="7" t="s">
        <v>130</v>
      </c>
      <c r="H3364" s="7" t="s">
        <v>129</v>
      </c>
      <c r="I3364" s="7" t="s">
        <v>486</v>
      </c>
      <c r="J3364" s="7" t="s">
        <v>487</v>
      </c>
      <c r="K3364" s="7" t="s">
        <v>133</v>
      </c>
      <c r="L3364" s="7" t="s">
        <v>4393</v>
      </c>
      <c r="M3364" s="7" t="s">
        <v>489</v>
      </c>
      <c r="N3364" s="7" t="s">
        <v>490</v>
      </c>
      <c r="O3364" s="7" t="s">
        <v>163</v>
      </c>
      <c r="P3364" s="7" t="s">
        <v>9163</v>
      </c>
      <c r="Q3364" s="7" t="s">
        <v>9085</v>
      </c>
      <c r="R3364" s="8">
        <v>-0.25719999999999998</v>
      </c>
      <c r="S3364" s="7">
        <v>79</v>
      </c>
      <c r="T3364" s="8">
        <v>147</v>
      </c>
      <c r="U3364" s="8">
        <v>-11.7</v>
      </c>
    </row>
    <row r="3365" spans="1:21" ht="15">
      <c r="A3365" s="7" t="s">
        <v>5732</v>
      </c>
      <c r="B3365" s="7" t="s">
        <v>211</v>
      </c>
      <c r="C3365" s="7">
        <v>117493147</v>
      </c>
      <c r="D3365" s="7">
        <v>117502970</v>
      </c>
      <c r="E3365" s="7" t="s">
        <v>140</v>
      </c>
      <c r="F3365" s="7">
        <v>4</v>
      </c>
      <c r="G3365" s="7" t="s">
        <v>130</v>
      </c>
      <c r="H3365" s="7" t="s">
        <v>129</v>
      </c>
      <c r="I3365" s="7" t="s">
        <v>4234</v>
      </c>
      <c r="J3365" s="7" t="s">
        <v>4235</v>
      </c>
      <c r="K3365" s="7" t="s">
        <v>133</v>
      </c>
      <c r="L3365" s="7" t="s">
        <v>5733</v>
      </c>
      <c r="M3365" s="7" t="s">
        <v>4237</v>
      </c>
      <c r="N3365" s="7" t="s">
        <v>4238</v>
      </c>
      <c r="O3365" s="7" t="s">
        <v>163</v>
      </c>
      <c r="P3365" s="7" t="s">
        <v>9117</v>
      </c>
      <c r="Q3365" s="7" t="s">
        <v>9083</v>
      </c>
      <c r="R3365" s="8">
        <v>-0.23599999999999999</v>
      </c>
      <c r="S3365" s="7">
        <v>76</v>
      </c>
      <c r="T3365" s="8">
        <v>154</v>
      </c>
      <c r="U3365" s="8">
        <v>-14.87</v>
      </c>
    </row>
    <row r="3366" spans="1:21" ht="15">
      <c r="A3366" s="7" t="s">
        <v>5732</v>
      </c>
      <c r="B3366" s="7" t="s">
        <v>211</v>
      </c>
      <c r="C3366" s="7">
        <v>117493147</v>
      </c>
      <c r="D3366" s="7">
        <v>117502970</v>
      </c>
      <c r="E3366" s="7" t="s">
        <v>140</v>
      </c>
      <c r="F3366" s="7">
        <v>4</v>
      </c>
      <c r="G3366" s="7" t="s">
        <v>130</v>
      </c>
      <c r="H3366" s="7" t="s">
        <v>129</v>
      </c>
      <c r="I3366" s="7" t="s">
        <v>4234</v>
      </c>
      <c r="J3366" s="7" t="s">
        <v>4235</v>
      </c>
      <c r="K3366" s="7" t="s">
        <v>133</v>
      </c>
      <c r="L3366" s="7" t="s">
        <v>5733</v>
      </c>
      <c r="M3366" s="7" t="s">
        <v>4237</v>
      </c>
      <c r="N3366" s="7" t="s">
        <v>4238</v>
      </c>
      <c r="O3366" s="7" t="s">
        <v>163</v>
      </c>
      <c r="P3366" s="7" t="s">
        <v>9082</v>
      </c>
      <c r="Q3366" s="7" t="s">
        <v>9083</v>
      </c>
      <c r="R3366" s="8">
        <v>-0.17150000000000001</v>
      </c>
      <c r="S3366" s="7">
        <v>55</v>
      </c>
      <c r="T3366" s="8">
        <v>152</v>
      </c>
      <c r="U3366" s="8">
        <v>-11.78</v>
      </c>
    </row>
    <row r="3367" spans="1:21" ht="15">
      <c r="A3367" s="7" t="s">
        <v>4868</v>
      </c>
      <c r="B3367" s="7" t="s">
        <v>211</v>
      </c>
      <c r="C3367" s="7">
        <v>145771711</v>
      </c>
      <c r="D3367" s="7">
        <v>145788966</v>
      </c>
      <c r="E3367" s="7" t="s">
        <v>129</v>
      </c>
      <c r="F3367" s="7">
        <v>3</v>
      </c>
      <c r="G3367" s="7" t="s">
        <v>130</v>
      </c>
      <c r="H3367" s="7" t="s">
        <v>129</v>
      </c>
      <c r="I3367" s="7" t="s">
        <v>4869</v>
      </c>
      <c r="J3367" s="7" t="s">
        <v>4870</v>
      </c>
      <c r="K3367" s="7" t="s">
        <v>133</v>
      </c>
      <c r="L3367" s="7" t="s">
        <v>4871</v>
      </c>
      <c r="M3367" s="7" t="s">
        <v>4872</v>
      </c>
      <c r="N3367" s="7" t="s">
        <v>4873</v>
      </c>
      <c r="O3367" s="7" t="s">
        <v>163</v>
      </c>
      <c r="P3367" s="7" t="s">
        <v>9163</v>
      </c>
      <c r="Q3367" s="7" t="s">
        <v>9085</v>
      </c>
      <c r="R3367" s="8">
        <v>-0.33224999999999999</v>
      </c>
      <c r="S3367" s="7">
        <v>87</v>
      </c>
      <c r="T3367" s="8">
        <v>155</v>
      </c>
      <c r="U3367" s="8">
        <v>-14.69</v>
      </c>
    </row>
    <row r="3368" spans="1:21" ht="15">
      <c r="A3368" s="7" t="s">
        <v>4461</v>
      </c>
      <c r="B3368" s="7" t="s">
        <v>211</v>
      </c>
      <c r="C3368" s="7">
        <v>150967392</v>
      </c>
      <c r="D3368" s="7">
        <v>150969091</v>
      </c>
      <c r="E3368" s="7" t="s">
        <v>129</v>
      </c>
      <c r="F3368" s="7">
        <v>6</v>
      </c>
      <c r="G3368" s="7" t="s">
        <v>130</v>
      </c>
      <c r="H3368" s="7" t="s">
        <v>129</v>
      </c>
      <c r="I3368" s="7" t="s">
        <v>4462</v>
      </c>
      <c r="J3368" s="7" t="s">
        <v>4463</v>
      </c>
      <c r="K3368" s="7" t="s">
        <v>133</v>
      </c>
      <c r="L3368" s="7" t="s">
        <v>4464</v>
      </c>
      <c r="M3368" s="7" t="s">
        <v>4465</v>
      </c>
      <c r="N3368" s="7" t="s">
        <v>4466</v>
      </c>
      <c r="O3368" s="7" t="s">
        <v>163</v>
      </c>
      <c r="P3368" s="7" t="s">
        <v>9082</v>
      </c>
      <c r="Q3368" s="7" t="s">
        <v>9083</v>
      </c>
      <c r="R3368" s="8">
        <v>-0.28799999999999998</v>
      </c>
      <c r="S3368" s="7">
        <v>90</v>
      </c>
      <c r="T3368" s="8">
        <v>173</v>
      </c>
      <c r="U3368" s="8">
        <v>-23.46</v>
      </c>
    </row>
    <row r="3369" spans="1:21" ht="15">
      <c r="A3369" s="7" t="s">
        <v>6344</v>
      </c>
      <c r="B3369" s="7" t="s">
        <v>211</v>
      </c>
      <c r="C3369" s="7">
        <v>171987656</v>
      </c>
      <c r="D3369" s="7">
        <v>171989148</v>
      </c>
      <c r="E3369" s="7" t="s">
        <v>140</v>
      </c>
      <c r="F3369" s="7">
        <v>2</v>
      </c>
      <c r="G3369" s="7" t="s">
        <v>130</v>
      </c>
      <c r="H3369" s="7" t="s">
        <v>129</v>
      </c>
      <c r="I3369" s="7" t="s">
        <v>6345</v>
      </c>
      <c r="J3369" s="7" t="s">
        <v>6346</v>
      </c>
      <c r="K3369" s="7" t="s">
        <v>133</v>
      </c>
      <c r="L3369" s="7" t="s">
        <v>6347</v>
      </c>
      <c r="M3369" s="7" t="s">
        <v>6348</v>
      </c>
      <c r="N3369" s="7" t="s">
        <v>6349</v>
      </c>
      <c r="O3369" s="7" t="s">
        <v>5166</v>
      </c>
      <c r="P3369" s="7" t="s">
        <v>9166</v>
      </c>
      <c r="Q3369" s="7" t="s">
        <v>9085</v>
      </c>
      <c r="R3369" s="8">
        <v>-0.39329999999999998</v>
      </c>
      <c r="S3369" s="7">
        <v>94</v>
      </c>
      <c r="T3369" s="8">
        <v>161</v>
      </c>
      <c r="U3369" s="8">
        <v>-12.24</v>
      </c>
    </row>
    <row r="3370" spans="1:21" ht="15">
      <c r="A3370" s="7" t="s">
        <v>4764</v>
      </c>
      <c r="B3370" s="7" t="s">
        <v>211</v>
      </c>
      <c r="C3370" s="7">
        <v>176043186</v>
      </c>
      <c r="D3370" s="7">
        <v>176149074</v>
      </c>
      <c r="E3370" s="7" t="s">
        <v>129</v>
      </c>
      <c r="F3370" s="7">
        <v>9</v>
      </c>
      <c r="G3370" s="7" t="s">
        <v>130</v>
      </c>
      <c r="H3370" s="7" t="s">
        <v>129</v>
      </c>
      <c r="I3370" s="7" t="s">
        <v>4765</v>
      </c>
      <c r="J3370" s="7" t="s">
        <v>4766</v>
      </c>
      <c r="K3370" s="7" t="s">
        <v>133</v>
      </c>
      <c r="L3370" s="7" t="s">
        <v>4767</v>
      </c>
      <c r="M3370" s="7" t="s">
        <v>4768</v>
      </c>
      <c r="N3370" s="7" t="s">
        <v>4769</v>
      </c>
      <c r="O3370" s="7" t="s">
        <v>4770</v>
      </c>
      <c r="P3370" s="7" t="s">
        <v>9134</v>
      </c>
      <c r="Q3370" s="7" t="s">
        <v>9083</v>
      </c>
      <c r="R3370" s="8">
        <v>-0.218</v>
      </c>
      <c r="S3370" s="7">
        <v>82</v>
      </c>
      <c r="T3370" s="8">
        <v>145</v>
      </c>
      <c r="U3370" s="8">
        <v>-19.77</v>
      </c>
    </row>
    <row r="3371" spans="1:21" ht="15">
      <c r="A3371" s="7" t="s">
        <v>4764</v>
      </c>
      <c r="B3371" s="7" t="s">
        <v>211</v>
      </c>
      <c r="C3371" s="7">
        <v>176043186</v>
      </c>
      <c r="D3371" s="7">
        <v>176149074</v>
      </c>
      <c r="E3371" s="7" t="s">
        <v>129</v>
      </c>
      <c r="F3371" s="7">
        <v>9</v>
      </c>
      <c r="G3371" s="7" t="s">
        <v>130</v>
      </c>
      <c r="H3371" s="7" t="s">
        <v>129</v>
      </c>
      <c r="I3371" s="7" t="s">
        <v>4765</v>
      </c>
      <c r="J3371" s="7" t="s">
        <v>4766</v>
      </c>
      <c r="K3371" s="7" t="s">
        <v>133</v>
      </c>
      <c r="L3371" s="7" t="s">
        <v>4767</v>
      </c>
      <c r="M3371" s="7" t="s">
        <v>4768</v>
      </c>
      <c r="N3371" s="7" t="s">
        <v>4769</v>
      </c>
      <c r="O3371" s="7" t="s">
        <v>4770</v>
      </c>
      <c r="P3371" s="7" t="s">
        <v>9115</v>
      </c>
      <c r="Q3371" s="7" t="s">
        <v>9083</v>
      </c>
      <c r="R3371" s="8">
        <v>-0.2185</v>
      </c>
      <c r="S3371" s="7">
        <v>65</v>
      </c>
      <c r="T3371" s="8">
        <v>143</v>
      </c>
      <c r="U3371" s="8">
        <v>-11.69</v>
      </c>
    </row>
    <row r="3372" spans="1:21" ht="15">
      <c r="A3372" s="7" t="s">
        <v>4408</v>
      </c>
      <c r="B3372" s="7" t="s">
        <v>211</v>
      </c>
      <c r="C3372" s="7">
        <v>214614832</v>
      </c>
      <c r="D3372" s="7">
        <v>214619220</v>
      </c>
      <c r="E3372" s="7" t="s">
        <v>140</v>
      </c>
      <c r="F3372" s="7">
        <v>3</v>
      </c>
      <c r="G3372" s="7" t="s">
        <v>130</v>
      </c>
      <c r="H3372" s="7" t="s">
        <v>129</v>
      </c>
      <c r="I3372" s="7" t="s">
        <v>4409</v>
      </c>
      <c r="J3372" s="7" t="s">
        <v>4410</v>
      </c>
      <c r="K3372" s="7" t="s">
        <v>133</v>
      </c>
      <c r="L3372" s="7" t="s">
        <v>4411</v>
      </c>
      <c r="M3372" s="7" t="s">
        <v>4412</v>
      </c>
      <c r="N3372" s="7" t="s">
        <v>4413</v>
      </c>
      <c r="O3372" s="7" t="s">
        <v>163</v>
      </c>
      <c r="P3372" s="7" t="s">
        <v>9093</v>
      </c>
      <c r="Q3372" s="7" t="s">
        <v>9083</v>
      </c>
      <c r="R3372" s="8">
        <v>-0.2145</v>
      </c>
      <c r="S3372" s="7">
        <v>69</v>
      </c>
      <c r="T3372" s="8">
        <v>154</v>
      </c>
      <c r="U3372" s="8">
        <v>-14.86</v>
      </c>
    </row>
    <row r="3373" spans="1:21" ht="15">
      <c r="A3373" s="7" t="s">
        <v>4408</v>
      </c>
      <c r="B3373" s="7" t="s">
        <v>211</v>
      </c>
      <c r="C3373" s="7">
        <v>214614832</v>
      </c>
      <c r="D3373" s="7">
        <v>214619220</v>
      </c>
      <c r="E3373" s="7" t="s">
        <v>140</v>
      </c>
      <c r="F3373" s="7">
        <v>3</v>
      </c>
      <c r="G3373" s="7" t="s">
        <v>130</v>
      </c>
      <c r="H3373" s="7" t="s">
        <v>129</v>
      </c>
      <c r="I3373" s="7" t="s">
        <v>4409</v>
      </c>
      <c r="J3373" s="7" t="s">
        <v>4410</v>
      </c>
      <c r="K3373" s="7" t="s">
        <v>133</v>
      </c>
      <c r="L3373" s="7" t="s">
        <v>4411</v>
      </c>
      <c r="M3373" s="7" t="s">
        <v>4412</v>
      </c>
      <c r="N3373" s="7" t="s">
        <v>4413</v>
      </c>
      <c r="O3373" s="7" t="s">
        <v>163</v>
      </c>
      <c r="P3373" s="7" t="s">
        <v>9112</v>
      </c>
      <c r="Q3373" s="7" t="s">
        <v>9083</v>
      </c>
      <c r="R3373" s="8">
        <v>-0.26750000000000002</v>
      </c>
      <c r="S3373" s="7">
        <v>74</v>
      </c>
      <c r="T3373" s="8">
        <v>147</v>
      </c>
      <c r="U3373" s="8">
        <v>-13.54</v>
      </c>
    </row>
    <row r="3374" spans="1:21" ht="15">
      <c r="A3374" s="7" t="s">
        <v>4844</v>
      </c>
      <c r="B3374" s="7" t="s">
        <v>211</v>
      </c>
      <c r="C3374" s="7">
        <v>224952670</v>
      </c>
      <c r="D3374" s="7">
        <v>224968874</v>
      </c>
      <c r="E3374" s="7" t="s">
        <v>140</v>
      </c>
      <c r="F3374" s="7">
        <v>6</v>
      </c>
      <c r="G3374" s="7" t="s">
        <v>130</v>
      </c>
      <c r="H3374" s="7" t="s">
        <v>129</v>
      </c>
      <c r="I3374" s="7" t="s">
        <v>4647</v>
      </c>
      <c r="J3374" s="7" t="s">
        <v>4648</v>
      </c>
      <c r="K3374" s="7" t="s">
        <v>133</v>
      </c>
      <c r="L3374" s="7" t="s">
        <v>4845</v>
      </c>
      <c r="M3374" s="7" t="s">
        <v>4650</v>
      </c>
      <c r="N3374" s="7" t="s">
        <v>4651</v>
      </c>
      <c r="O3374" s="7" t="s">
        <v>163</v>
      </c>
      <c r="P3374" s="7" t="s">
        <v>9166</v>
      </c>
      <c r="Q3374" s="7" t="s">
        <v>9085</v>
      </c>
      <c r="R3374" s="8">
        <v>-0.4743</v>
      </c>
      <c r="S3374" s="7">
        <v>99</v>
      </c>
      <c r="T3374" s="8">
        <v>155</v>
      </c>
      <c r="U3374" s="8">
        <v>-12.41</v>
      </c>
    </row>
    <row r="3375" spans="1:21" ht="15">
      <c r="A3375" s="7" t="s">
        <v>4844</v>
      </c>
      <c r="B3375" s="7" t="s">
        <v>211</v>
      </c>
      <c r="C3375" s="7">
        <v>224952670</v>
      </c>
      <c r="D3375" s="7">
        <v>224968874</v>
      </c>
      <c r="E3375" s="7" t="s">
        <v>140</v>
      </c>
      <c r="F3375" s="7">
        <v>6</v>
      </c>
      <c r="G3375" s="7" t="s">
        <v>130</v>
      </c>
      <c r="H3375" s="7" t="s">
        <v>129</v>
      </c>
      <c r="I3375" s="7" t="s">
        <v>4647</v>
      </c>
      <c r="J3375" s="7" t="s">
        <v>4648</v>
      </c>
      <c r="K3375" s="7" t="s">
        <v>133</v>
      </c>
      <c r="L3375" s="7" t="s">
        <v>4845</v>
      </c>
      <c r="M3375" s="7" t="s">
        <v>4650</v>
      </c>
      <c r="N3375" s="7" t="s">
        <v>4651</v>
      </c>
      <c r="O3375" s="7" t="s">
        <v>163</v>
      </c>
      <c r="P3375" s="7" t="s">
        <v>9113</v>
      </c>
      <c r="Q3375" s="7" t="s">
        <v>9085</v>
      </c>
      <c r="R3375" s="8">
        <v>-0.38919999999999999</v>
      </c>
      <c r="S3375" s="7">
        <v>92</v>
      </c>
      <c r="T3375" s="8">
        <v>146</v>
      </c>
      <c r="U3375" s="8">
        <v>-11.16</v>
      </c>
    </row>
    <row r="3376" spans="1:21" ht="15">
      <c r="A3376" s="7" t="s">
        <v>4844</v>
      </c>
      <c r="B3376" s="7" t="s">
        <v>211</v>
      </c>
      <c r="C3376" s="7">
        <v>224952670</v>
      </c>
      <c r="D3376" s="7">
        <v>224968874</v>
      </c>
      <c r="E3376" s="7" t="s">
        <v>140</v>
      </c>
      <c r="F3376" s="7">
        <v>6</v>
      </c>
      <c r="G3376" s="7" t="s">
        <v>130</v>
      </c>
      <c r="H3376" s="7" t="s">
        <v>129</v>
      </c>
      <c r="I3376" s="7" t="s">
        <v>4647</v>
      </c>
      <c r="J3376" s="7" t="s">
        <v>4648</v>
      </c>
      <c r="K3376" s="7" t="s">
        <v>133</v>
      </c>
      <c r="L3376" s="7" t="s">
        <v>4845</v>
      </c>
      <c r="M3376" s="7" t="s">
        <v>4650</v>
      </c>
      <c r="N3376" s="7" t="s">
        <v>4651</v>
      </c>
      <c r="O3376" s="7" t="s">
        <v>163</v>
      </c>
      <c r="P3376" s="7" t="s">
        <v>9098</v>
      </c>
      <c r="Q3376" s="7" t="s">
        <v>9085</v>
      </c>
      <c r="R3376" s="8">
        <v>-0.34320000000000001</v>
      </c>
      <c r="S3376" s="7">
        <v>89</v>
      </c>
      <c r="T3376" s="8">
        <v>160</v>
      </c>
      <c r="U3376" s="8">
        <v>-15.45</v>
      </c>
    </row>
    <row r="3377" spans="1:21" ht="15">
      <c r="A3377" s="7" t="s">
        <v>4844</v>
      </c>
      <c r="B3377" s="7" t="s">
        <v>211</v>
      </c>
      <c r="C3377" s="7">
        <v>224952670</v>
      </c>
      <c r="D3377" s="7">
        <v>224968874</v>
      </c>
      <c r="E3377" s="7" t="s">
        <v>140</v>
      </c>
      <c r="F3377" s="7">
        <v>6</v>
      </c>
      <c r="G3377" s="7" t="s">
        <v>130</v>
      </c>
      <c r="H3377" s="7" t="s">
        <v>129</v>
      </c>
      <c r="I3377" s="7" t="s">
        <v>4647</v>
      </c>
      <c r="J3377" s="7" t="s">
        <v>4648</v>
      </c>
      <c r="K3377" s="7" t="s">
        <v>133</v>
      </c>
      <c r="L3377" s="7" t="s">
        <v>4845</v>
      </c>
      <c r="M3377" s="7" t="s">
        <v>4650</v>
      </c>
      <c r="N3377" s="7" t="s">
        <v>4651</v>
      </c>
      <c r="O3377" s="7" t="s">
        <v>163</v>
      </c>
      <c r="P3377" s="7" t="s">
        <v>9149</v>
      </c>
      <c r="Q3377" s="7" t="s">
        <v>9083</v>
      </c>
      <c r="R3377" s="8">
        <v>-0.23849999999999999</v>
      </c>
      <c r="S3377" s="7">
        <v>73</v>
      </c>
      <c r="T3377" s="8">
        <v>150</v>
      </c>
      <c r="U3377" s="8">
        <v>-16.989999999999998</v>
      </c>
    </row>
    <row r="3378" spans="1:21" ht="15">
      <c r="A3378" s="7" t="s">
        <v>4792</v>
      </c>
      <c r="B3378" s="7" t="s">
        <v>211</v>
      </c>
      <c r="C3378" s="7">
        <v>224952670</v>
      </c>
      <c r="D3378" s="7">
        <v>224974153</v>
      </c>
      <c r="E3378" s="7" t="s">
        <v>140</v>
      </c>
      <c r="F3378" s="7">
        <v>7</v>
      </c>
      <c r="G3378" s="7" t="s">
        <v>130</v>
      </c>
      <c r="H3378" s="7" t="s">
        <v>129</v>
      </c>
      <c r="I3378" s="7" t="s">
        <v>4647</v>
      </c>
      <c r="J3378" s="7" t="s">
        <v>4648</v>
      </c>
      <c r="K3378" s="7" t="s">
        <v>133</v>
      </c>
      <c r="L3378" s="7" t="s">
        <v>4793</v>
      </c>
      <c r="M3378" s="7" t="s">
        <v>4650</v>
      </c>
      <c r="N3378" s="7" t="s">
        <v>4651</v>
      </c>
      <c r="O3378" s="7" t="s">
        <v>163</v>
      </c>
      <c r="P3378" s="7" t="s">
        <v>9136</v>
      </c>
      <c r="Q3378" s="7" t="s">
        <v>9083</v>
      </c>
      <c r="R3378" s="8">
        <v>-0.32500000000000001</v>
      </c>
      <c r="S3378" s="7">
        <v>88</v>
      </c>
      <c r="T3378" s="8">
        <v>147</v>
      </c>
      <c r="U3378" s="8">
        <v>-14</v>
      </c>
    </row>
    <row r="3379" spans="1:21" ht="15">
      <c r="A3379" s="7" t="s">
        <v>4792</v>
      </c>
      <c r="B3379" s="7" t="s">
        <v>211</v>
      </c>
      <c r="C3379" s="7">
        <v>224952670</v>
      </c>
      <c r="D3379" s="7">
        <v>224974153</v>
      </c>
      <c r="E3379" s="7" t="s">
        <v>140</v>
      </c>
      <c r="F3379" s="7">
        <v>7</v>
      </c>
      <c r="G3379" s="7" t="s">
        <v>130</v>
      </c>
      <c r="H3379" s="7" t="s">
        <v>129</v>
      </c>
      <c r="I3379" s="7" t="s">
        <v>4647</v>
      </c>
      <c r="J3379" s="7" t="s">
        <v>4648</v>
      </c>
      <c r="K3379" s="7" t="s">
        <v>133</v>
      </c>
      <c r="L3379" s="7" t="s">
        <v>4793</v>
      </c>
      <c r="M3379" s="7" t="s">
        <v>4650</v>
      </c>
      <c r="N3379" s="7" t="s">
        <v>4651</v>
      </c>
      <c r="O3379" s="7" t="s">
        <v>163</v>
      </c>
      <c r="P3379" s="7" t="s">
        <v>9166</v>
      </c>
      <c r="Q3379" s="7" t="s">
        <v>9085</v>
      </c>
      <c r="R3379" s="8">
        <v>-0.46329999999999999</v>
      </c>
      <c r="S3379" s="7">
        <v>99</v>
      </c>
      <c r="T3379" s="8">
        <v>155</v>
      </c>
      <c r="U3379" s="8">
        <v>-12.41</v>
      </c>
    </row>
    <row r="3380" spans="1:21" ht="15">
      <c r="A3380" s="7" t="s">
        <v>4792</v>
      </c>
      <c r="B3380" s="7" t="s">
        <v>211</v>
      </c>
      <c r="C3380" s="7">
        <v>224952670</v>
      </c>
      <c r="D3380" s="7">
        <v>224974153</v>
      </c>
      <c r="E3380" s="7" t="s">
        <v>140</v>
      </c>
      <c r="F3380" s="7">
        <v>7</v>
      </c>
      <c r="G3380" s="7" t="s">
        <v>130</v>
      </c>
      <c r="H3380" s="7" t="s">
        <v>129</v>
      </c>
      <c r="I3380" s="7" t="s">
        <v>4647</v>
      </c>
      <c r="J3380" s="7" t="s">
        <v>4648</v>
      </c>
      <c r="K3380" s="7" t="s">
        <v>133</v>
      </c>
      <c r="L3380" s="7" t="s">
        <v>4793</v>
      </c>
      <c r="M3380" s="7" t="s">
        <v>4650</v>
      </c>
      <c r="N3380" s="7" t="s">
        <v>4651</v>
      </c>
      <c r="O3380" s="7" t="s">
        <v>163</v>
      </c>
      <c r="P3380" s="7" t="s">
        <v>9113</v>
      </c>
      <c r="Q3380" s="7" t="s">
        <v>9085</v>
      </c>
      <c r="R3380" s="8">
        <v>-0.38919999999999999</v>
      </c>
      <c r="S3380" s="7">
        <v>92</v>
      </c>
      <c r="T3380" s="8">
        <v>146</v>
      </c>
      <c r="U3380" s="8">
        <v>-11.16</v>
      </c>
    </row>
    <row r="3381" spans="1:21" ht="15">
      <c r="A3381" s="7" t="s">
        <v>4792</v>
      </c>
      <c r="B3381" s="7" t="s">
        <v>211</v>
      </c>
      <c r="C3381" s="7">
        <v>224952670</v>
      </c>
      <c r="D3381" s="7">
        <v>224974153</v>
      </c>
      <c r="E3381" s="7" t="s">
        <v>140</v>
      </c>
      <c r="F3381" s="7">
        <v>7</v>
      </c>
      <c r="G3381" s="7" t="s">
        <v>130</v>
      </c>
      <c r="H3381" s="7" t="s">
        <v>129</v>
      </c>
      <c r="I3381" s="7" t="s">
        <v>4647</v>
      </c>
      <c r="J3381" s="7" t="s">
        <v>4648</v>
      </c>
      <c r="K3381" s="7" t="s">
        <v>133</v>
      </c>
      <c r="L3381" s="7" t="s">
        <v>4793</v>
      </c>
      <c r="M3381" s="7" t="s">
        <v>4650</v>
      </c>
      <c r="N3381" s="7" t="s">
        <v>4651</v>
      </c>
      <c r="O3381" s="7" t="s">
        <v>163</v>
      </c>
      <c r="P3381" s="7" t="s">
        <v>9098</v>
      </c>
      <c r="Q3381" s="7" t="s">
        <v>9085</v>
      </c>
      <c r="R3381" s="8">
        <v>-0.34320000000000001</v>
      </c>
      <c r="S3381" s="7">
        <v>89</v>
      </c>
      <c r="T3381" s="8">
        <v>160</v>
      </c>
      <c r="U3381" s="8">
        <v>-15.45</v>
      </c>
    </row>
    <row r="3382" spans="1:21" ht="15">
      <c r="A3382" s="7" t="s">
        <v>4792</v>
      </c>
      <c r="B3382" s="7" t="s">
        <v>211</v>
      </c>
      <c r="C3382" s="7">
        <v>224952670</v>
      </c>
      <c r="D3382" s="7">
        <v>224974153</v>
      </c>
      <c r="E3382" s="7" t="s">
        <v>140</v>
      </c>
      <c r="F3382" s="7">
        <v>7</v>
      </c>
      <c r="G3382" s="7" t="s">
        <v>130</v>
      </c>
      <c r="H3382" s="7" t="s">
        <v>129</v>
      </c>
      <c r="I3382" s="7" t="s">
        <v>4647</v>
      </c>
      <c r="J3382" s="7" t="s">
        <v>4648</v>
      </c>
      <c r="K3382" s="7" t="s">
        <v>133</v>
      </c>
      <c r="L3382" s="7" t="s">
        <v>4793</v>
      </c>
      <c r="M3382" s="7" t="s">
        <v>4650</v>
      </c>
      <c r="N3382" s="7" t="s">
        <v>4651</v>
      </c>
      <c r="O3382" s="7" t="s">
        <v>163</v>
      </c>
      <c r="P3382" s="7" t="s">
        <v>9149</v>
      </c>
      <c r="Q3382" s="7" t="s">
        <v>9083</v>
      </c>
      <c r="R3382" s="8">
        <v>-0.23250000000000001</v>
      </c>
      <c r="S3382" s="7">
        <v>71</v>
      </c>
      <c r="T3382" s="8">
        <v>150</v>
      </c>
      <c r="U3382" s="8">
        <v>-16.989999999999998</v>
      </c>
    </row>
    <row r="3383" spans="1:21" ht="15">
      <c r="A3383" s="7" t="s">
        <v>4646</v>
      </c>
      <c r="B3383" s="7" t="s">
        <v>211</v>
      </c>
      <c r="C3383" s="7">
        <v>224952670</v>
      </c>
      <c r="D3383" s="7">
        <v>225007544</v>
      </c>
      <c r="E3383" s="7" t="s">
        <v>140</v>
      </c>
      <c r="F3383" s="7">
        <v>9</v>
      </c>
      <c r="G3383" s="7" t="s">
        <v>130</v>
      </c>
      <c r="H3383" s="7" t="s">
        <v>129</v>
      </c>
      <c r="I3383" s="7" t="s">
        <v>4647</v>
      </c>
      <c r="J3383" s="7" t="s">
        <v>4648</v>
      </c>
      <c r="K3383" s="7" t="s">
        <v>133</v>
      </c>
      <c r="L3383" s="7" t="s">
        <v>4649</v>
      </c>
      <c r="M3383" s="7" t="s">
        <v>4650</v>
      </c>
      <c r="N3383" s="7" t="s">
        <v>4651</v>
      </c>
      <c r="O3383" s="7" t="s">
        <v>163</v>
      </c>
      <c r="P3383" s="7" t="s">
        <v>9136</v>
      </c>
      <c r="Q3383" s="7" t="s">
        <v>9083</v>
      </c>
      <c r="R3383" s="8">
        <v>-0.3</v>
      </c>
      <c r="S3383" s="7">
        <v>86</v>
      </c>
      <c r="T3383" s="8">
        <v>147</v>
      </c>
      <c r="U3383" s="8">
        <v>-14</v>
      </c>
    </row>
    <row r="3384" spans="1:21" ht="15">
      <c r="A3384" s="7" t="s">
        <v>4646</v>
      </c>
      <c r="B3384" s="7" t="s">
        <v>211</v>
      </c>
      <c r="C3384" s="7">
        <v>224952670</v>
      </c>
      <c r="D3384" s="7">
        <v>225007544</v>
      </c>
      <c r="E3384" s="7" t="s">
        <v>140</v>
      </c>
      <c r="F3384" s="7">
        <v>9</v>
      </c>
      <c r="G3384" s="7" t="s">
        <v>130</v>
      </c>
      <c r="H3384" s="7" t="s">
        <v>129</v>
      </c>
      <c r="I3384" s="7" t="s">
        <v>4647</v>
      </c>
      <c r="J3384" s="7" t="s">
        <v>4648</v>
      </c>
      <c r="K3384" s="7" t="s">
        <v>133</v>
      </c>
      <c r="L3384" s="7" t="s">
        <v>4649</v>
      </c>
      <c r="M3384" s="7" t="s">
        <v>4650</v>
      </c>
      <c r="N3384" s="7" t="s">
        <v>4651</v>
      </c>
      <c r="O3384" s="7" t="s">
        <v>163</v>
      </c>
      <c r="P3384" s="7" t="s">
        <v>9166</v>
      </c>
      <c r="Q3384" s="7" t="s">
        <v>9085</v>
      </c>
      <c r="R3384" s="8">
        <v>-0.4153</v>
      </c>
      <c r="S3384" s="7">
        <v>96</v>
      </c>
      <c r="T3384" s="8">
        <v>155</v>
      </c>
      <c r="U3384" s="8">
        <v>-12.41</v>
      </c>
    </row>
    <row r="3385" spans="1:21" ht="15">
      <c r="A3385" s="7" t="s">
        <v>4646</v>
      </c>
      <c r="B3385" s="7" t="s">
        <v>211</v>
      </c>
      <c r="C3385" s="7">
        <v>224952670</v>
      </c>
      <c r="D3385" s="7">
        <v>225007544</v>
      </c>
      <c r="E3385" s="7" t="s">
        <v>140</v>
      </c>
      <c r="F3385" s="7">
        <v>9</v>
      </c>
      <c r="G3385" s="7" t="s">
        <v>130</v>
      </c>
      <c r="H3385" s="7" t="s">
        <v>129</v>
      </c>
      <c r="I3385" s="7" t="s">
        <v>4647</v>
      </c>
      <c r="J3385" s="7" t="s">
        <v>4648</v>
      </c>
      <c r="K3385" s="7" t="s">
        <v>133</v>
      </c>
      <c r="L3385" s="7" t="s">
        <v>4649</v>
      </c>
      <c r="M3385" s="7" t="s">
        <v>4650</v>
      </c>
      <c r="N3385" s="7" t="s">
        <v>4651</v>
      </c>
      <c r="O3385" s="7" t="s">
        <v>163</v>
      </c>
      <c r="P3385" s="7" t="s">
        <v>9113</v>
      </c>
      <c r="Q3385" s="7" t="s">
        <v>9085</v>
      </c>
      <c r="R3385" s="8">
        <v>-0.38919999999999999</v>
      </c>
      <c r="S3385" s="7">
        <v>92</v>
      </c>
      <c r="T3385" s="8">
        <v>146</v>
      </c>
      <c r="U3385" s="8">
        <v>-11.16</v>
      </c>
    </row>
    <row r="3386" spans="1:21" ht="15">
      <c r="A3386" s="7" t="s">
        <v>4646</v>
      </c>
      <c r="B3386" s="7" t="s">
        <v>211</v>
      </c>
      <c r="C3386" s="7">
        <v>224952670</v>
      </c>
      <c r="D3386" s="7">
        <v>225007544</v>
      </c>
      <c r="E3386" s="7" t="s">
        <v>140</v>
      </c>
      <c r="F3386" s="7">
        <v>9</v>
      </c>
      <c r="G3386" s="7" t="s">
        <v>130</v>
      </c>
      <c r="H3386" s="7" t="s">
        <v>129</v>
      </c>
      <c r="I3386" s="7" t="s">
        <v>4647</v>
      </c>
      <c r="J3386" s="7" t="s">
        <v>4648</v>
      </c>
      <c r="K3386" s="7" t="s">
        <v>133</v>
      </c>
      <c r="L3386" s="7" t="s">
        <v>4649</v>
      </c>
      <c r="M3386" s="7" t="s">
        <v>4650</v>
      </c>
      <c r="N3386" s="7" t="s">
        <v>4651</v>
      </c>
      <c r="O3386" s="7" t="s">
        <v>163</v>
      </c>
      <c r="P3386" s="7" t="s">
        <v>9098</v>
      </c>
      <c r="Q3386" s="7" t="s">
        <v>9085</v>
      </c>
      <c r="R3386" s="8">
        <v>-0.34320000000000001</v>
      </c>
      <c r="S3386" s="7">
        <v>89</v>
      </c>
      <c r="T3386" s="8">
        <v>160</v>
      </c>
      <c r="U3386" s="8">
        <v>-15.45</v>
      </c>
    </row>
    <row r="3387" spans="1:21" ht="15">
      <c r="A3387" s="7" t="s">
        <v>4646</v>
      </c>
      <c r="B3387" s="7" t="s">
        <v>211</v>
      </c>
      <c r="C3387" s="7">
        <v>224952670</v>
      </c>
      <c r="D3387" s="7">
        <v>225007544</v>
      </c>
      <c r="E3387" s="7" t="s">
        <v>140</v>
      </c>
      <c r="F3387" s="7">
        <v>9</v>
      </c>
      <c r="G3387" s="7" t="s">
        <v>130</v>
      </c>
      <c r="H3387" s="7" t="s">
        <v>129</v>
      </c>
      <c r="I3387" s="7" t="s">
        <v>4647</v>
      </c>
      <c r="J3387" s="7" t="s">
        <v>4648</v>
      </c>
      <c r="K3387" s="7" t="s">
        <v>133</v>
      </c>
      <c r="L3387" s="7" t="s">
        <v>4649</v>
      </c>
      <c r="M3387" s="7" t="s">
        <v>4650</v>
      </c>
      <c r="N3387" s="7" t="s">
        <v>4651</v>
      </c>
      <c r="O3387" s="7" t="s">
        <v>163</v>
      </c>
      <c r="P3387" s="7" t="s">
        <v>9149</v>
      </c>
      <c r="Q3387" s="7" t="s">
        <v>9083</v>
      </c>
      <c r="R3387" s="8">
        <v>-0.20749999999999999</v>
      </c>
      <c r="S3387" s="7">
        <v>62</v>
      </c>
      <c r="T3387" s="8">
        <v>150</v>
      </c>
      <c r="U3387" s="8">
        <v>-16.989999999999998</v>
      </c>
    </row>
    <row r="3388" spans="1:21" ht="15">
      <c r="A3388" s="7" t="s">
        <v>5627</v>
      </c>
      <c r="B3388" s="7" t="s">
        <v>211</v>
      </c>
      <c r="C3388" s="7">
        <v>225007413</v>
      </c>
      <c r="D3388" s="7">
        <v>225023865</v>
      </c>
      <c r="E3388" s="7" t="s">
        <v>140</v>
      </c>
      <c r="F3388" s="7">
        <v>2</v>
      </c>
      <c r="G3388" s="7" t="s">
        <v>130</v>
      </c>
      <c r="H3388" s="7" t="s">
        <v>129</v>
      </c>
      <c r="I3388" s="7" t="s">
        <v>5628</v>
      </c>
      <c r="J3388" s="7" t="s">
        <v>4648</v>
      </c>
      <c r="K3388" s="7" t="s">
        <v>133</v>
      </c>
      <c r="L3388" s="7" t="s">
        <v>5629</v>
      </c>
      <c r="M3388" s="7" t="s">
        <v>4650</v>
      </c>
      <c r="N3388" s="7" t="s">
        <v>4651</v>
      </c>
      <c r="O3388" s="7" t="s">
        <v>163</v>
      </c>
      <c r="P3388" s="7" t="s">
        <v>9094</v>
      </c>
      <c r="Q3388" s="7" t="s">
        <v>9083</v>
      </c>
      <c r="R3388" s="8">
        <v>-0.214</v>
      </c>
      <c r="S3388" s="7">
        <v>80</v>
      </c>
      <c r="T3388" s="8">
        <v>145</v>
      </c>
      <c r="U3388" s="8">
        <v>-16.46</v>
      </c>
    </row>
    <row r="3389" spans="1:21" ht="15">
      <c r="A3389" s="7" t="s">
        <v>6226</v>
      </c>
      <c r="B3389" s="7" t="s">
        <v>211</v>
      </c>
      <c r="C3389" s="7">
        <v>225185291</v>
      </c>
      <c r="D3389" s="7">
        <v>225207220</v>
      </c>
      <c r="E3389" s="7" t="s">
        <v>140</v>
      </c>
      <c r="F3389" s="7">
        <v>5</v>
      </c>
      <c r="G3389" s="7" t="s">
        <v>130</v>
      </c>
      <c r="H3389" s="7" t="s">
        <v>129</v>
      </c>
      <c r="I3389" s="7" t="s">
        <v>5628</v>
      </c>
      <c r="J3389" s="7" t="s">
        <v>4648</v>
      </c>
      <c r="K3389" s="7" t="s">
        <v>133</v>
      </c>
      <c r="L3389" s="7" t="s">
        <v>6227</v>
      </c>
      <c r="M3389" s="7" t="s">
        <v>4650</v>
      </c>
      <c r="N3389" s="7" t="s">
        <v>4651</v>
      </c>
      <c r="O3389" s="7" t="s">
        <v>163</v>
      </c>
      <c r="P3389" s="7" t="s">
        <v>9140</v>
      </c>
      <c r="Q3389" s="7" t="s">
        <v>9083</v>
      </c>
      <c r="R3389" s="8">
        <v>-0.222</v>
      </c>
      <c r="S3389" s="7">
        <v>66</v>
      </c>
      <c r="T3389" s="8">
        <v>154</v>
      </c>
      <c r="U3389" s="8">
        <v>-13.09</v>
      </c>
    </row>
    <row r="3390" spans="1:21" ht="15">
      <c r="A3390" s="7" t="s">
        <v>6448</v>
      </c>
      <c r="B3390" s="7" t="s">
        <v>211</v>
      </c>
      <c r="C3390" s="7">
        <v>229486371</v>
      </c>
      <c r="D3390" s="7">
        <v>229487613</v>
      </c>
      <c r="E3390" s="7" t="s">
        <v>129</v>
      </c>
      <c r="F3390" s="7">
        <v>2</v>
      </c>
      <c r="G3390" s="7" t="s">
        <v>130</v>
      </c>
      <c r="H3390" s="7" t="s">
        <v>129</v>
      </c>
      <c r="I3390" s="7" t="s">
        <v>6449</v>
      </c>
      <c r="J3390" s="7" t="s">
        <v>6450</v>
      </c>
      <c r="K3390" s="7" t="s">
        <v>133</v>
      </c>
      <c r="L3390" s="7" t="s">
        <v>6451</v>
      </c>
      <c r="M3390" s="7" t="s">
        <v>6452</v>
      </c>
      <c r="N3390" s="7" t="s">
        <v>6453</v>
      </c>
      <c r="O3390" s="7" t="s">
        <v>444</v>
      </c>
      <c r="P3390" s="7" t="s">
        <v>9155</v>
      </c>
      <c r="Q3390" s="7" t="s">
        <v>9085</v>
      </c>
      <c r="R3390" s="8">
        <v>-0.4073</v>
      </c>
      <c r="S3390" s="7">
        <v>97</v>
      </c>
      <c r="T3390" s="8">
        <v>149</v>
      </c>
      <c r="U3390" s="8">
        <v>-11.66</v>
      </c>
    </row>
    <row r="3391" spans="1:21" ht="15">
      <c r="A3391" s="7" t="s">
        <v>6448</v>
      </c>
      <c r="B3391" s="7" t="s">
        <v>211</v>
      </c>
      <c r="C3391" s="7">
        <v>229486371</v>
      </c>
      <c r="D3391" s="7">
        <v>229487613</v>
      </c>
      <c r="E3391" s="7" t="s">
        <v>129</v>
      </c>
      <c r="F3391" s="7">
        <v>2</v>
      </c>
      <c r="G3391" s="7" t="s">
        <v>130</v>
      </c>
      <c r="H3391" s="7" t="s">
        <v>129</v>
      </c>
      <c r="I3391" s="7" t="s">
        <v>6449</v>
      </c>
      <c r="J3391" s="7" t="s">
        <v>6450</v>
      </c>
      <c r="K3391" s="7" t="s">
        <v>133</v>
      </c>
      <c r="L3391" s="7" t="s">
        <v>6451</v>
      </c>
      <c r="M3391" s="7" t="s">
        <v>6452</v>
      </c>
      <c r="N3391" s="7" t="s">
        <v>6453</v>
      </c>
      <c r="O3391" s="7" t="s">
        <v>444</v>
      </c>
      <c r="P3391" s="7" t="s">
        <v>9116</v>
      </c>
      <c r="Q3391" s="7" t="s">
        <v>9085</v>
      </c>
      <c r="R3391" s="8">
        <v>-0.35620000000000002</v>
      </c>
      <c r="S3391" s="7">
        <v>88</v>
      </c>
      <c r="T3391" s="8">
        <v>150</v>
      </c>
      <c r="U3391" s="8">
        <v>-12.84</v>
      </c>
    </row>
    <row r="3392" spans="1:21" ht="15">
      <c r="A3392" s="7" t="s">
        <v>6228</v>
      </c>
      <c r="B3392" s="7" t="s">
        <v>211</v>
      </c>
      <c r="C3392" s="7">
        <v>233135013</v>
      </c>
      <c r="D3392" s="7">
        <v>233179175</v>
      </c>
      <c r="E3392" s="7" t="s">
        <v>129</v>
      </c>
      <c r="F3392" s="7">
        <v>6</v>
      </c>
      <c r="G3392" s="7" t="s">
        <v>130</v>
      </c>
      <c r="H3392" s="7" t="s">
        <v>129</v>
      </c>
      <c r="I3392" s="7" t="s">
        <v>6229</v>
      </c>
      <c r="J3392" s="7" t="s">
        <v>6230</v>
      </c>
      <c r="K3392" s="7" t="s">
        <v>133</v>
      </c>
      <c r="L3392" s="7" t="s">
        <v>6231</v>
      </c>
      <c r="M3392" s="7" t="s">
        <v>6232</v>
      </c>
      <c r="N3392" s="7" t="s">
        <v>2849</v>
      </c>
      <c r="O3392" s="7" t="s">
        <v>163</v>
      </c>
      <c r="P3392" s="7" t="s">
        <v>9130</v>
      </c>
      <c r="Q3392" s="7" t="s">
        <v>9083</v>
      </c>
      <c r="R3392" s="8">
        <v>-0.19600000000000001</v>
      </c>
      <c r="S3392" s="7">
        <v>72</v>
      </c>
      <c r="T3392" s="8">
        <v>153</v>
      </c>
      <c r="U3392" s="8">
        <v>-18.16</v>
      </c>
    </row>
    <row r="3393" spans="1:21" ht="15">
      <c r="A3393" s="7" t="s">
        <v>5062</v>
      </c>
      <c r="B3393" s="7" t="s">
        <v>211</v>
      </c>
      <c r="C3393" s="7">
        <v>233346442</v>
      </c>
      <c r="D3393" s="7">
        <v>233362293</v>
      </c>
      <c r="E3393" s="7" t="s">
        <v>140</v>
      </c>
      <c r="F3393" s="7">
        <v>4</v>
      </c>
      <c r="G3393" s="7" t="s">
        <v>130</v>
      </c>
      <c r="H3393" s="7" t="s">
        <v>129</v>
      </c>
      <c r="I3393" s="7" t="s">
        <v>5063</v>
      </c>
      <c r="J3393" s="7" t="s">
        <v>5064</v>
      </c>
      <c r="K3393" s="7" t="s">
        <v>133</v>
      </c>
      <c r="L3393" s="7" t="s">
        <v>5065</v>
      </c>
      <c r="M3393" s="7" t="s">
        <v>5066</v>
      </c>
      <c r="N3393" s="7" t="s">
        <v>5067</v>
      </c>
      <c r="O3393" s="7" t="s">
        <v>163</v>
      </c>
      <c r="P3393" s="7" t="s">
        <v>9130</v>
      </c>
      <c r="Q3393" s="7" t="s">
        <v>9083</v>
      </c>
      <c r="R3393" s="8">
        <v>-0.157</v>
      </c>
      <c r="S3393" s="7">
        <v>61</v>
      </c>
      <c r="T3393" s="8">
        <v>158</v>
      </c>
      <c r="U3393" s="8">
        <v>-23.84</v>
      </c>
    </row>
    <row r="3394" spans="1:21" ht="15">
      <c r="A3394" s="7" t="s">
        <v>5062</v>
      </c>
      <c r="B3394" s="7" t="s">
        <v>211</v>
      </c>
      <c r="C3394" s="7">
        <v>233346442</v>
      </c>
      <c r="D3394" s="7">
        <v>233362293</v>
      </c>
      <c r="E3394" s="7" t="s">
        <v>140</v>
      </c>
      <c r="F3394" s="7">
        <v>4</v>
      </c>
      <c r="G3394" s="7" t="s">
        <v>130</v>
      </c>
      <c r="H3394" s="7" t="s">
        <v>129</v>
      </c>
      <c r="I3394" s="7" t="s">
        <v>5063</v>
      </c>
      <c r="J3394" s="7" t="s">
        <v>5064</v>
      </c>
      <c r="K3394" s="7" t="s">
        <v>133</v>
      </c>
      <c r="L3394" s="7" t="s">
        <v>5065</v>
      </c>
      <c r="M3394" s="7" t="s">
        <v>5066</v>
      </c>
      <c r="N3394" s="7" t="s">
        <v>5067</v>
      </c>
      <c r="O3394" s="7" t="s">
        <v>163</v>
      </c>
      <c r="P3394" s="7" t="s">
        <v>9116</v>
      </c>
      <c r="Q3394" s="7" t="s">
        <v>9083</v>
      </c>
      <c r="R3394" s="8">
        <v>-0.21299999999999999</v>
      </c>
      <c r="S3394" s="7">
        <v>67</v>
      </c>
      <c r="T3394" s="8">
        <v>148</v>
      </c>
      <c r="U3394" s="8">
        <v>-16.95</v>
      </c>
    </row>
    <row r="3395" spans="1:21" ht="15">
      <c r="A3395" s="7" t="s">
        <v>6368</v>
      </c>
      <c r="B3395" s="7" t="s">
        <v>211</v>
      </c>
      <c r="C3395" s="7">
        <v>243293091</v>
      </c>
      <c r="D3395" s="7">
        <v>243344331</v>
      </c>
      <c r="E3395" s="7" t="s">
        <v>140</v>
      </c>
      <c r="F3395" s="7">
        <v>7</v>
      </c>
      <c r="G3395" s="7" t="s">
        <v>130</v>
      </c>
      <c r="H3395" s="7" t="s">
        <v>129</v>
      </c>
      <c r="I3395" s="7" t="s">
        <v>6369</v>
      </c>
      <c r="J3395" s="7" t="s">
        <v>6370</v>
      </c>
      <c r="K3395" s="7" t="s">
        <v>133</v>
      </c>
      <c r="L3395" s="7" t="s">
        <v>6371</v>
      </c>
      <c r="M3395" s="7" t="s">
        <v>6372</v>
      </c>
      <c r="N3395" s="7" t="s">
        <v>6373</v>
      </c>
      <c r="O3395" s="7" t="s">
        <v>163</v>
      </c>
      <c r="P3395" s="7" t="s">
        <v>9093</v>
      </c>
      <c r="Q3395" s="7" t="s">
        <v>9106</v>
      </c>
      <c r="R3395" s="8">
        <v>-0.15840000000000001</v>
      </c>
      <c r="S3395" s="7">
        <v>50</v>
      </c>
      <c r="T3395" s="8">
        <v>146</v>
      </c>
      <c r="U3395" s="8">
        <v>-20.18</v>
      </c>
    </row>
    <row r="3396" spans="1:21" ht="15">
      <c r="A3396" s="7" t="s">
        <v>6368</v>
      </c>
      <c r="B3396" s="7" t="s">
        <v>211</v>
      </c>
      <c r="C3396" s="7">
        <v>243293091</v>
      </c>
      <c r="D3396" s="7">
        <v>243344331</v>
      </c>
      <c r="E3396" s="7" t="s">
        <v>140</v>
      </c>
      <c r="F3396" s="7">
        <v>7</v>
      </c>
      <c r="G3396" s="7" t="s">
        <v>130</v>
      </c>
      <c r="H3396" s="7" t="s">
        <v>129</v>
      </c>
      <c r="I3396" s="7" t="s">
        <v>6369</v>
      </c>
      <c r="J3396" s="7" t="s">
        <v>6370</v>
      </c>
      <c r="K3396" s="7" t="s">
        <v>133</v>
      </c>
      <c r="L3396" s="7" t="s">
        <v>6371</v>
      </c>
      <c r="M3396" s="7" t="s">
        <v>6372</v>
      </c>
      <c r="N3396" s="7" t="s">
        <v>6373</v>
      </c>
      <c r="O3396" s="7" t="s">
        <v>163</v>
      </c>
      <c r="P3396" s="7" t="s">
        <v>9138</v>
      </c>
      <c r="Q3396" s="7" t="s">
        <v>9083</v>
      </c>
      <c r="R3396" s="8">
        <v>-0.224</v>
      </c>
      <c r="S3396" s="7">
        <v>80</v>
      </c>
      <c r="T3396" s="8">
        <v>152</v>
      </c>
      <c r="U3396" s="8">
        <v>-10.96</v>
      </c>
    </row>
    <row r="3397" spans="1:21" ht="15">
      <c r="A3397" s="7" t="s">
        <v>6368</v>
      </c>
      <c r="B3397" s="7" t="s">
        <v>211</v>
      </c>
      <c r="C3397" s="7">
        <v>243293091</v>
      </c>
      <c r="D3397" s="7">
        <v>243344331</v>
      </c>
      <c r="E3397" s="7" t="s">
        <v>140</v>
      </c>
      <c r="F3397" s="7">
        <v>7</v>
      </c>
      <c r="G3397" s="7" t="s">
        <v>130</v>
      </c>
      <c r="H3397" s="7" t="s">
        <v>129</v>
      </c>
      <c r="I3397" s="7" t="s">
        <v>6369</v>
      </c>
      <c r="J3397" s="7" t="s">
        <v>6370</v>
      </c>
      <c r="K3397" s="7" t="s">
        <v>133</v>
      </c>
      <c r="L3397" s="7" t="s">
        <v>6371</v>
      </c>
      <c r="M3397" s="7" t="s">
        <v>6372</v>
      </c>
      <c r="N3397" s="7" t="s">
        <v>6373</v>
      </c>
      <c r="O3397" s="7" t="s">
        <v>163</v>
      </c>
      <c r="P3397" s="7" t="s">
        <v>9082</v>
      </c>
      <c r="Q3397" s="7" t="s">
        <v>9083</v>
      </c>
      <c r="R3397" s="8">
        <v>-0.20749999999999999</v>
      </c>
      <c r="S3397" s="7">
        <v>72</v>
      </c>
      <c r="T3397" s="8">
        <v>149</v>
      </c>
      <c r="U3397" s="8">
        <v>-11.24</v>
      </c>
    </row>
    <row r="3398" spans="1:21" ht="15">
      <c r="A3398" s="7" t="s">
        <v>5905</v>
      </c>
      <c r="B3398" s="7" t="s">
        <v>211</v>
      </c>
      <c r="C3398" s="7">
        <v>245002121</v>
      </c>
      <c r="D3398" s="7">
        <v>245017326</v>
      </c>
      <c r="E3398" s="7" t="s">
        <v>140</v>
      </c>
      <c r="F3398" s="7">
        <v>2</v>
      </c>
      <c r="G3398" s="7" t="s">
        <v>130</v>
      </c>
      <c r="H3398" s="7" t="s">
        <v>129</v>
      </c>
      <c r="I3398" s="7" t="s">
        <v>5906</v>
      </c>
      <c r="J3398" s="7" t="s">
        <v>5907</v>
      </c>
      <c r="K3398" s="7" t="s">
        <v>133</v>
      </c>
      <c r="L3398" s="7" t="s">
        <v>5908</v>
      </c>
      <c r="M3398" s="7" t="s">
        <v>5909</v>
      </c>
      <c r="N3398" s="7" t="s">
        <v>5910</v>
      </c>
      <c r="O3398" s="7" t="s">
        <v>163</v>
      </c>
      <c r="P3398" s="7" t="s">
        <v>9136</v>
      </c>
      <c r="Q3398" s="7" t="s">
        <v>9085</v>
      </c>
      <c r="R3398" s="8">
        <v>-0.39715</v>
      </c>
      <c r="S3398" s="7">
        <v>93</v>
      </c>
      <c r="T3398" s="8">
        <v>143</v>
      </c>
      <c r="U3398" s="8">
        <v>-13.95</v>
      </c>
    </row>
    <row r="3399" spans="1:21" ht="15">
      <c r="A3399" s="7" t="s">
        <v>5893</v>
      </c>
      <c r="B3399" s="7" t="s">
        <v>274</v>
      </c>
      <c r="C3399" s="7">
        <v>271627</v>
      </c>
      <c r="D3399" s="7">
        <v>289581</v>
      </c>
      <c r="E3399" s="7" t="s">
        <v>140</v>
      </c>
      <c r="F3399" s="7">
        <v>3</v>
      </c>
      <c r="G3399" s="7" t="s">
        <v>130</v>
      </c>
      <c r="H3399" s="7" t="s">
        <v>129</v>
      </c>
      <c r="I3399" s="7" t="s">
        <v>5894</v>
      </c>
      <c r="J3399" s="7" t="s">
        <v>5895</v>
      </c>
      <c r="K3399" s="7" t="s">
        <v>133</v>
      </c>
      <c r="L3399" s="7" t="s">
        <v>5896</v>
      </c>
      <c r="M3399" s="7" t="s">
        <v>5897</v>
      </c>
      <c r="N3399" s="7" t="s">
        <v>5898</v>
      </c>
      <c r="O3399" s="7" t="s">
        <v>163</v>
      </c>
      <c r="P3399" s="7" t="s">
        <v>9087</v>
      </c>
      <c r="Q3399" s="7" t="s">
        <v>9085</v>
      </c>
      <c r="R3399" s="8">
        <v>-0.41220000000000001</v>
      </c>
      <c r="S3399" s="7">
        <v>97</v>
      </c>
      <c r="T3399" s="8">
        <v>148</v>
      </c>
      <c r="U3399" s="8">
        <v>-15.93</v>
      </c>
    </row>
    <row r="3400" spans="1:21" ht="15">
      <c r="A3400" s="7" t="s">
        <v>5893</v>
      </c>
      <c r="B3400" s="7" t="s">
        <v>274</v>
      </c>
      <c r="C3400" s="7">
        <v>271627</v>
      </c>
      <c r="D3400" s="7">
        <v>289581</v>
      </c>
      <c r="E3400" s="7" t="s">
        <v>140</v>
      </c>
      <c r="F3400" s="7">
        <v>3</v>
      </c>
      <c r="G3400" s="7" t="s">
        <v>130</v>
      </c>
      <c r="H3400" s="7" t="s">
        <v>129</v>
      </c>
      <c r="I3400" s="7" t="s">
        <v>5894</v>
      </c>
      <c r="J3400" s="7" t="s">
        <v>5895</v>
      </c>
      <c r="K3400" s="7" t="s">
        <v>133</v>
      </c>
      <c r="L3400" s="7" t="s">
        <v>5896</v>
      </c>
      <c r="M3400" s="7" t="s">
        <v>5897</v>
      </c>
      <c r="N3400" s="7" t="s">
        <v>5898</v>
      </c>
      <c r="O3400" s="7" t="s">
        <v>163</v>
      </c>
      <c r="P3400" s="7" t="s">
        <v>9088</v>
      </c>
      <c r="Q3400" s="7" t="s">
        <v>9085</v>
      </c>
      <c r="R3400" s="8">
        <v>-0.41220000000000001</v>
      </c>
      <c r="S3400" s="7">
        <v>97</v>
      </c>
      <c r="T3400" s="8">
        <v>150</v>
      </c>
      <c r="U3400" s="8">
        <v>-18.88</v>
      </c>
    </row>
    <row r="3401" spans="1:21" ht="15">
      <c r="A3401" s="7" t="s">
        <v>5893</v>
      </c>
      <c r="B3401" s="7" t="s">
        <v>274</v>
      </c>
      <c r="C3401" s="7">
        <v>271627</v>
      </c>
      <c r="D3401" s="7">
        <v>289581</v>
      </c>
      <c r="E3401" s="7" t="s">
        <v>140</v>
      </c>
      <c r="F3401" s="7">
        <v>3</v>
      </c>
      <c r="G3401" s="7" t="s">
        <v>130</v>
      </c>
      <c r="H3401" s="7" t="s">
        <v>129</v>
      </c>
      <c r="I3401" s="7" t="s">
        <v>5894</v>
      </c>
      <c r="J3401" s="7" t="s">
        <v>5895</v>
      </c>
      <c r="K3401" s="7" t="s">
        <v>133</v>
      </c>
      <c r="L3401" s="7" t="s">
        <v>5896</v>
      </c>
      <c r="M3401" s="7" t="s">
        <v>5897</v>
      </c>
      <c r="N3401" s="7" t="s">
        <v>5898</v>
      </c>
      <c r="O3401" s="7" t="s">
        <v>163</v>
      </c>
      <c r="P3401" s="7" t="s">
        <v>9089</v>
      </c>
      <c r="Q3401" s="7" t="s">
        <v>9085</v>
      </c>
      <c r="R3401" s="8">
        <v>-0.41220000000000001</v>
      </c>
      <c r="S3401" s="7">
        <v>97</v>
      </c>
      <c r="T3401" s="8">
        <v>152</v>
      </c>
      <c r="U3401" s="8">
        <v>-18.2</v>
      </c>
    </row>
    <row r="3402" spans="1:21" ht="15">
      <c r="A3402" s="7" t="s">
        <v>5893</v>
      </c>
      <c r="B3402" s="7" t="s">
        <v>274</v>
      </c>
      <c r="C3402" s="7">
        <v>271627</v>
      </c>
      <c r="D3402" s="7">
        <v>289581</v>
      </c>
      <c r="E3402" s="7" t="s">
        <v>140</v>
      </c>
      <c r="F3402" s="7">
        <v>3</v>
      </c>
      <c r="G3402" s="7" t="s">
        <v>130</v>
      </c>
      <c r="H3402" s="7" t="s">
        <v>129</v>
      </c>
      <c r="I3402" s="7" t="s">
        <v>5894</v>
      </c>
      <c r="J3402" s="7" t="s">
        <v>5895</v>
      </c>
      <c r="K3402" s="7" t="s">
        <v>133</v>
      </c>
      <c r="L3402" s="7" t="s">
        <v>5896</v>
      </c>
      <c r="M3402" s="7" t="s">
        <v>5897</v>
      </c>
      <c r="N3402" s="7" t="s">
        <v>5898</v>
      </c>
      <c r="O3402" s="7" t="s">
        <v>163</v>
      </c>
      <c r="P3402" s="7" t="s">
        <v>9090</v>
      </c>
      <c r="Q3402" s="7" t="s">
        <v>9085</v>
      </c>
      <c r="R3402" s="8">
        <v>-0.41220000000000001</v>
      </c>
      <c r="S3402" s="7">
        <v>97</v>
      </c>
      <c r="T3402" s="8">
        <v>148</v>
      </c>
      <c r="U3402" s="8">
        <v>-13.35</v>
      </c>
    </row>
    <row r="3403" spans="1:21" ht="15">
      <c r="A3403" s="7" t="s">
        <v>5893</v>
      </c>
      <c r="B3403" s="7" t="s">
        <v>274</v>
      </c>
      <c r="C3403" s="7">
        <v>271627</v>
      </c>
      <c r="D3403" s="7">
        <v>289581</v>
      </c>
      <c r="E3403" s="7" t="s">
        <v>140</v>
      </c>
      <c r="F3403" s="7">
        <v>3</v>
      </c>
      <c r="G3403" s="7" t="s">
        <v>130</v>
      </c>
      <c r="H3403" s="7" t="s">
        <v>129</v>
      </c>
      <c r="I3403" s="7" t="s">
        <v>5894</v>
      </c>
      <c r="J3403" s="7" t="s">
        <v>5895</v>
      </c>
      <c r="K3403" s="7" t="s">
        <v>133</v>
      </c>
      <c r="L3403" s="7" t="s">
        <v>5896</v>
      </c>
      <c r="M3403" s="7" t="s">
        <v>5897</v>
      </c>
      <c r="N3403" s="7" t="s">
        <v>5898</v>
      </c>
      <c r="O3403" s="7" t="s">
        <v>163</v>
      </c>
      <c r="P3403" s="7" t="s">
        <v>9091</v>
      </c>
      <c r="Q3403" s="7" t="s">
        <v>9085</v>
      </c>
      <c r="R3403" s="8">
        <v>-0.41220000000000001</v>
      </c>
      <c r="S3403" s="7">
        <v>97</v>
      </c>
      <c r="T3403" s="8">
        <v>143</v>
      </c>
      <c r="U3403" s="8">
        <v>-16.93</v>
      </c>
    </row>
    <row r="3404" spans="1:21" ht="15">
      <c r="A3404" s="7" t="s">
        <v>5893</v>
      </c>
      <c r="B3404" s="7" t="s">
        <v>274</v>
      </c>
      <c r="C3404" s="7">
        <v>271627</v>
      </c>
      <c r="D3404" s="7">
        <v>289581</v>
      </c>
      <c r="E3404" s="7" t="s">
        <v>140</v>
      </c>
      <c r="F3404" s="7">
        <v>3</v>
      </c>
      <c r="G3404" s="7" t="s">
        <v>130</v>
      </c>
      <c r="H3404" s="7" t="s">
        <v>129</v>
      </c>
      <c r="I3404" s="7" t="s">
        <v>5894</v>
      </c>
      <c r="J3404" s="7" t="s">
        <v>5895</v>
      </c>
      <c r="K3404" s="7" t="s">
        <v>133</v>
      </c>
      <c r="L3404" s="7" t="s">
        <v>5896</v>
      </c>
      <c r="M3404" s="7" t="s">
        <v>5897</v>
      </c>
      <c r="N3404" s="7" t="s">
        <v>5898</v>
      </c>
      <c r="O3404" s="7" t="s">
        <v>163</v>
      </c>
      <c r="P3404" s="7" t="s">
        <v>9092</v>
      </c>
      <c r="Q3404" s="7" t="s">
        <v>9085</v>
      </c>
      <c r="R3404" s="8">
        <v>-0.41220000000000001</v>
      </c>
      <c r="S3404" s="7">
        <v>97</v>
      </c>
      <c r="T3404" s="8">
        <v>152</v>
      </c>
      <c r="U3404" s="8">
        <v>-15.56</v>
      </c>
    </row>
    <row r="3405" spans="1:21" ht="15">
      <c r="A3405" s="7" t="s">
        <v>5893</v>
      </c>
      <c r="B3405" s="7" t="s">
        <v>274</v>
      </c>
      <c r="C3405" s="7">
        <v>271627</v>
      </c>
      <c r="D3405" s="7">
        <v>289581</v>
      </c>
      <c r="E3405" s="7" t="s">
        <v>140</v>
      </c>
      <c r="F3405" s="7">
        <v>3</v>
      </c>
      <c r="G3405" s="7" t="s">
        <v>130</v>
      </c>
      <c r="H3405" s="7" t="s">
        <v>129</v>
      </c>
      <c r="I3405" s="7" t="s">
        <v>5894</v>
      </c>
      <c r="J3405" s="7" t="s">
        <v>5895</v>
      </c>
      <c r="K3405" s="7" t="s">
        <v>133</v>
      </c>
      <c r="L3405" s="7" t="s">
        <v>5896</v>
      </c>
      <c r="M3405" s="7" t="s">
        <v>5897</v>
      </c>
      <c r="N3405" s="7" t="s">
        <v>5898</v>
      </c>
      <c r="O3405" s="7" t="s">
        <v>163</v>
      </c>
      <c r="P3405" s="7" t="s">
        <v>9126</v>
      </c>
      <c r="Q3405" s="7" t="s">
        <v>9083</v>
      </c>
      <c r="R3405" s="8">
        <v>-0.16950000000000001</v>
      </c>
      <c r="S3405" s="7">
        <v>64</v>
      </c>
      <c r="T3405" s="8">
        <v>150</v>
      </c>
      <c r="U3405" s="8">
        <v>-25.35</v>
      </c>
    </row>
    <row r="3406" spans="1:21" ht="15">
      <c r="A3406" s="7" t="s">
        <v>5893</v>
      </c>
      <c r="B3406" s="7" t="s">
        <v>274</v>
      </c>
      <c r="C3406" s="7">
        <v>271627</v>
      </c>
      <c r="D3406" s="7">
        <v>289581</v>
      </c>
      <c r="E3406" s="7" t="s">
        <v>140</v>
      </c>
      <c r="F3406" s="7">
        <v>3</v>
      </c>
      <c r="G3406" s="7" t="s">
        <v>130</v>
      </c>
      <c r="H3406" s="7" t="s">
        <v>129</v>
      </c>
      <c r="I3406" s="7" t="s">
        <v>5894</v>
      </c>
      <c r="J3406" s="7" t="s">
        <v>5895</v>
      </c>
      <c r="K3406" s="7" t="s">
        <v>133</v>
      </c>
      <c r="L3406" s="7" t="s">
        <v>5896</v>
      </c>
      <c r="M3406" s="7" t="s">
        <v>5897</v>
      </c>
      <c r="N3406" s="7" t="s">
        <v>5898</v>
      </c>
      <c r="O3406" s="7" t="s">
        <v>163</v>
      </c>
      <c r="P3406" s="7" t="s">
        <v>9099</v>
      </c>
      <c r="Q3406" s="7" t="s">
        <v>9085</v>
      </c>
      <c r="R3406" s="8">
        <v>-0.41220000000000001</v>
      </c>
      <c r="S3406" s="7">
        <v>97</v>
      </c>
      <c r="T3406" s="8">
        <v>147</v>
      </c>
      <c r="U3406" s="8">
        <v>-15.66</v>
      </c>
    </row>
    <row r="3407" spans="1:21" ht="15">
      <c r="A3407" s="7" t="s">
        <v>6471</v>
      </c>
      <c r="B3407" s="7" t="s">
        <v>274</v>
      </c>
      <c r="C3407" s="7">
        <v>3293077</v>
      </c>
      <c r="D3407" s="7">
        <v>3395596</v>
      </c>
      <c r="E3407" s="7" t="s">
        <v>129</v>
      </c>
      <c r="F3407" s="7">
        <v>5</v>
      </c>
      <c r="G3407" s="7" t="s">
        <v>130</v>
      </c>
      <c r="H3407" s="7" t="s">
        <v>129</v>
      </c>
      <c r="I3407" s="7" t="s">
        <v>6472</v>
      </c>
      <c r="J3407" s="7" t="s">
        <v>6473</v>
      </c>
      <c r="K3407" s="7" t="s">
        <v>133</v>
      </c>
      <c r="L3407" s="7" t="s">
        <v>6474</v>
      </c>
      <c r="M3407" s="7" t="s">
        <v>6475</v>
      </c>
      <c r="N3407" s="7" t="s">
        <v>6476</v>
      </c>
      <c r="O3407" s="7" t="s">
        <v>163</v>
      </c>
      <c r="P3407" s="7" t="s">
        <v>9128</v>
      </c>
      <c r="Q3407" s="7" t="s">
        <v>9085</v>
      </c>
      <c r="R3407" s="8">
        <v>-0.33119999999999999</v>
      </c>
      <c r="S3407" s="7">
        <v>92</v>
      </c>
      <c r="T3407" s="8">
        <v>146</v>
      </c>
      <c r="U3407" s="8">
        <v>-10.48</v>
      </c>
    </row>
    <row r="3408" spans="1:21" ht="15">
      <c r="A3408" s="7" t="s">
        <v>6471</v>
      </c>
      <c r="B3408" s="7" t="s">
        <v>274</v>
      </c>
      <c r="C3408" s="7">
        <v>3293077</v>
      </c>
      <c r="D3408" s="7">
        <v>3395596</v>
      </c>
      <c r="E3408" s="7" t="s">
        <v>129</v>
      </c>
      <c r="F3408" s="7">
        <v>5</v>
      </c>
      <c r="G3408" s="7" t="s">
        <v>130</v>
      </c>
      <c r="H3408" s="7" t="s">
        <v>129</v>
      </c>
      <c r="I3408" s="7" t="s">
        <v>6472</v>
      </c>
      <c r="J3408" s="7" t="s">
        <v>6473</v>
      </c>
      <c r="K3408" s="7" t="s">
        <v>133</v>
      </c>
      <c r="L3408" s="7" t="s">
        <v>6474</v>
      </c>
      <c r="M3408" s="7" t="s">
        <v>6475</v>
      </c>
      <c r="N3408" s="7" t="s">
        <v>6476</v>
      </c>
      <c r="O3408" s="7" t="s">
        <v>163</v>
      </c>
      <c r="P3408" s="7" t="s">
        <v>9102</v>
      </c>
      <c r="Q3408" s="7" t="s">
        <v>9083</v>
      </c>
      <c r="R3408" s="8">
        <v>-0.23849999999999999</v>
      </c>
      <c r="S3408" s="7">
        <v>81</v>
      </c>
      <c r="T3408" s="8">
        <v>165</v>
      </c>
      <c r="U3408" s="8">
        <v>-23.05</v>
      </c>
    </row>
    <row r="3409" spans="1:21" ht="15">
      <c r="A3409" s="7" t="s">
        <v>6471</v>
      </c>
      <c r="B3409" s="7" t="s">
        <v>274</v>
      </c>
      <c r="C3409" s="7">
        <v>3293077</v>
      </c>
      <c r="D3409" s="7">
        <v>3395596</v>
      </c>
      <c r="E3409" s="7" t="s">
        <v>129</v>
      </c>
      <c r="F3409" s="7">
        <v>5</v>
      </c>
      <c r="G3409" s="7" t="s">
        <v>130</v>
      </c>
      <c r="H3409" s="7" t="s">
        <v>129</v>
      </c>
      <c r="I3409" s="7" t="s">
        <v>6472</v>
      </c>
      <c r="J3409" s="7" t="s">
        <v>6473</v>
      </c>
      <c r="K3409" s="7" t="s">
        <v>133</v>
      </c>
      <c r="L3409" s="7" t="s">
        <v>6474</v>
      </c>
      <c r="M3409" s="7" t="s">
        <v>6475</v>
      </c>
      <c r="N3409" s="7" t="s">
        <v>6476</v>
      </c>
      <c r="O3409" s="7" t="s">
        <v>163</v>
      </c>
      <c r="P3409" s="7" t="s">
        <v>9104</v>
      </c>
      <c r="Q3409" s="7" t="s">
        <v>9083</v>
      </c>
      <c r="R3409" s="8">
        <v>-0.23849999999999999</v>
      </c>
      <c r="S3409" s="7">
        <v>81</v>
      </c>
      <c r="T3409" s="8">
        <v>165</v>
      </c>
      <c r="U3409" s="8">
        <v>-22.1</v>
      </c>
    </row>
    <row r="3410" spans="1:21" ht="15">
      <c r="A3410" s="7" t="s">
        <v>6471</v>
      </c>
      <c r="B3410" s="7" t="s">
        <v>274</v>
      </c>
      <c r="C3410" s="7">
        <v>3293077</v>
      </c>
      <c r="D3410" s="7">
        <v>3395596</v>
      </c>
      <c r="E3410" s="7" t="s">
        <v>129</v>
      </c>
      <c r="F3410" s="7">
        <v>5</v>
      </c>
      <c r="G3410" s="7" t="s">
        <v>130</v>
      </c>
      <c r="H3410" s="7" t="s">
        <v>129</v>
      </c>
      <c r="I3410" s="7" t="s">
        <v>6472</v>
      </c>
      <c r="J3410" s="7" t="s">
        <v>6473</v>
      </c>
      <c r="K3410" s="7" t="s">
        <v>133</v>
      </c>
      <c r="L3410" s="7" t="s">
        <v>6474</v>
      </c>
      <c r="M3410" s="7" t="s">
        <v>6475</v>
      </c>
      <c r="N3410" s="7" t="s">
        <v>6476</v>
      </c>
      <c r="O3410" s="7" t="s">
        <v>163</v>
      </c>
      <c r="P3410" s="7" t="s">
        <v>9139</v>
      </c>
      <c r="Q3410" s="7" t="s">
        <v>9083</v>
      </c>
      <c r="R3410" s="8">
        <v>-0.219</v>
      </c>
      <c r="S3410" s="7">
        <v>70</v>
      </c>
      <c r="T3410" s="8">
        <v>151</v>
      </c>
      <c r="U3410" s="8">
        <v>-24.23</v>
      </c>
    </row>
    <row r="3411" spans="1:21" ht="15">
      <c r="A3411" s="7" t="s">
        <v>6471</v>
      </c>
      <c r="B3411" s="7" t="s">
        <v>274</v>
      </c>
      <c r="C3411" s="7">
        <v>3293077</v>
      </c>
      <c r="D3411" s="7">
        <v>3395596</v>
      </c>
      <c r="E3411" s="7" t="s">
        <v>129</v>
      </c>
      <c r="F3411" s="7">
        <v>5</v>
      </c>
      <c r="G3411" s="7" t="s">
        <v>130</v>
      </c>
      <c r="H3411" s="7" t="s">
        <v>129</v>
      </c>
      <c r="I3411" s="7" t="s">
        <v>6472</v>
      </c>
      <c r="J3411" s="7" t="s">
        <v>6473</v>
      </c>
      <c r="K3411" s="7" t="s">
        <v>133</v>
      </c>
      <c r="L3411" s="7" t="s">
        <v>6474</v>
      </c>
      <c r="M3411" s="7" t="s">
        <v>6475</v>
      </c>
      <c r="N3411" s="7" t="s">
        <v>6476</v>
      </c>
      <c r="O3411" s="7" t="s">
        <v>163</v>
      </c>
      <c r="P3411" s="7" t="s">
        <v>9084</v>
      </c>
      <c r="Q3411" s="7" t="s">
        <v>9083</v>
      </c>
      <c r="R3411" s="8">
        <v>-0.13350000000000001</v>
      </c>
      <c r="S3411" s="7">
        <v>50</v>
      </c>
      <c r="T3411" s="8">
        <v>142</v>
      </c>
      <c r="U3411" s="8">
        <v>-18.71</v>
      </c>
    </row>
    <row r="3412" spans="1:21" ht="15">
      <c r="A3412" s="7" t="s">
        <v>5124</v>
      </c>
      <c r="B3412" s="7" t="s">
        <v>274</v>
      </c>
      <c r="C3412" s="7">
        <v>4286038</v>
      </c>
      <c r="D3412" s="7">
        <v>4286523</v>
      </c>
      <c r="E3412" s="7" t="s">
        <v>129</v>
      </c>
      <c r="F3412" s="7">
        <v>1</v>
      </c>
      <c r="G3412" s="7" t="s">
        <v>130</v>
      </c>
      <c r="H3412" s="7" t="s">
        <v>129</v>
      </c>
      <c r="I3412" s="7" t="s">
        <v>5125</v>
      </c>
      <c r="J3412" s="7" t="s">
        <v>5126</v>
      </c>
      <c r="K3412" s="7" t="s">
        <v>133</v>
      </c>
      <c r="L3412" s="7" t="s">
        <v>5127</v>
      </c>
      <c r="M3412" s="7" t="s">
        <v>5128</v>
      </c>
      <c r="N3412" s="7" t="s">
        <v>5129</v>
      </c>
      <c r="O3412" s="7" t="s">
        <v>163</v>
      </c>
      <c r="P3412" s="7" t="s">
        <v>9125</v>
      </c>
      <c r="Q3412" s="7" t="s">
        <v>9083</v>
      </c>
      <c r="R3412" s="8">
        <v>-0.22850000000000001</v>
      </c>
      <c r="S3412" s="7">
        <v>67</v>
      </c>
      <c r="T3412" s="8">
        <v>150</v>
      </c>
      <c r="U3412" s="8">
        <v>-11.02</v>
      </c>
    </row>
    <row r="3413" spans="1:21" ht="15">
      <c r="A3413" s="7" t="s">
        <v>5124</v>
      </c>
      <c r="B3413" s="7" t="s">
        <v>274</v>
      </c>
      <c r="C3413" s="7">
        <v>4286038</v>
      </c>
      <c r="D3413" s="7">
        <v>4286523</v>
      </c>
      <c r="E3413" s="7" t="s">
        <v>129</v>
      </c>
      <c r="F3413" s="7">
        <v>1</v>
      </c>
      <c r="G3413" s="7" t="s">
        <v>130</v>
      </c>
      <c r="H3413" s="7" t="s">
        <v>129</v>
      </c>
      <c r="I3413" s="7" t="s">
        <v>5125</v>
      </c>
      <c r="J3413" s="7" t="s">
        <v>5126</v>
      </c>
      <c r="K3413" s="7" t="s">
        <v>133</v>
      </c>
      <c r="L3413" s="7" t="s">
        <v>5127</v>
      </c>
      <c r="M3413" s="7" t="s">
        <v>5128</v>
      </c>
      <c r="N3413" s="7" t="s">
        <v>5129</v>
      </c>
      <c r="O3413" s="7" t="s">
        <v>163</v>
      </c>
      <c r="P3413" s="7" t="s">
        <v>9132</v>
      </c>
      <c r="Q3413" s="7" t="s">
        <v>9083</v>
      </c>
      <c r="R3413" s="8">
        <v>-0.1195</v>
      </c>
      <c r="S3413" s="7">
        <v>60</v>
      </c>
      <c r="T3413" s="8">
        <v>141</v>
      </c>
      <c r="U3413" s="8">
        <v>-16.170000000000002</v>
      </c>
    </row>
    <row r="3414" spans="1:21" ht="15">
      <c r="A3414" s="7" t="s">
        <v>4658</v>
      </c>
      <c r="B3414" s="7" t="s">
        <v>274</v>
      </c>
      <c r="C3414" s="7">
        <v>19060088</v>
      </c>
      <c r="D3414" s="7">
        <v>19096769</v>
      </c>
      <c r="E3414" s="7" t="s">
        <v>129</v>
      </c>
      <c r="F3414" s="7">
        <v>14</v>
      </c>
      <c r="G3414" s="7" t="s">
        <v>130</v>
      </c>
      <c r="H3414" s="7" t="s">
        <v>129</v>
      </c>
      <c r="I3414" s="7" t="s">
        <v>4659</v>
      </c>
      <c r="J3414" s="7" t="s">
        <v>4660</v>
      </c>
      <c r="K3414" s="7" t="s">
        <v>133</v>
      </c>
      <c r="L3414" s="7" t="s">
        <v>4661</v>
      </c>
      <c r="M3414" s="7" t="s">
        <v>4662</v>
      </c>
      <c r="N3414" s="7" t="s">
        <v>4663</v>
      </c>
      <c r="O3414" s="7" t="s">
        <v>163</v>
      </c>
      <c r="P3414" s="7" t="s">
        <v>9136</v>
      </c>
      <c r="Q3414" s="7" t="s">
        <v>9083</v>
      </c>
      <c r="R3414" s="8">
        <v>-0.252</v>
      </c>
      <c r="S3414" s="7">
        <v>80</v>
      </c>
      <c r="T3414" s="8">
        <v>162</v>
      </c>
      <c r="U3414" s="8">
        <v>-23.24</v>
      </c>
    </row>
    <row r="3415" spans="1:21" ht="15">
      <c r="A3415" s="7" t="s">
        <v>4658</v>
      </c>
      <c r="B3415" s="7" t="s">
        <v>274</v>
      </c>
      <c r="C3415" s="7">
        <v>19060088</v>
      </c>
      <c r="D3415" s="7">
        <v>19096769</v>
      </c>
      <c r="E3415" s="7" t="s">
        <v>129</v>
      </c>
      <c r="F3415" s="7">
        <v>14</v>
      </c>
      <c r="G3415" s="7" t="s">
        <v>130</v>
      </c>
      <c r="H3415" s="7" t="s">
        <v>129</v>
      </c>
      <c r="I3415" s="7" t="s">
        <v>4659</v>
      </c>
      <c r="J3415" s="7" t="s">
        <v>4660</v>
      </c>
      <c r="K3415" s="7" t="s">
        <v>133</v>
      </c>
      <c r="L3415" s="7" t="s">
        <v>4661</v>
      </c>
      <c r="M3415" s="7" t="s">
        <v>4662</v>
      </c>
      <c r="N3415" s="7" t="s">
        <v>4663</v>
      </c>
      <c r="O3415" s="7" t="s">
        <v>163</v>
      </c>
      <c r="P3415" s="7" t="s">
        <v>9158</v>
      </c>
      <c r="Q3415" s="7" t="s">
        <v>9083</v>
      </c>
      <c r="R3415" s="8">
        <v>-0.28399999999999997</v>
      </c>
      <c r="S3415" s="7">
        <v>86</v>
      </c>
      <c r="T3415" s="8">
        <v>140</v>
      </c>
      <c r="U3415" s="8">
        <v>-13.66</v>
      </c>
    </row>
    <row r="3416" spans="1:21" ht="15">
      <c r="A3416" s="7" t="s">
        <v>4658</v>
      </c>
      <c r="B3416" s="7" t="s">
        <v>274</v>
      </c>
      <c r="C3416" s="7">
        <v>19060088</v>
      </c>
      <c r="D3416" s="7">
        <v>19096769</v>
      </c>
      <c r="E3416" s="7" t="s">
        <v>129</v>
      </c>
      <c r="F3416" s="7">
        <v>14</v>
      </c>
      <c r="G3416" s="7" t="s">
        <v>130</v>
      </c>
      <c r="H3416" s="7" t="s">
        <v>129</v>
      </c>
      <c r="I3416" s="7" t="s">
        <v>4659</v>
      </c>
      <c r="J3416" s="7" t="s">
        <v>4660</v>
      </c>
      <c r="K3416" s="7" t="s">
        <v>133</v>
      </c>
      <c r="L3416" s="7" t="s">
        <v>4661</v>
      </c>
      <c r="M3416" s="7" t="s">
        <v>4662</v>
      </c>
      <c r="N3416" s="7" t="s">
        <v>4663</v>
      </c>
      <c r="O3416" s="7" t="s">
        <v>163</v>
      </c>
      <c r="P3416" s="7" t="s">
        <v>9148</v>
      </c>
      <c r="Q3416" s="7" t="s">
        <v>9083</v>
      </c>
      <c r="R3416" s="8">
        <v>-0.20749999999999999</v>
      </c>
      <c r="S3416" s="7">
        <v>74</v>
      </c>
      <c r="T3416" s="8">
        <v>145</v>
      </c>
      <c r="U3416" s="8">
        <v>-10.66</v>
      </c>
    </row>
    <row r="3417" spans="1:21" ht="15">
      <c r="A3417" s="7" t="s">
        <v>4658</v>
      </c>
      <c r="B3417" s="7" t="s">
        <v>274</v>
      </c>
      <c r="C3417" s="7">
        <v>19060088</v>
      </c>
      <c r="D3417" s="7">
        <v>19096769</v>
      </c>
      <c r="E3417" s="7" t="s">
        <v>129</v>
      </c>
      <c r="F3417" s="7">
        <v>14</v>
      </c>
      <c r="G3417" s="7" t="s">
        <v>130</v>
      </c>
      <c r="H3417" s="7" t="s">
        <v>129</v>
      </c>
      <c r="I3417" s="7" t="s">
        <v>4659</v>
      </c>
      <c r="J3417" s="7" t="s">
        <v>4660</v>
      </c>
      <c r="K3417" s="7" t="s">
        <v>133</v>
      </c>
      <c r="L3417" s="7" t="s">
        <v>4661</v>
      </c>
      <c r="M3417" s="7" t="s">
        <v>4662</v>
      </c>
      <c r="N3417" s="7" t="s">
        <v>4663</v>
      </c>
      <c r="O3417" s="7" t="s">
        <v>163</v>
      </c>
      <c r="P3417" s="7" t="s">
        <v>9114</v>
      </c>
      <c r="Q3417" s="7" t="s">
        <v>9083</v>
      </c>
      <c r="R3417" s="8">
        <v>-0.20749999999999999</v>
      </c>
      <c r="S3417" s="7">
        <v>75</v>
      </c>
      <c r="T3417" s="8">
        <v>147</v>
      </c>
      <c r="U3417" s="8">
        <v>-10.38</v>
      </c>
    </row>
    <row r="3418" spans="1:21" ht="15">
      <c r="A3418" s="7" t="s">
        <v>4658</v>
      </c>
      <c r="B3418" s="7" t="s">
        <v>274</v>
      </c>
      <c r="C3418" s="7">
        <v>19060088</v>
      </c>
      <c r="D3418" s="7">
        <v>19096769</v>
      </c>
      <c r="E3418" s="7" t="s">
        <v>129</v>
      </c>
      <c r="F3418" s="7">
        <v>14</v>
      </c>
      <c r="G3418" s="7" t="s">
        <v>130</v>
      </c>
      <c r="H3418" s="7" t="s">
        <v>129</v>
      </c>
      <c r="I3418" s="7" t="s">
        <v>4659</v>
      </c>
      <c r="J3418" s="7" t="s">
        <v>4660</v>
      </c>
      <c r="K3418" s="7" t="s">
        <v>133</v>
      </c>
      <c r="L3418" s="7" t="s">
        <v>4661</v>
      </c>
      <c r="M3418" s="7" t="s">
        <v>4662</v>
      </c>
      <c r="N3418" s="7" t="s">
        <v>4663</v>
      </c>
      <c r="O3418" s="7" t="s">
        <v>163</v>
      </c>
      <c r="P3418" s="7" t="s">
        <v>9149</v>
      </c>
      <c r="Q3418" s="7" t="s">
        <v>9083</v>
      </c>
      <c r="R3418" s="8">
        <v>-0.21099999999999999</v>
      </c>
      <c r="S3418" s="7">
        <v>63</v>
      </c>
      <c r="T3418" s="8">
        <v>154</v>
      </c>
      <c r="U3418" s="8">
        <v>-14.22</v>
      </c>
    </row>
    <row r="3419" spans="1:21" ht="15">
      <c r="A3419" s="7" t="s">
        <v>5235</v>
      </c>
      <c r="B3419" s="7" t="s">
        <v>274</v>
      </c>
      <c r="C3419" s="7">
        <v>33528727</v>
      </c>
      <c r="D3419" s="7">
        <v>33550579</v>
      </c>
      <c r="E3419" s="7" t="s">
        <v>140</v>
      </c>
      <c r="F3419" s="7">
        <v>9</v>
      </c>
      <c r="G3419" s="7" t="s">
        <v>130</v>
      </c>
      <c r="H3419" s="7" t="s">
        <v>129</v>
      </c>
      <c r="I3419" s="7" t="s">
        <v>5236</v>
      </c>
      <c r="J3419" s="7" t="s">
        <v>5237</v>
      </c>
      <c r="K3419" s="7" t="s">
        <v>133</v>
      </c>
      <c r="L3419" s="7" t="s">
        <v>5238</v>
      </c>
      <c r="M3419" s="7" t="s">
        <v>5239</v>
      </c>
      <c r="N3419" s="7" t="s">
        <v>3494</v>
      </c>
      <c r="O3419" s="7" t="s">
        <v>163</v>
      </c>
      <c r="P3419" s="7" t="s">
        <v>9112</v>
      </c>
      <c r="Q3419" s="7" t="s">
        <v>9083</v>
      </c>
      <c r="R3419" s="8">
        <v>-0.23799999999999999</v>
      </c>
      <c r="S3419" s="7">
        <v>66</v>
      </c>
      <c r="T3419" s="8">
        <v>160</v>
      </c>
      <c r="U3419" s="8">
        <v>-16.28</v>
      </c>
    </row>
    <row r="3420" spans="1:21" ht="15">
      <c r="A3420" s="7" t="s">
        <v>5235</v>
      </c>
      <c r="B3420" s="7" t="s">
        <v>274</v>
      </c>
      <c r="C3420" s="7">
        <v>33528727</v>
      </c>
      <c r="D3420" s="7">
        <v>33550579</v>
      </c>
      <c r="E3420" s="7" t="s">
        <v>140</v>
      </c>
      <c r="F3420" s="7">
        <v>9</v>
      </c>
      <c r="G3420" s="7" t="s">
        <v>130</v>
      </c>
      <c r="H3420" s="7" t="s">
        <v>129</v>
      </c>
      <c r="I3420" s="7" t="s">
        <v>5236</v>
      </c>
      <c r="J3420" s="7" t="s">
        <v>5237</v>
      </c>
      <c r="K3420" s="7" t="s">
        <v>133</v>
      </c>
      <c r="L3420" s="7" t="s">
        <v>5238</v>
      </c>
      <c r="M3420" s="7" t="s">
        <v>5239</v>
      </c>
      <c r="N3420" s="7" t="s">
        <v>3494</v>
      </c>
      <c r="O3420" s="7" t="s">
        <v>163</v>
      </c>
      <c r="P3420" s="7" t="s">
        <v>9113</v>
      </c>
      <c r="Q3420" s="7" t="s">
        <v>9083</v>
      </c>
      <c r="R3420" s="8">
        <v>-0.19500000000000001</v>
      </c>
      <c r="S3420" s="7">
        <v>60</v>
      </c>
      <c r="T3420" s="8">
        <v>146</v>
      </c>
      <c r="U3420" s="8">
        <v>-21.49</v>
      </c>
    </row>
    <row r="3421" spans="1:21" ht="15">
      <c r="A3421" s="7" t="s">
        <v>5235</v>
      </c>
      <c r="B3421" s="7" t="s">
        <v>274</v>
      </c>
      <c r="C3421" s="7">
        <v>33528727</v>
      </c>
      <c r="D3421" s="7">
        <v>33550579</v>
      </c>
      <c r="E3421" s="7" t="s">
        <v>140</v>
      </c>
      <c r="F3421" s="7">
        <v>9</v>
      </c>
      <c r="G3421" s="7" t="s">
        <v>130</v>
      </c>
      <c r="H3421" s="7" t="s">
        <v>129</v>
      </c>
      <c r="I3421" s="7" t="s">
        <v>5236</v>
      </c>
      <c r="J3421" s="7" t="s">
        <v>5237</v>
      </c>
      <c r="K3421" s="7" t="s">
        <v>133</v>
      </c>
      <c r="L3421" s="7" t="s">
        <v>5238</v>
      </c>
      <c r="M3421" s="7" t="s">
        <v>5239</v>
      </c>
      <c r="N3421" s="7" t="s">
        <v>3494</v>
      </c>
      <c r="O3421" s="7" t="s">
        <v>163</v>
      </c>
      <c r="P3421" s="7" t="s">
        <v>9149</v>
      </c>
      <c r="Q3421" s="7" t="s">
        <v>9085</v>
      </c>
      <c r="R3421" s="8">
        <v>-0.28120000000000001</v>
      </c>
      <c r="S3421" s="7">
        <v>84</v>
      </c>
      <c r="T3421" s="8">
        <v>140</v>
      </c>
      <c r="U3421" s="8">
        <v>-11.37</v>
      </c>
    </row>
    <row r="3422" spans="1:21" ht="15">
      <c r="A3422" s="7" t="s">
        <v>5235</v>
      </c>
      <c r="B3422" s="7" t="s">
        <v>274</v>
      </c>
      <c r="C3422" s="7">
        <v>33528727</v>
      </c>
      <c r="D3422" s="7">
        <v>33550579</v>
      </c>
      <c r="E3422" s="7" t="s">
        <v>140</v>
      </c>
      <c r="F3422" s="7">
        <v>9</v>
      </c>
      <c r="G3422" s="7" t="s">
        <v>130</v>
      </c>
      <c r="H3422" s="7" t="s">
        <v>129</v>
      </c>
      <c r="I3422" s="7" t="s">
        <v>5236</v>
      </c>
      <c r="J3422" s="7" t="s">
        <v>5237</v>
      </c>
      <c r="K3422" s="7" t="s">
        <v>133</v>
      </c>
      <c r="L3422" s="7" t="s">
        <v>5238</v>
      </c>
      <c r="M3422" s="7" t="s">
        <v>5239</v>
      </c>
      <c r="N3422" s="7" t="s">
        <v>3494</v>
      </c>
      <c r="O3422" s="7" t="s">
        <v>163</v>
      </c>
      <c r="P3422" s="7" t="s">
        <v>9124</v>
      </c>
      <c r="Q3422" s="7" t="s">
        <v>9106</v>
      </c>
      <c r="R3422" s="8">
        <v>-0.16575000000000001</v>
      </c>
      <c r="S3422" s="7">
        <v>62</v>
      </c>
      <c r="T3422" s="8">
        <v>140</v>
      </c>
      <c r="U3422" s="8">
        <v>-20.170000000000002</v>
      </c>
    </row>
    <row r="3423" spans="1:21" ht="15">
      <c r="A3423" s="7" t="s">
        <v>5235</v>
      </c>
      <c r="B3423" s="7" t="s">
        <v>274</v>
      </c>
      <c r="C3423" s="7">
        <v>33528727</v>
      </c>
      <c r="D3423" s="7">
        <v>33550579</v>
      </c>
      <c r="E3423" s="7" t="s">
        <v>140</v>
      </c>
      <c r="F3423" s="7">
        <v>9</v>
      </c>
      <c r="G3423" s="7" t="s">
        <v>130</v>
      </c>
      <c r="H3423" s="7" t="s">
        <v>129</v>
      </c>
      <c r="I3423" s="7" t="s">
        <v>5236</v>
      </c>
      <c r="J3423" s="7" t="s">
        <v>5237</v>
      </c>
      <c r="K3423" s="7" t="s">
        <v>133</v>
      </c>
      <c r="L3423" s="7" t="s">
        <v>5238</v>
      </c>
      <c r="M3423" s="7" t="s">
        <v>5239</v>
      </c>
      <c r="N3423" s="7" t="s">
        <v>3494</v>
      </c>
      <c r="O3423" s="7" t="s">
        <v>163</v>
      </c>
      <c r="P3423" s="7" t="s">
        <v>9151</v>
      </c>
      <c r="Q3423" s="7" t="s">
        <v>9083</v>
      </c>
      <c r="R3423" s="8">
        <v>-0.2455</v>
      </c>
      <c r="S3423" s="7">
        <v>80</v>
      </c>
      <c r="T3423" s="8">
        <v>156</v>
      </c>
      <c r="U3423" s="8">
        <v>-13.67</v>
      </c>
    </row>
    <row r="3424" spans="1:21" ht="15">
      <c r="A3424" s="7" t="s">
        <v>5235</v>
      </c>
      <c r="B3424" s="7" t="s">
        <v>274</v>
      </c>
      <c r="C3424" s="7">
        <v>33528727</v>
      </c>
      <c r="D3424" s="7">
        <v>33550579</v>
      </c>
      <c r="E3424" s="7" t="s">
        <v>140</v>
      </c>
      <c r="F3424" s="7">
        <v>9</v>
      </c>
      <c r="G3424" s="7" t="s">
        <v>130</v>
      </c>
      <c r="H3424" s="7" t="s">
        <v>129</v>
      </c>
      <c r="I3424" s="7" t="s">
        <v>5236</v>
      </c>
      <c r="J3424" s="7" t="s">
        <v>5237</v>
      </c>
      <c r="K3424" s="7" t="s">
        <v>133</v>
      </c>
      <c r="L3424" s="7" t="s">
        <v>5238</v>
      </c>
      <c r="M3424" s="7" t="s">
        <v>5239</v>
      </c>
      <c r="N3424" s="7" t="s">
        <v>3494</v>
      </c>
      <c r="O3424" s="7" t="s">
        <v>163</v>
      </c>
      <c r="P3424" s="7" t="s">
        <v>9163</v>
      </c>
      <c r="Q3424" s="7" t="s">
        <v>9085</v>
      </c>
      <c r="R3424" s="8">
        <v>-0.39710000000000001</v>
      </c>
      <c r="S3424" s="7">
        <v>92</v>
      </c>
      <c r="T3424" s="8">
        <v>146</v>
      </c>
      <c r="U3424" s="8">
        <v>-11</v>
      </c>
    </row>
    <row r="3425" spans="1:21" ht="15">
      <c r="A3425" s="7" t="s">
        <v>6004</v>
      </c>
      <c r="B3425" s="7" t="s">
        <v>274</v>
      </c>
      <c r="C3425" s="7">
        <v>77238002</v>
      </c>
      <c r="D3425" s="7">
        <v>77260224</v>
      </c>
      <c r="E3425" s="7" t="s">
        <v>140</v>
      </c>
      <c r="F3425" s="7">
        <v>6</v>
      </c>
      <c r="G3425" s="7" t="s">
        <v>130</v>
      </c>
      <c r="H3425" s="7" t="s">
        <v>129</v>
      </c>
      <c r="I3425" s="7" t="s">
        <v>6005</v>
      </c>
      <c r="J3425" s="7" t="s">
        <v>6006</v>
      </c>
      <c r="K3425" s="7" t="s">
        <v>133</v>
      </c>
      <c r="L3425" s="7" t="s">
        <v>6007</v>
      </c>
      <c r="M3425" s="7" t="s">
        <v>6008</v>
      </c>
      <c r="N3425" s="7" t="s">
        <v>6009</v>
      </c>
      <c r="O3425" s="7" t="s">
        <v>163</v>
      </c>
      <c r="P3425" s="7" t="s">
        <v>9155</v>
      </c>
      <c r="Q3425" s="7" t="s">
        <v>9083</v>
      </c>
      <c r="R3425" s="8">
        <v>-0.32500000000000001</v>
      </c>
      <c r="S3425" s="7">
        <v>89</v>
      </c>
      <c r="T3425" s="8">
        <v>155</v>
      </c>
      <c r="U3425" s="8">
        <v>-13.13</v>
      </c>
    </row>
    <row r="3426" spans="1:21" ht="15">
      <c r="A3426" s="7" t="s">
        <v>6004</v>
      </c>
      <c r="B3426" s="7" t="s">
        <v>274</v>
      </c>
      <c r="C3426" s="7">
        <v>77238002</v>
      </c>
      <c r="D3426" s="7">
        <v>77260224</v>
      </c>
      <c r="E3426" s="7" t="s">
        <v>140</v>
      </c>
      <c r="F3426" s="7">
        <v>6</v>
      </c>
      <c r="G3426" s="7" t="s">
        <v>130</v>
      </c>
      <c r="H3426" s="7" t="s">
        <v>129</v>
      </c>
      <c r="I3426" s="7" t="s">
        <v>6005</v>
      </c>
      <c r="J3426" s="7" t="s">
        <v>6006</v>
      </c>
      <c r="K3426" s="7" t="s">
        <v>133</v>
      </c>
      <c r="L3426" s="7" t="s">
        <v>6007</v>
      </c>
      <c r="M3426" s="7" t="s">
        <v>6008</v>
      </c>
      <c r="N3426" s="7" t="s">
        <v>6009</v>
      </c>
      <c r="O3426" s="7" t="s">
        <v>163</v>
      </c>
      <c r="P3426" s="7" t="s">
        <v>9094</v>
      </c>
      <c r="Q3426" s="7" t="s">
        <v>9083</v>
      </c>
      <c r="R3426" s="8">
        <v>-0.151</v>
      </c>
      <c r="S3426" s="7">
        <v>59</v>
      </c>
      <c r="T3426" s="8">
        <v>150</v>
      </c>
      <c r="U3426" s="8">
        <v>-17.8</v>
      </c>
    </row>
    <row r="3427" spans="1:21" ht="15">
      <c r="A3427" s="7" t="s">
        <v>5246</v>
      </c>
      <c r="B3427" s="7" t="s">
        <v>274</v>
      </c>
      <c r="C3427" s="7">
        <v>85575315</v>
      </c>
      <c r="D3427" s="7">
        <v>85633374</v>
      </c>
      <c r="E3427" s="7" t="s">
        <v>129</v>
      </c>
      <c r="F3427" s="7">
        <v>12</v>
      </c>
      <c r="G3427" s="7" t="s">
        <v>130</v>
      </c>
      <c r="H3427" s="7" t="s">
        <v>129</v>
      </c>
      <c r="I3427" s="7" t="s">
        <v>5247</v>
      </c>
      <c r="J3427" s="7" t="s">
        <v>5248</v>
      </c>
      <c r="K3427" s="7" t="s">
        <v>133</v>
      </c>
      <c r="L3427" s="7" t="s">
        <v>5249</v>
      </c>
      <c r="M3427" s="7" t="s">
        <v>5250</v>
      </c>
      <c r="N3427" s="7" t="s">
        <v>5251</v>
      </c>
      <c r="O3427" s="7" t="s">
        <v>163</v>
      </c>
      <c r="P3427" s="7" t="s">
        <v>9166</v>
      </c>
      <c r="Q3427" s="7" t="s">
        <v>9083</v>
      </c>
      <c r="R3427" s="8">
        <v>-0.23250000000000001</v>
      </c>
      <c r="S3427" s="7">
        <v>79</v>
      </c>
      <c r="T3427" s="8">
        <v>155</v>
      </c>
      <c r="U3427" s="8">
        <v>-17.2</v>
      </c>
    </row>
    <row r="3428" spans="1:21" ht="15">
      <c r="A3428" s="7" t="s">
        <v>5246</v>
      </c>
      <c r="B3428" s="7" t="s">
        <v>274</v>
      </c>
      <c r="C3428" s="7">
        <v>85575315</v>
      </c>
      <c r="D3428" s="7">
        <v>85633374</v>
      </c>
      <c r="E3428" s="7" t="s">
        <v>129</v>
      </c>
      <c r="F3428" s="7">
        <v>12</v>
      </c>
      <c r="G3428" s="7" t="s">
        <v>130</v>
      </c>
      <c r="H3428" s="7" t="s">
        <v>129</v>
      </c>
      <c r="I3428" s="7" t="s">
        <v>5247</v>
      </c>
      <c r="J3428" s="7" t="s">
        <v>5248</v>
      </c>
      <c r="K3428" s="7" t="s">
        <v>133</v>
      </c>
      <c r="L3428" s="7" t="s">
        <v>5249</v>
      </c>
      <c r="M3428" s="7" t="s">
        <v>5250</v>
      </c>
      <c r="N3428" s="7" t="s">
        <v>5251</v>
      </c>
      <c r="O3428" s="7" t="s">
        <v>163</v>
      </c>
      <c r="P3428" s="7" t="s">
        <v>9094</v>
      </c>
      <c r="Q3428" s="7" t="s">
        <v>9083</v>
      </c>
      <c r="R3428" s="8">
        <v>-0.13800000000000001</v>
      </c>
      <c r="S3428" s="7">
        <v>53</v>
      </c>
      <c r="T3428" s="8">
        <v>155</v>
      </c>
      <c r="U3428" s="8">
        <v>-18.21</v>
      </c>
    </row>
    <row r="3429" spans="1:21" ht="15">
      <c r="A3429" s="7" t="s">
        <v>5246</v>
      </c>
      <c r="B3429" s="7" t="s">
        <v>274</v>
      </c>
      <c r="C3429" s="7">
        <v>85575315</v>
      </c>
      <c r="D3429" s="7">
        <v>85633374</v>
      </c>
      <c r="E3429" s="7" t="s">
        <v>129</v>
      </c>
      <c r="F3429" s="7">
        <v>12</v>
      </c>
      <c r="G3429" s="7" t="s">
        <v>130</v>
      </c>
      <c r="H3429" s="7" t="s">
        <v>129</v>
      </c>
      <c r="I3429" s="7" t="s">
        <v>5247</v>
      </c>
      <c r="J3429" s="7" t="s">
        <v>5248</v>
      </c>
      <c r="K3429" s="7" t="s">
        <v>133</v>
      </c>
      <c r="L3429" s="7" t="s">
        <v>5249</v>
      </c>
      <c r="M3429" s="7" t="s">
        <v>5250</v>
      </c>
      <c r="N3429" s="7" t="s">
        <v>5251</v>
      </c>
      <c r="O3429" s="7" t="s">
        <v>163</v>
      </c>
      <c r="P3429" s="7" t="s">
        <v>9112</v>
      </c>
      <c r="Q3429" s="7" t="s">
        <v>9085</v>
      </c>
      <c r="R3429" s="8">
        <v>-0.24129999999999999</v>
      </c>
      <c r="S3429" s="7">
        <v>68</v>
      </c>
      <c r="T3429" s="8">
        <v>147</v>
      </c>
      <c r="U3429" s="8">
        <v>-13.02</v>
      </c>
    </row>
    <row r="3430" spans="1:21" ht="15">
      <c r="A3430" s="7" t="s">
        <v>5246</v>
      </c>
      <c r="B3430" s="7" t="s">
        <v>274</v>
      </c>
      <c r="C3430" s="7">
        <v>85575315</v>
      </c>
      <c r="D3430" s="7">
        <v>85633374</v>
      </c>
      <c r="E3430" s="7" t="s">
        <v>129</v>
      </c>
      <c r="F3430" s="7">
        <v>12</v>
      </c>
      <c r="G3430" s="7" t="s">
        <v>130</v>
      </c>
      <c r="H3430" s="7" t="s">
        <v>129</v>
      </c>
      <c r="I3430" s="7" t="s">
        <v>5247</v>
      </c>
      <c r="J3430" s="7" t="s">
        <v>5248</v>
      </c>
      <c r="K3430" s="7" t="s">
        <v>133</v>
      </c>
      <c r="L3430" s="7" t="s">
        <v>5249</v>
      </c>
      <c r="M3430" s="7" t="s">
        <v>5250</v>
      </c>
      <c r="N3430" s="7" t="s">
        <v>5251</v>
      </c>
      <c r="O3430" s="7" t="s">
        <v>163</v>
      </c>
      <c r="P3430" s="7" t="s">
        <v>9130</v>
      </c>
      <c r="Q3430" s="7" t="s">
        <v>9085</v>
      </c>
      <c r="R3430" s="8">
        <v>-0.40024999999999999</v>
      </c>
      <c r="S3430" s="7">
        <v>97</v>
      </c>
      <c r="T3430" s="8">
        <v>148</v>
      </c>
      <c r="U3430" s="8">
        <v>-21.05</v>
      </c>
    </row>
    <row r="3431" spans="1:21" ht="15">
      <c r="A3431" s="7" t="s">
        <v>5246</v>
      </c>
      <c r="B3431" s="7" t="s">
        <v>274</v>
      </c>
      <c r="C3431" s="7">
        <v>85575315</v>
      </c>
      <c r="D3431" s="7">
        <v>85633374</v>
      </c>
      <c r="E3431" s="7" t="s">
        <v>129</v>
      </c>
      <c r="F3431" s="7">
        <v>12</v>
      </c>
      <c r="G3431" s="7" t="s">
        <v>130</v>
      </c>
      <c r="H3431" s="7" t="s">
        <v>129</v>
      </c>
      <c r="I3431" s="7" t="s">
        <v>5247</v>
      </c>
      <c r="J3431" s="7" t="s">
        <v>5248</v>
      </c>
      <c r="K3431" s="7" t="s">
        <v>133</v>
      </c>
      <c r="L3431" s="7" t="s">
        <v>5249</v>
      </c>
      <c r="M3431" s="7" t="s">
        <v>5250</v>
      </c>
      <c r="N3431" s="7" t="s">
        <v>5251</v>
      </c>
      <c r="O3431" s="7" t="s">
        <v>163</v>
      </c>
      <c r="P3431" s="7" t="s">
        <v>9097</v>
      </c>
      <c r="Q3431" s="7" t="s">
        <v>9085</v>
      </c>
      <c r="R3431" s="8">
        <v>-0.33724999999999999</v>
      </c>
      <c r="S3431" s="7">
        <v>89</v>
      </c>
      <c r="T3431" s="8">
        <v>148</v>
      </c>
      <c r="U3431" s="8">
        <v>-11.74</v>
      </c>
    </row>
    <row r="3432" spans="1:21" ht="15">
      <c r="A3432" s="7" t="s">
        <v>4752</v>
      </c>
      <c r="B3432" s="7" t="s">
        <v>274</v>
      </c>
      <c r="C3432" s="7">
        <v>88418778</v>
      </c>
      <c r="D3432" s="7">
        <v>88462749</v>
      </c>
      <c r="E3432" s="7" t="s">
        <v>140</v>
      </c>
      <c r="F3432" s="7">
        <v>4</v>
      </c>
      <c r="G3432" s="7" t="s">
        <v>130</v>
      </c>
      <c r="H3432" s="7" t="s">
        <v>129</v>
      </c>
      <c r="I3432" s="7" t="s">
        <v>4753</v>
      </c>
      <c r="J3432" s="7" t="s">
        <v>4754</v>
      </c>
      <c r="K3432" s="7" t="s">
        <v>133</v>
      </c>
      <c r="L3432" s="7" t="s">
        <v>4755</v>
      </c>
      <c r="M3432" s="7" t="s">
        <v>4756</v>
      </c>
      <c r="N3432" s="7" t="s">
        <v>4757</v>
      </c>
      <c r="O3432" s="7" t="s">
        <v>163</v>
      </c>
      <c r="P3432" s="7" t="s">
        <v>9082</v>
      </c>
      <c r="Q3432" s="7" t="s">
        <v>9083</v>
      </c>
      <c r="R3432" s="8">
        <v>-0.16400000000000001</v>
      </c>
      <c r="S3432" s="7">
        <v>51</v>
      </c>
      <c r="T3432" s="8">
        <v>149</v>
      </c>
      <c r="U3432" s="8">
        <v>-15.14</v>
      </c>
    </row>
    <row r="3433" spans="1:21" ht="15">
      <c r="A3433" s="7" t="s">
        <v>4519</v>
      </c>
      <c r="B3433" s="7" t="s">
        <v>274</v>
      </c>
      <c r="C3433" s="7">
        <v>92306886</v>
      </c>
      <c r="D3433" s="7">
        <v>92324209</v>
      </c>
      <c r="E3433" s="7" t="s">
        <v>129</v>
      </c>
      <c r="F3433" s="7">
        <v>10</v>
      </c>
      <c r="G3433" s="7" t="s">
        <v>130</v>
      </c>
      <c r="H3433" s="7" t="s">
        <v>129</v>
      </c>
      <c r="I3433" s="7" t="s">
        <v>4520</v>
      </c>
      <c r="J3433" s="7" t="s">
        <v>4521</v>
      </c>
      <c r="K3433" s="7" t="s">
        <v>133</v>
      </c>
      <c r="L3433" s="7" t="s">
        <v>4522</v>
      </c>
      <c r="M3433" s="7" t="s">
        <v>4523</v>
      </c>
      <c r="N3433" s="7" t="s">
        <v>4524</v>
      </c>
      <c r="O3433" s="7" t="s">
        <v>163</v>
      </c>
      <c r="P3433" s="7" t="s">
        <v>9128</v>
      </c>
      <c r="Q3433" s="7" t="s">
        <v>9106</v>
      </c>
      <c r="R3433" s="8">
        <v>-0.18085000000000001</v>
      </c>
      <c r="S3433" s="7">
        <v>69</v>
      </c>
      <c r="T3433" s="8">
        <v>143</v>
      </c>
      <c r="U3433" s="8">
        <v>-16.329999999999998</v>
      </c>
    </row>
    <row r="3434" spans="1:21" ht="15">
      <c r="A3434" s="7" t="s">
        <v>4519</v>
      </c>
      <c r="B3434" s="7" t="s">
        <v>274</v>
      </c>
      <c r="C3434" s="7">
        <v>92306886</v>
      </c>
      <c r="D3434" s="7">
        <v>92324209</v>
      </c>
      <c r="E3434" s="7" t="s">
        <v>129</v>
      </c>
      <c r="F3434" s="7">
        <v>10</v>
      </c>
      <c r="G3434" s="7" t="s">
        <v>130</v>
      </c>
      <c r="H3434" s="7" t="s">
        <v>129</v>
      </c>
      <c r="I3434" s="7" t="s">
        <v>4520</v>
      </c>
      <c r="J3434" s="7" t="s">
        <v>4521</v>
      </c>
      <c r="K3434" s="7" t="s">
        <v>133</v>
      </c>
      <c r="L3434" s="7" t="s">
        <v>4522</v>
      </c>
      <c r="M3434" s="7" t="s">
        <v>4523</v>
      </c>
      <c r="N3434" s="7" t="s">
        <v>4524</v>
      </c>
      <c r="O3434" s="7" t="s">
        <v>163</v>
      </c>
      <c r="P3434" s="7" t="s">
        <v>9150</v>
      </c>
      <c r="Q3434" s="7" t="s">
        <v>9085</v>
      </c>
      <c r="R3434" s="8">
        <v>-0.39934999999999998</v>
      </c>
      <c r="S3434" s="7">
        <v>97</v>
      </c>
      <c r="T3434" s="8">
        <v>167</v>
      </c>
      <c r="U3434" s="8">
        <v>-19.989999999999998</v>
      </c>
    </row>
    <row r="3435" spans="1:21" ht="15">
      <c r="A3435" s="7" t="s">
        <v>4519</v>
      </c>
      <c r="B3435" s="7" t="s">
        <v>274</v>
      </c>
      <c r="C3435" s="7">
        <v>92306886</v>
      </c>
      <c r="D3435" s="7">
        <v>92324209</v>
      </c>
      <c r="E3435" s="7" t="s">
        <v>129</v>
      </c>
      <c r="F3435" s="7">
        <v>10</v>
      </c>
      <c r="G3435" s="7" t="s">
        <v>130</v>
      </c>
      <c r="H3435" s="7" t="s">
        <v>129</v>
      </c>
      <c r="I3435" s="7" t="s">
        <v>4520</v>
      </c>
      <c r="J3435" s="7" t="s">
        <v>4521</v>
      </c>
      <c r="K3435" s="7" t="s">
        <v>133</v>
      </c>
      <c r="L3435" s="7" t="s">
        <v>4522</v>
      </c>
      <c r="M3435" s="7" t="s">
        <v>4523</v>
      </c>
      <c r="N3435" s="7" t="s">
        <v>4524</v>
      </c>
      <c r="O3435" s="7" t="s">
        <v>163</v>
      </c>
      <c r="P3435" s="7" t="s">
        <v>9095</v>
      </c>
      <c r="Q3435" s="7" t="s">
        <v>9085</v>
      </c>
      <c r="R3435" s="8">
        <v>-0.31719999999999998</v>
      </c>
      <c r="S3435" s="7">
        <v>92</v>
      </c>
      <c r="T3435" s="8">
        <v>145</v>
      </c>
      <c r="U3435" s="8">
        <v>-16.11</v>
      </c>
    </row>
    <row r="3436" spans="1:21" ht="15">
      <c r="A3436" s="7" t="s">
        <v>4519</v>
      </c>
      <c r="B3436" s="7" t="s">
        <v>274</v>
      </c>
      <c r="C3436" s="7">
        <v>92306886</v>
      </c>
      <c r="D3436" s="7">
        <v>92324209</v>
      </c>
      <c r="E3436" s="7" t="s">
        <v>129</v>
      </c>
      <c r="F3436" s="7">
        <v>10</v>
      </c>
      <c r="G3436" s="7" t="s">
        <v>130</v>
      </c>
      <c r="H3436" s="7" t="s">
        <v>129</v>
      </c>
      <c r="I3436" s="7" t="s">
        <v>4520</v>
      </c>
      <c r="J3436" s="7" t="s">
        <v>4521</v>
      </c>
      <c r="K3436" s="7" t="s">
        <v>133</v>
      </c>
      <c r="L3436" s="7" t="s">
        <v>4522</v>
      </c>
      <c r="M3436" s="7" t="s">
        <v>4523</v>
      </c>
      <c r="N3436" s="7" t="s">
        <v>4524</v>
      </c>
      <c r="O3436" s="7" t="s">
        <v>163</v>
      </c>
      <c r="P3436" s="7" t="s">
        <v>9101</v>
      </c>
      <c r="Q3436" s="7" t="s">
        <v>9085</v>
      </c>
      <c r="R3436" s="8">
        <v>-0.25519999999999998</v>
      </c>
      <c r="S3436" s="7">
        <v>80</v>
      </c>
      <c r="T3436" s="8">
        <v>141</v>
      </c>
      <c r="U3436" s="8">
        <v>-11.45</v>
      </c>
    </row>
    <row r="3437" spans="1:21" ht="15">
      <c r="A3437" s="7" t="s">
        <v>4519</v>
      </c>
      <c r="B3437" s="7" t="s">
        <v>274</v>
      </c>
      <c r="C3437" s="7">
        <v>92306886</v>
      </c>
      <c r="D3437" s="7">
        <v>92324209</v>
      </c>
      <c r="E3437" s="7" t="s">
        <v>129</v>
      </c>
      <c r="F3437" s="7">
        <v>10</v>
      </c>
      <c r="G3437" s="7" t="s">
        <v>130</v>
      </c>
      <c r="H3437" s="7" t="s">
        <v>129</v>
      </c>
      <c r="I3437" s="7" t="s">
        <v>4520</v>
      </c>
      <c r="J3437" s="7" t="s">
        <v>4521</v>
      </c>
      <c r="K3437" s="7" t="s">
        <v>133</v>
      </c>
      <c r="L3437" s="7" t="s">
        <v>4522</v>
      </c>
      <c r="M3437" s="7" t="s">
        <v>4523</v>
      </c>
      <c r="N3437" s="7" t="s">
        <v>4524</v>
      </c>
      <c r="O3437" s="7" t="s">
        <v>163</v>
      </c>
      <c r="P3437" s="7" t="s">
        <v>9160</v>
      </c>
      <c r="Q3437" s="7" t="s">
        <v>9083</v>
      </c>
      <c r="R3437" s="8">
        <v>-0.1615</v>
      </c>
      <c r="S3437" s="7">
        <v>57</v>
      </c>
      <c r="T3437" s="8">
        <v>153</v>
      </c>
      <c r="U3437" s="8">
        <v>-14.16</v>
      </c>
    </row>
    <row r="3438" spans="1:21" ht="15">
      <c r="A3438" s="7" t="s">
        <v>4519</v>
      </c>
      <c r="B3438" s="7" t="s">
        <v>274</v>
      </c>
      <c r="C3438" s="7">
        <v>92306886</v>
      </c>
      <c r="D3438" s="7">
        <v>92324209</v>
      </c>
      <c r="E3438" s="7" t="s">
        <v>129</v>
      </c>
      <c r="F3438" s="7">
        <v>10</v>
      </c>
      <c r="G3438" s="7" t="s">
        <v>130</v>
      </c>
      <c r="H3438" s="7" t="s">
        <v>129</v>
      </c>
      <c r="I3438" s="7" t="s">
        <v>4520</v>
      </c>
      <c r="J3438" s="7" t="s">
        <v>4521</v>
      </c>
      <c r="K3438" s="7" t="s">
        <v>133</v>
      </c>
      <c r="L3438" s="7" t="s">
        <v>4522</v>
      </c>
      <c r="M3438" s="7" t="s">
        <v>4523</v>
      </c>
      <c r="N3438" s="7" t="s">
        <v>4524</v>
      </c>
      <c r="O3438" s="7" t="s">
        <v>163</v>
      </c>
      <c r="P3438" s="7" t="s">
        <v>9115</v>
      </c>
      <c r="Q3438" s="7" t="s">
        <v>9083</v>
      </c>
      <c r="R3438" s="8">
        <v>-0.249</v>
      </c>
      <c r="S3438" s="7">
        <v>71</v>
      </c>
      <c r="T3438" s="8">
        <v>154</v>
      </c>
      <c r="U3438" s="8">
        <v>-16.62</v>
      </c>
    </row>
    <row r="3439" spans="1:21" ht="15">
      <c r="A3439" s="7" t="s">
        <v>4519</v>
      </c>
      <c r="B3439" s="7" t="s">
        <v>274</v>
      </c>
      <c r="C3439" s="7">
        <v>92306886</v>
      </c>
      <c r="D3439" s="7">
        <v>92324209</v>
      </c>
      <c r="E3439" s="7" t="s">
        <v>129</v>
      </c>
      <c r="F3439" s="7">
        <v>10</v>
      </c>
      <c r="G3439" s="7" t="s">
        <v>130</v>
      </c>
      <c r="H3439" s="7" t="s">
        <v>129</v>
      </c>
      <c r="I3439" s="7" t="s">
        <v>4520</v>
      </c>
      <c r="J3439" s="7" t="s">
        <v>4521</v>
      </c>
      <c r="K3439" s="7" t="s">
        <v>133</v>
      </c>
      <c r="L3439" s="7" t="s">
        <v>4522</v>
      </c>
      <c r="M3439" s="7" t="s">
        <v>4523</v>
      </c>
      <c r="N3439" s="7" t="s">
        <v>4524</v>
      </c>
      <c r="O3439" s="7" t="s">
        <v>163</v>
      </c>
      <c r="P3439" s="7" t="s">
        <v>9098</v>
      </c>
      <c r="Q3439" s="7" t="s">
        <v>9085</v>
      </c>
      <c r="R3439" s="8">
        <v>-0.2432</v>
      </c>
      <c r="S3439" s="7">
        <v>77</v>
      </c>
      <c r="T3439" s="8">
        <v>143</v>
      </c>
      <c r="U3439" s="8">
        <v>-11.68</v>
      </c>
    </row>
    <row r="3440" spans="1:21" ht="15">
      <c r="A3440" s="7" t="s">
        <v>4519</v>
      </c>
      <c r="B3440" s="7" t="s">
        <v>274</v>
      </c>
      <c r="C3440" s="7">
        <v>92306886</v>
      </c>
      <c r="D3440" s="7">
        <v>92324209</v>
      </c>
      <c r="E3440" s="7" t="s">
        <v>129</v>
      </c>
      <c r="F3440" s="7">
        <v>10</v>
      </c>
      <c r="G3440" s="7" t="s">
        <v>130</v>
      </c>
      <c r="H3440" s="7" t="s">
        <v>129</v>
      </c>
      <c r="I3440" s="7" t="s">
        <v>4520</v>
      </c>
      <c r="J3440" s="7" t="s">
        <v>4521</v>
      </c>
      <c r="K3440" s="7" t="s">
        <v>133</v>
      </c>
      <c r="L3440" s="7" t="s">
        <v>4522</v>
      </c>
      <c r="M3440" s="7" t="s">
        <v>4523</v>
      </c>
      <c r="N3440" s="7" t="s">
        <v>4524</v>
      </c>
      <c r="O3440" s="7" t="s">
        <v>163</v>
      </c>
      <c r="P3440" s="7" t="s">
        <v>9117</v>
      </c>
      <c r="Q3440" s="7" t="s">
        <v>9083</v>
      </c>
      <c r="R3440" s="8">
        <v>-0.26600000000000001</v>
      </c>
      <c r="S3440" s="7">
        <v>81</v>
      </c>
      <c r="T3440" s="8">
        <v>152</v>
      </c>
      <c r="U3440" s="8">
        <v>-11.16</v>
      </c>
    </row>
    <row r="3441" spans="1:21" ht="15">
      <c r="A3441" s="7" t="s">
        <v>4519</v>
      </c>
      <c r="B3441" s="7" t="s">
        <v>274</v>
      </c>
      <c r="C3441" s="7">
        <v>92306886</v>
      </c>
      <c r="D3441" s="7">
        <v>92324209</v>
      </c>
      <c r="E3441" s="7" t="s">
        <v>129</v>
      </c>
      <c r="F3441" s="7">
        <v>10</v>
      </c>
      <c r="G3441" s="7" t="s">
        <v>130</v>
      </c>
      <c r="H3441" s="7" t="s">
        <v>129</v>
      </c>
      <c r="I3441" s="7" t="s">
        <v>4520</v>
      </c>
      <c r="J3441" s="7" t="s">
        <v>4521</v>
      </c>
      <c r="K3441" s="7" t="s">
        <v>133</v>
      </c>
      <c r="L3441" s="7" t="s">
        <v>4522</v>
      </c>
      <c r="M3441" s="7" t="s">
        <v>4523</v>
      </c>
      <c r="N3441" s="7" t="s">
        <v>4524</v>
      </c>
      <c r="O3441" s="7" t="s">
        <v>163</v>
      </c>
      <c r="P3441" s="7" t="s">
        <v>9131</v>
      </c>
      <c r="Q3441" s="7" t="s">
        <v>9085</v>
      </c>
      <c r="R3441" s="8">
        <v>-0.21015</v>
      </c>
      <c r="S3441" s="7">
        <v>72</v>
      </c>
      <c r="T3441" s="8">
        <v>143</v>
      </c>
      <c r="U3441" s="8">
        <v>-13.32</v>
      </c>
    </row>
    <row r="3442" spans="1:21" ht="15">
      <c r="A3442" s="7" t="s">
        <v>4519</v>
      </c>
      <c r="B3442" s="7" t="s">
        <v>274</v>
      </c>
      <c r="C3442" s="7">
        <v>92306886</v>
      </c>
      <c r="D3442" s="7">
        <v>92324209</v>
      </c>
      <c r="E3442" s="7" t="s">
        <v>129</v>
      </c>
      <c r="F3442" s="7">
        <v>10</v>
      </c>
      <c r="G3442" s="7" t="s">
        <v>130</v>
      </c>
      <c r="H3442" s="7" t="s">
        <v>129</v>
      </c>
      <c r="I3442" s="7" t="s">
        <v>4520</v>
      </c>
      <c r="J3442" s="7" t="s">
        <v>4521</v>
      </c>
      <c r="K3442" s="7" t="s">
        <v>133</v>
      </c>
      <c r="L3442" s="7" t="s">
        <v>4522</v>
      </c>
      <c r="M3442" s="7" t="s">
        <v>4523</v>
      </c>
      <c r="N3442" s="7" t="s">
        <v>4524</v>
      </c>
      <c r="O3442" s="7" t="s">
        <v>163</v>
      </c>
      <c r="P3442" s="7" t="s">
        <v>9084</v>
      </c>
      <c r="Q3442" s="7" t="s">
        <v>9085</v>
      </c>
      <c r="R3442" s="8">
        <v>-0.42309999999999998</v>
      </c>
      <c r="S3442" s="7">
        <v>97</v>
      </c>
      <c r="T3442" s="8">
        <v>151</v>
      </c>
      <c r="U3442" s="8">
        <v>-16.3</v>
      </c>
    </row>
    <row r="3443" spans="1:21" ht="15">
      <c r="A3443" s="7" t="s">
        <v>6399</v>
      </c>
      <c r="B3443" s="7" t="s">
        <v>274</v>
      </c>
      <c r="C3443" s="7">
        <v>93335374</v>
      </c>
      <c r="D3443" s="7">
        <v>93335976</v>
      </c>
      <c r="E3443" s="7" t="s">
        <v>129</v>
      </c>
      <c r="F3443" s="7">
        <v>2</v>
      </c>
      <c r="G3443" s="7" t="s">
        <v>130</v>
      </c>
      <c r="H3443" s="7" t="s">
        <v>129</v>
      </c>
      <c r="I3443" s="7" t="s">
        <v>6400</v>
      </c>
      <c r="J3443" s="7" t="s">
        <v>6401</v>
      </c>
      <c r="K3443" s="7" t="s">
        <v>133</v>
      </c>
      <c r="L3443" s="7" t="s">
        <v>6402</v>
      </c>
      <c r="M3443" s="7" t="s">
        <v>6403</v>
      </c>
      <c r="N3443" s="7" t="s">
        <v>163</v>
      </c>
      <c r="O3443" s="7" t="s">
        <v>163</v>
      </c>
      <c r="P3443" s="7" t="s">
        <v>9130</v>
      </c>
      <c r="Q3443" s="7" t="s">
        <v>9085</v>
      </c>
      <c r="R3443" s="8">
        <v>-0.29220000000000002</v>
      </c>
      <c r="S3443" s="7">
        <v>88</v>
      </c>
      <c r="T3443" s="8">
        <v>142</v>
      </c>
      <c r="U3443" s="8">
        <v>-19.329999999999998</v>
      </c>
    </row>
    <row r="3444" spans="1:21" ht="15">
      <c r="A3444" s="7" t="s">
        <v>6399</v>
      </c>
      <c r="B3444" s="7" t="s">
        <v>274</v>
      </c>
      <c r="C3444" s="7">
        <v>93335374</v>
      </c>
      <c r="D3444" s="7">
        <v>93335976</v>
      </c>
      <c r="E3444" s="7" t="s">
        <v>129</v>
      </c>
      <c r="F3444" s="7">
        <v>2</v>
      </c>
      <c r="G3444" s="7" t="s">
        <v>130</v>
      </c>
      <c r="H3444" s="7" t="s">
        <v>129</v>
      </c>
      <c r="I3444" s="7" t="s">
        <v>6400</v>
      </c>
      <c r="J3444" s="7" t="s">
        <v>6401</v>
      </c>
      <c r="K3444" s="7" t="s">
        <v>133</v>
      </c>
      <c r="L3444" s="7" t="s">
        <v>6402</v>
      </c>
      <c r="M3444" s="7" t="s">
        <v>6403</v>
      </c>
      <c r="N3444" s="7" t="s">
        <v>163</v>
      </c>
      <c r="O3444" s="7" t="s">
        <v>163</v>
      </c>
      <c r="P3444" s="7" t="s">
        <v>9161</v>
      </c>
      <c r="Q3444" s="7" t="s">
        <v>9085</v>
      </c>
      <c r="R3444" s="8">
        <v>-0.19614999999999999</v>
      </c>
      <c r="S3444" s="7">
        <v>76</v>
      </c>
      <c r="T3444" s="8">
        <v>151</v>
      </c>
      <c r="U3444" s="8">
        <v>-20.81</v>
      </c>
    </row>
    <row r="3445" spans="1:21" ht="15">
      <c r="A3445" s="7" t="s">
        <v>5567</v>
      </c>
      <c r="B3445" s="7" t="s">
        <v>274</v>
      </c>
      <c r="C3445" s="7">
        <v>93476256</v>
      </c>
      <c r="D3445" s="7">
        <v>93497599</v>
      </c>
      <c r="E3445" s="7" t="s">
        <v>140</v>
      </c>
      <c r="F3445" s="7">
        <v>2</v>
      </c>
      <c r="G3445" s="7" t="s">
        <v>130</v>
      </c>
      <c r="H3445" s="7" t="s">
        <v>129</v>
      </c>
      <c r="I3445" s="7" t="s">
        <v>5568</v>
      </c>
      <c r="J3445" s="7" t="s">
        <v>5569</v>
      </c>
      <c r="K3445" s="7" t="s">
        <v>133</v>
      </c>
      <c r="L3445" s="7" t="s">
        <v>5570</v>
      </c>
      <c r="M3445" s="7" t="s">
        <v>5571</v>
      </c>
      <c r="N3445" s="7" t="s">
        <v>5572</v>
      </c>
      <c r="O3445" s="7" t="s">
        <v>163</v>
      </c>
      <c r="P3445" s="7" t="s">
        <v>9131</v>
      </c>
      <c r="Q3445" s="7" t="s">
        <v>9085</v>
      </c>
      <c r="R3445" s="8">
        <v>-0.22034999999999999</v>
      </c>
      <c r="S3445" s="7">
        <v>73</v>
      </c>
      <c r="T3445" s="8">
        <v>153</v>
      </c>
      <c r="U3445" s="8">
        <v>-20.79</v>
      </c>
    </row>
    <row r="3446" spans="1:21" ht="15">
      <c r="A3446" s="7" t="s">
        <v>6410</v>
      </c>
      <c r="B3446" s="7" t="s">
        <v>274</v>
      </c>
      <c r="C3446" s="7">
        <v>97347314</v>
      </c>
      <c r="D3446" s="7">
        <v>97350555</v>
      </c>
      <c r="E3446" s="7" t="s">
        <v>140</v>
      </c>
      <c r="F3446" s="7">
        <v>3</v>
      </c>
      <c r="G3446" s="7" t="s">
        <v>130</v>
      </c>
      <c r="H3446" s="7" t="s">
        <v>2418</v>
      </c>
      <c r="I3446" s="7" t="s">
        <v>6411</v>
      </c>
      <c r="J3446" s="7" t="s">
        <v>6412</v>
      </c>
      <c r="K3446" s="7" t="s">
        <v>2035</v>
      </c>
      <c r="L3446" s="7" t="s">
        <v>6413</v>
      </c>
      <c r="M3446" s="7" t="s">
        <v>163</v>
      </c>
      <c r="N3446" s="7" t="s">
        <v>163</v>
      </c>
      <c r="O3446" s="7" t="s">
        <v>163</v>
      </c>
      <c r="P3446" s="7" t="s">
        <v>9094</v>
      </c>
      <c r="Q3446" s="7" t="s">
        <v>9083</v>
      </c>
      <c r="R3446" s="8">
        <v>-0.20799999999999999</v>
      </c>
      <c r="S3446" s="7">
        <v>79</v>
      </c>
      <c r="T3446" s="8">
        <v>146</v>
      </c>
      <c r="U3446" s="8">
        <v>-15.36</v>
      </c>
    </row>
    <row r="3447" spans="1:21" ht="15">
      <c r="A3447" s="7" t="s">
        <v>6087</v>
      </c>
      <c r="B3447" s="7" t="s">
        <v>274</v>
      </c>
      <c r="C3447" s="7">
        <v>116344543</v>
      </c>
      <c r="D3447" s="7">
        <v>116347209</v>
      </c>
      <c r="E3447" s="7" t="s">
        <v>140</v>
      </c>
      <c r="F3447" s="7">
        <v>2</v>
      </c>
      <c r="G3447" s="7" t="s">
        <v>130</v>
      </c>
      <c r="H3447" s="7" t="s">
        <v>129</v>
      </c>
      <c r="I3447" s="7" t="s">
        <v>6088</v>
      </c>
      <c r="J3447" s="7" t="s">
        <v>6089</v>
      </c>
      <c r="K3447" s="7" t="s">
        <v>133</v>
      </c>
      <c r="L3447" s="7" t="s">
        <v>6090</v>
      </c>
      <c r="M3447" s="7" t="s">
        <v>6091</v>
      </c>
      <c r="N3447" s="7" t="s">
        <v>6092</v>
      </c>
      <c r="O3447" s="7" t="s">
        <v>163</v>
      </c>
      <c r="P3447" s="7" t="s">
        <v>9102</v>
      </c>
      <c r="Q3447" s="7" t="s">
        <v>9083</v>
      </c>
      <c r="R3447" s="8">
        <v>-0.1535</v>
      </c>
      <c r="S3447" s="7">
        <v>61</v>
      </c>
      <c r="T3447" s="8">
        <v>144</v>
      </c>
      <c r="U3447" s="8">
        <v>-14.52</v>
      </c>
    </row>
    <row r="3448" spans="1:21" ht="15">
      <c r="A3448" s="7" t="s">
        <v>6087</v>
      </c>
      <c r="B3448" s="7" t="s">
        <v>274</v>
      </c>
      <c r="C3448" s="7">
        <v>116344543</v>
      </c>
      <c r="D3448" s="7">
        <v>116347209</v>
      </c>
      <c r="E3448" s="7" t="s">
        <v>140</v>
      </c>
      <c r="F3448" s="7">
        <v>2</v>
      </c>
      <c r="G3448" s="7" t="s">
        <v>130</v>
      </c>
      <c r="H3448" s="7" t="s">
        <v>129</v>
      </c>
      <c r="I3448" s="7" t="s">
        <v>6088</v>
      </c>
      <c r="J3448" s="7" t="s">
        <v>6089</v>
      </c>
      <c r="K3448" s="7" t="s">
        <v>133</v>
      </c>
      <c r="L3448" s="7" t="s">
        <v>6090</v>
      </c>
      <c r="M3448" s="7" t="s">
        <v>6091</v>
      </c>
      <c r="N3448" s="7" t="s">
        <v>6092</v>
      </c>
      <c r="O3448" s="7" t="s">
        <v>163</v>
      </c>
      <c r="P3448" s="7" t="s">
        <v>9104</v>
      </c>
      <c r="Q3448" s="7" t="s">
        <v>9083</v>
      </c>
      <c r="R3448" s="8">
        <v>-0.1535</v>
      </c>
      <c r="S3448" s="7">
        <v>60</v>
      </c>
      <c r="T3448" s="8">
        <v>144</v>
      </c>
      <c r="U3448" s="8">
        <v>-14.32</v>
      </c>
    </row>
    <row r="3449" spans="1:21" ht="15">
      <c r="A3449" s="7" t="s">
        <v>4568</v>
      </c>
      <c r="B3449" s="7" t="s">
        <v>274</v>
      </c>
      <c r="C3449" s="7">
        <v>128607604</v>
      </c>
      <c r="D3449" s="7">
        <v>128613485</v>
      </c>
      <c r="E3449" s="7" t="s">
        <v>140</v>
      </c>
      <c r="F3449" s="7">
        <v>8</v>
      </c>
      <c r="G3449" s="7" t="s">
        <v>130</v>
      </c>
      <c r="H3449" s="7" t="s">
        <v>129</v>
      </c>
      <c r="I3449" s="7" t="s">
        <v>4569</v>
      </c>
      <c r="J3449" s="7" t="s">
        <v>4570</v>
      </c>
      <c r="K3449" s="7" t="s">
        <v>133</v>
      </c>
      <c r="L3449" s="7" t="s">
        <v>4571</v>
      </c>
      <c r="M3449" s="7" t="s">
        <v>4572</v>
      </c>
      <c r="N3449" s="7" t="s">
        <v>4573</v>
      </c>
      <c r="O3449" s="7" t="s">
        <v>997</v>
      </c>
      <c r="P3449" s="7" t="s">
        <v>9093</v>
      </c>
      <c r="Q3449" s="7" t="s">
        <v>9083</v>
      </c>
      <c r="R3449" s="8">
        <v>-0.23300000000000001</v>
      </c>
      <c r="S3449" s="7">
        <v>73</v>
      </c>
      <c r="T3449" s="8">
        <v>166</v>
      </c>
      <c r="U3449" s="8">
        <v>-20.86</v>
      </c>
    </row>
    <row r="3450" spans="1:21" ht="15">
      <c r="A3450" s="7" t="s">
        <v>4568</v>
      </c>
      <c r="B3450" s="7" t="s">
        <v>274</v>
      </c>
      <c r="C3450" s="7">
        <v>128607604</v>
      </c>
      <c r="D3450" s="7">
        <v>128613485</v>
      </c>
      <c r="E3450" s="7" t="s">
        <v>140</v>
      </c>
      <c r="F3450" s="7">
        <v>8</v>
      </c>
      <c r="G3450" s="7" t="s">
        <v>130</v>
      </c>
      <c r="H3450" s="7" t="s">
        <v>129</v>
      </c>
      <c r="I3450" s="7" t="s">
        <v>4569</v>
      </c>
      <c r="J3450" s="7" t="s">
        <v>4570</v>
      </c>
      <c r="K3450" s="7" t="s">
        <v>133</v>
      </c>
      <c r="L3450" s="7" t="s">
        <v>4571</v>
      </c>
      <c r="M3450" s="7" t="s">
        <v>4572</v>
      </c>
      <c r="N3450" s="7" t="s">
        <v>4573</v>
      </c>
      <c r="O3450" s="7" t="s">
        <v>997</v>
      </c>
      <c r="P3450" s="7" t="s">
        <v>9136</v>
      </c>
      <c r="Q3450" s="7" t="s">
        <v>9085</v>
      </c>
      <c r="R3450" s="8">
        <v>-0.25914999999999999</v>
      </c>
      <c r="S3450" s="7">
        <v>81</v>
      </c>
      <c r="T3450" s="8">
        <v>145</v>
      </c>
      <c r="U3450" s="8">
        <v>-16.91</v>
      </c>
    </row>
    <row r="3451" spans="1:21" ht="15">
      <c r="A3451" s="7" t="s">
        <v>4568</v>
      </c>
      <c r="B3451" s="7" t="s">
        <v>274</v>
      </c>
      <c r="C3451" s="7">
        <v>128607604</v>
      </c>
      <c r="D3451" s="7">
        <v>128613485</v>
      </c>
      <c r="E3451" s="7" t="s">
        <v>140</v>
      </c>
      <c r="F3451" s="7">
        <v>8</v>
      </c>
      <c r="G3451" s="7" t="s">
        <v>130</v>
      </c>
      <c r="H3451" s="7" t="s">
        <v>129</v>
      </c>
      <c r="I3451" s="7" t="s">
        <v>4569</v>
      </c>
      <c r="J3451" s="7" t="s">
        <v>4570</v>
      </c>
      <c r="K3451" s="7" t="s">
        <v>133</v>
      </c>
      <c r="L3451" s="7" t="s">
        <v>4571</v>
      </c>
      <c r="M3451" s="7" t="s">
        <v>4572</v>
      </c>
      <c r="N3451" s="7" t="s">
        <v>4573</v>
      </c>
      <c r="O3451" s="7" t="s">
        <v>997</v>
      </c>
      <c r="P3451" s="7" t="s">
        <v>9094</v>
      </c>
      <c r="Q3451" s="7" t="s">
        <v>9083</v>
      </c>
      <c r="R3451" s="8">
        <v>-0.27900000000000003</v>
      </c>
      <c r="S3451" s="7">
        <v>88</v>
      </c>
      <c r="T3451" s="8">
        <v>171</v>
      </c>
      <c r="U3451" s="8">
        <v>-25.63</v>
      </c>
    </row>
    <row r="3452" spans="1:21" ht="15">
      <c r="A3452" s="7" t="s">
        <v>4568</v>
      </c>
      <c r="B3452" s="7" t="s">
        <v>274</v>
      </c>
      <c r="C3452" s="7">
        <v>128607604</v>
      </c>
      <c r="D3452" s="7">
        <v>128613485</v>
      </c>
      <c r="E3452" s="7" t="s">
        <v>140</v>
      </c>
      <c r="F3452" s="7">
        <v>8</v>
      </c>
      <c r="G3452" s="7" t="s">
        <v>130</v>
      </c>
      <c r="H3452" s="7" t="s">
        <v>129</v>
      </c>
      <c r="I3452" s="7" t="s">
        <v>4569</v>
      </c>
      <c r="J3452" s="7" t="s">
        <v>4570</v>
      </c>
      <c r="K3452" s="7" t="s">
        <v>133</v>
      </c>
      <c r="L3452" s="7" t="s">
        <v>4571</v>
      </c>
      <c r="M3452" s="7" t="s">
        <v>4572</v>
      </c>
      <c r="N3452" s="7" t="s">
        <v>4573</v>
      </c>
      <c r="O3452" s="7" t="s">
        <v>997</v>
      </c>
      <c r="P3452" s="7" t="s">
        <v>9117</v>
      </c>
      <c r="Q3452" s="7" t="s">
        <v>9083</v>
      </c>
      <c r="R3452" s="8">
        <v>-0.19600000000000001</v>
      </c>
      <c r="S3452" s="7">
        <v>66</v>
      </c>
      <c r="T3452" s="8">
        <v>160</v>
      </c>
      <c r="U3452" s="8">
        <v>-19.809999999999999</v>
      </c>
    </row>
    <row r="3453" spans="1:21" ht="15">
      <c r="A3453" s="7" t="s">
        <v>5654</v>
      </c>
      <c r="B3453" s="7" t="s">
        <v>274</v>
      </c>
      <c r="C3453" s="7">
        <v>133806081</v>
      </c>
      <c r="D3453" s="7">
        <v>133812216</v>
      </c>
      <c r="E3453" s="7" t="s">
        <v>129</v>
      </c>
      <c r="F3453" s="7">
        <v>4</v>
      </c>
      <c r="G3453" s="7" t="s">
        <v>130</v>
      </c>
      <c r="H3453" s="7" t="s">
        <v>129</v>
      </c>
      <c r="I3453" s="7" t="s">
        <v>5655</v>
      </c>
      <c r="J3453" s="7" t="s">
        <v>5656</v>
      </c>
      <c r="K3453" s="7" t="s">
        <v>133</v>
      </c>
      <c r="L3453" s="7" t="s">
        <v>5657</v>
      </c>
      <c r="M3453" s="7" t="s">
        <v>5658</v>
      </c>
      <c r="N3453" s="7" t="s">
        <v>5659</v>
      </c>
      <c r="O3453" s="7" t="s">
        <v>5660</v>
      </c>
      <c r="P3453" s="7" t="s">
        <v>9100</v>
      </c>
      <c r="Q3453" s="7" t="s">
        <v>9083</v>
      </c>
      <c r="R3453" s="8">
        <v>-0.1585</v>
      </c>
      <c r="S3453" s="7">
        <v>61</v>
      </c>
      <c r="T3453" s="8">
        <v>147</v>
      </c>
      <c r="U3453" s="8">
        <v>-17.809999999999999</v>
      </c>
    </row>
    <row r="3454" spans="1:21" ht="15">
      <c r="A3454" s="7" t="s">
        <v>5654</v>
      </c>
      <c r="B3454" s="7" t="s">
        <v>274</v>
      </c>
      <c r="C3454" s="7">
        <v>133806081</v>
      </c>
      <c r="D3454" s="7">
        <v>133812216</v>
      </c>
      <c r="E3454" s="7" t="s">
        <v>129</v>
      </c>
      <c r="F3454" s="7">
        <v>4</v>
      </c>
      <c r="G3454" s="7" t="s">
        <v>130</v>
      </c>
      <c r="H3454" s="7" t="s">
        <v>129</v>
      </c>
      <c r="I3454" s="7" t="s">
        <v>5655</v>
      </c>
      <c r="J3454" s="7" t="s">
        <v>5656</v>
      </c>
      <c r="K3454" s="7" t="s">
        <v>133</v>
      </c>
      <c r="L3454" s="7" t="s">
        <v>5657</v>
      </c>
      <c r="M3454" s="7" t="s">
        <v>5658</v>
      </c>
      <c r="N3454" s="7" t="s">
        <v>5659</v>
      </c>
      <c r="O3454" s="7" t="s">
        <v>5660</v>
      </c>
      <c r="P3454" s="7" t="s">
        <v>9112</v>
      </c>
      <c r="Q3454" s="7" t="s">
        <v>9083</v>
      </c>
      <c r="R3454" s="8">
        <v>-0.191</v>
      </c>
      <c r="S3454" s="7">
        <v>54</v>
      </c>
      <c r="T3454" s="8">
        <v>145</v>
      </c>
      <c r="U3454" s="8">
        <v>-14.73</v>
      </c>
    </row>
    <row r="3455" spans="1:21" ht="15">
      <c r="A3455" s="7" t="s">
        <v>5352</v>
      </c>
      <c r="B3455" s="7" t="s">
        <v>274</v>
      </c>
      <c r="C3455" s="7">
        <v>137728349</v>
      </c>
      <c r="D3455" s="7">
        <v>137762820</v>
      </c>
      <c r="E3455" s="7" t="s">
        <v>140</v>
      </c>
      <c r="F3455" s="7">
        <v>7</v>
      </c>
      <c r="G3455" s="7" t="s">
        <v>130</v>
      </c>
      <c r="H3455" s="7" t="s">
        <v>129</v>
      </c>
      <c r="I3455" s="7" t="s">
        <v>5353</v>
      </c>
      <c r="J3455" s="7" t="s">
        <v>5354</v>
      </c>
      <c r="K3455" s="7" t="s">
        <v>133</v>
      </c>
      <c r="L3455" s="7" t="s">
        <v>5355</v>
      </c>
      <c r="M3455" s="7" t="s">
        <v>5356</v>
      </c>
      <c r="N3455" s="7" t="s">
        <v>5357</v>
      </c>
      <c r="O3455" s="7" t="s">
        <v>2485</v>
      </c>
      <c r="P3455" s="7" t="s">
        <v>9087</v>
      </c>
      <c r="Q3455" s="7" t="s">
        <v>9085</v>
      </c>
      <c r="R3455" s="8">
        <v>-0.26519999999999999</v>
      </c>
      <c r="S3455" s="7">
        <v>82</v>
      </c>
      <c r="T3455" s="8">
        <v>150</v>
      </c>
      <c r="U3455" s="8">
        <v>-20.149999999999999</v>
      </c>
    </row>
    <row r="3456" spans="1:21" ht="15">
      <c r="A3456" s="7" t="s">
        <v>5352</v>
      </c>
      <c r="B3456" s="7" t="s">
        <v>274</v>
      </c>
      <c r="C3456" s="7">
        <v>137728349</v>
      </c>
      <c r="D3456" s="7">
        <v>137762820</v>
      </c>
      <c r="E3456" s="7" t="s">
        <v>140</v>
      </c>
      <c r="F3456" s="7">
        <v>7</v>
      </c>
      <c r="G3456" s="7" t="s">
        <v>130</v>
      </c>
      <c r="H3456" s="7" t="s">
        <v>129</v>
      </c>
      <c r="I3456" s="7" t="s">
        <v>5353</v>
      </c>
      <c r="J3456" s="7" t="s">
        <v>5354</v>
      </c>
      <c r="K3456" s="7" t="s">
        <v>133</v>
      </c>
      <c r="L3456" s="7" t="s">
        <v>5355</v>
      </c>
      <c r="M3456" s="7" t="s">
        <v>5356</v>
      </c>
      <c r="N3456" s="7" t="s">
        <v>5357</v>
      </c>
      <c r="O3456" s="7" t="s">
        <v>2485</v>
      </c>
      <c r="P3456" s="7" t="s">
        <v>9088</v>
      </c>
      <c r="Q3456" s="7" t="s">
        <v>9085</v>
      </c>
      <c r="R3456" s="8">
        <v>-0.26519999999999999</v>
      </c>
      <c r="S3456" s="7">
        <v>83</v>
      </c>
      <c r="T3456" s="8">
        <v>153</v>
      </c>
      <c r="U3456" s="8">
        <v>-23.32</v>
      </c>
    </row>
    <row r="3457" spans="1:21" ht="15">
      <c r="A3457" s="7" t="s">
        <v>5352</v>
      </c>
      <c r="B3457" s="7" t="s">
        <v>274</v>
      </c>
      <c r="C3457" s="7">
        <v>137728349</v>
      </c>
      <c r="D3457" s="7">
        <v>137762820</v>
      </c>
      <c r="E3457" s="7" t="s">
        <v>140</v>
      </c>
      <c r="F3457" s="7">
        <v>7</v>
      </c>
      <c r="G3457" s="7" t="s">
        <v>130</v>
      </c>
      <c r="H3457" s="7" t="s">
        <v>129</v>
      </c>
      <c r="I3457" s="7" t="s">
        <v>5353</v>
      </c>
      <c r="J3457" s="7" t="s">
        <v>5354</v>
      </c>
      <c r="K3457" s="7" t="s">
        <v>133</v>
      </c>
      <c r="L3457" s="7" t="s">
        <v>5355</v>
      </c>
      <c r="M3457" s="7" t="s">
        <v>5356</v>
      </c>
      <c r="N3457" s="7" t="s">
        <v>5357</v>
      </c>
      <c r="O3457" s="7" t="s">
        <v>2485</v>
      </c>
      <c r="P3457" s="7" t="s">
        <v>9089</v>
      </c>
      <c r="Q3457" s="7" t="s">
        <v>9085</v>
      </c>
      <c r="R3457" s="8">
        <v>-0.26519999999999999</v>
      </c>
      <c r="S3457" s="7">
        <v>83</v>
      </c>
      <c r="T3457" s="8">
        <v>156</v>
      </c>
      <c r="U3457" s="8">
        <v>-23.36</v>
      </c>
    </row>
    <row r="3458" spans="1:21" ht="15">
      <c r="A3458" s="7" t="s">
        <v>5352</v>
      </c>
      <c r="B3458" s="7" t="s">
        <v>274</v>
      </c>
      <c r="C3458" s="7">
        <v>137728349</v>
      </c>
      <c r="D3458" s="7">
        <v>137762820</v>
      </c>
      <c r="E3458" s="7" t="s">
        <v>140</v>
      </c>
      <c r="F3458" s="7">
        <v>7</v>
      </c>
      <c r="G3458" s="7" t="s">
        <v>130</v>
      </c>
      <c r="H3458" s="7" t="s">
        <v>129</v>
      </c>
      <c r="I3458" s="7" t="s">
        <v>5353</v>
      </c>
      <c r="J3458" s="7" t="s">
        <v>5354</v>
      </c>
      <c r="K3458" s="7" t="s">
        <v>133</v>
      </c>
      <c r="L3458" s="7" t="s">
        <v>5355</v>
      </c>
      <c r="M3458" s="7" t="s">
        <v>5356</v>
      </c>
      <c r="N3458" s="7" t="s">
        <v>5357</v>
      </c>
      <c r="O3458" s="7" t="s">
        <v>2485</v>
      </c>
      <c r="P3458" s="7" t="s">
        <v>9173</v>
      </c>
      <c r="Q3458" s="7" t="s">
        <v>9085</v>
      </c>
      <c r="R3458" s="8">
        <v>-0.23415</v>
      </c>
      <c r="S3458" s="7">
        <v>74</v>
      </c>
      <c r="T3458" s="8">
        <v>149</v>
      </c>
      <c r="U3458" s="8">
        <v>-14.07</v>
      </c>
    </row>
    <row r="3459" spans="1:21" ht="15">
      <c r="A3459" s="7" t="s">
        <v>5352</v>
      </c>
      <c r="B3459" s="7" t="s">
        <v>274</v>
      </c>
      <c r="C3459" s="7">
        <v>137728349</v>
      </c>
      <c r="D3459" s="7">
        <v>137762820</v>
      </c>
      <c r="E3459" s="7" t="s">
        <v>140</v>
      </c>
      <c r="F3459" s="7">
        <v>7</v>
      </c>
      <c r="G3459" s="7" t="s">
        <v>130</v>
      </c>
      <c r="H3459" s="7" t="s">
        <v>129</v>
      </c>
      <c r="I3459" s="7" t="s">
        <v>5353</v>
      </c>
      <c r="J3459" s="7" t="s">
        <v>5354</v>
      </c>
      <c r="K3459" s="7" t="s">
        <v>133</v>
      </c>
      <c r="L3459" s="7" t="s">
        <v>5355</v>
      </c>
      <c r="M3459" s="7" t="s">
        <v>5356</v>
      </c>
      <c r="N3459" s="7" t="s">
        <v>5357</v>
      </c>
      <c r="O3459" s="7" t="s">
        <v>2485</v>
      </c>
      <c r="P3459" s="7" t="s">
        <v>9090</v>
      </c>
      <c r="Q3459" s="7" t="s">
        <v>9085</v>
      </c>
      <c r="R3459" s="8">
        <v>-0.26519999999999999</v>
      </c>
      <c r="S3459" s="7">
        <v>83</v>
      </c>
      <c r="T3459" s="8">
        <v>150</v>
      </c>
      <c r="U3459" s="8">
        <v>-17.84</v>
      </c>
    </row>
    <row r="3460" spans="1:21" ht="15">
      <c r="A3460" s="7" t="s">
        <v>5352</v>
      </c>
      <c r="B3460" s="7" t="s">
        <v>274</v>
      </c>
      <c r="C3460" s="7">
        <v>137728349</v>
      </c>
      <c r="D3460" s="7">
        <v>137762820</v>
      </c>
      <c r="E3460" s="7" t="s">
        <v>140</v>
      </c>
      <c r="F3460" s="7">
        <v>7</v>
      </c>
      <c r="G3460" s="7" t="s">
        <v>130</v>
      </c>
      <c r="H3460" s="7" t="s">
        <v>129</v>
      </c>
      <c r="I3460" s="7" t="s">
        <v>5353</v>
      </c>
      <c r="J3460" s="7" t="s">
        <v>5354</v>
      </c>
      <c r="K3460" s="7" t="s">
        <v>133</v>
      </c>
      <c r="L3460" s="7" t="s">
        <v>5355</v>
      </c>
      <c r="M3460" s="7" t="s">
        <v>5356</v>
      </c>
      <c r="N3460" s="7" t="s">
        <v>5357</v>
      </c>
      <c r="O3460" s="7" t="s">
        <v>2485</v>
      </c>
      <c r="P3460" s="7" t="s">
        <v>9091</v>
      </c>
      <c r="Q3460" s="7" t="s">
        <v>9085</v>
      </c>
      <c r="R3460" s="8">
        <v>-0.26519999999999999</v>
      </c>
      <c r="S3460" s="7">
        <v>82</v>
      </c>
      <c r="T3460" s="8">
        <v>146</v>
      </c>
      <c r="U3460" s="8">
        <v>-19.21</v>
      </c>
    </row>
    <row r="3461" spans="1:21" ht="15">
      <c r="A3461" s="7" t="s">
        <v>5352</v>
      </c>
      <c r="B3461" s="7" t="s">
        <v>274</v>
      </c>
      <c r="C3461" s="7">
        <v>137728349</v>
      </c>
      <c r="D3461" s="7">
        <v>137762820</v>
      </c>
      <c r="E3461" s="7" t="s">
        <v>140</v>
      </c>
      <c r="F3461" s="7">
        <v>7</v>
      </c>
      <c r="G3461" s="7" t="s">
        <v>130</v>
      </c>
      <c r="H3461" s="7" t="s">
        <v>129</v>
      </c>
      <c r="I3461" s="7" t="s">
        <v>5353</v>
      </c>
      <c r="J3461" s="7" t="s">
        <v>5354</v>
      </c>
      <c r="K3461" s="7" t="s">
        <v>133</v>
      </c>
      <c r="L3461" s="7" t="s">
        <v>5355</v>
      </c>
      <c r="M3461" s="7" t="s">
        <v>5356</v>
      </c>
      <c r="N3461" s="7" t="s">
        <v>5357</v>
      </c>
      <c r="O3461" s="7" t="s">
        <v>2485</v>
      </c>
      <c r="P3461" s="7" t="s">
        <v>9092</v>
      </c>
      <c r="Q3461" s="7" t="s">
        <v>9085</v>
      </c>
      <c r="R3461" s="8">
        <v>-0.26519999999999999</v>
      </c>
      <c r="S3461" s="7">
        <v>82</v>
      </c>
      <c r="T3461" s="8">
        <v>154</v>
      </c>
      <c r="U3461" s="8">
        <v>-21.32</v>
      </c>
    </row>
    <row r="3462" spans="1:21" ht="15">
      <c r="A3462" s="7" t="s">
        <v>5352</v>
      </c>
      <c r="B3462" s="7" t="s">
        <v>274</v>
      </c>
      <c r="C3462" s="7">
        <v>137728349</v>
      </c>
      <c r="D3462" s="7">
        <v>137762820</v>
      </c>
      <c r="E3462" s="7" t="s">
        <v>140</v>
      </c>
      <c r="F3462" s="7">
        <v>7</v>
      </c>
      <c r="G3462" s="7" t="s">
        <v>130</v>
      </c>
      <c r="H3462" s="7" t="s">
        <v>129</v>
      </c>
      <c r="I3462" s="7" t="s">
        <v>5353</v>
      </c>
      <c r="J3462" s="7" t="s">
        <v>5354</v>
      </c>
      <c r="K3462" s="7" t="s">
        <v>133</v>
      </c>
      <c r="L3462" s="7" t="s">
        <v>5355</v>
      </c>
      <c r="M3462" s="7" t="s">
        <v>5356</v>
      </c>
      <c r="N3462" s="7" t="s">
        <v>5357</v>
      </c>
      <c r="O3462" s="7" t="s">
        <v>2485</v>
      </c>
      <c r="P3462" s="7" t="s">
        <v>9099</v>
      </c>
      <c r="Q3462" s="7" t="s">
        <v>9085</v>
      </c>
      <c r="R3462" s="8">
        <v>-0.26519999999999999</v>
      </c>
      <c r="S3462" s="7">
        <v>82</v>
      </c>
      <c r="T3462" s="8">
        <v>148</v>
      </c>
      <c r="U3462" s="8">
        <v>-16.23</v>
      </c>
    </row>
    <row r="3463" spans="1:21" ht="15">
      <c r="A3463" s="7" t="s">
        <v>4917</v>
      </c>
      <c r="B3463" s="7" t="s">
        <v>390</v>
      </c>
      <c r="C3463" s="7">
        <v>23255247</v>
      </c>
      <c r="D3463" s="7">
        <v>23258830</v>
      </c>
      <c r="E3463" s="7" t="s">
        <v>140</v>
      </c>
      <c r="F3463" s="7">
        <v>5</v>
      </c>
      <c r="G3463" s="7" t="s">
        <v>130</v>
      </c>
      <c r="H3463" s="7" t="s">
        <v>129</v>
      </c>
      <c r="I3463" s="7" t="s">
        <v>4918</v>
      </c>
      <c r="J3463" s="7" t="s">
        <v>4919</v>
      </c>
      <c r="K3463" s="7" t="s">
        <v>133</v>
      </c>
      <c r="L3463" s="7" t="s">
        <v>4920</v>
      </c>
      <c r="M3463" s="7" t="s">
        <v>4921</v>
      </c>
      <c r="N3463" s="7" t="s">
        <v>4922</v>
      </c>
      <c r="O3463" s="7" t="s">
        <v>2400</v>
      </c>
      <c r="P3463" s="7" t="s">
        <v>9093</v>
      </c>
      <c r="Q3463" s="7" t="s">
        <v>9085</v>
      </c>
      <c r="R3463" s="8">
        <v>-0.25335000000000002</v>
      </c>
      <c r="S3463" s="7">
        <v>79</v>
      </c>
      <c r="T3463" s="8">
        <v>161</v>
      </c>
      <c r="U3463" s="8">
        <v>-22.52</v>
      </c>
    </row>
    <row r="3464" spans="1:21" ht="15">
      <c r="A3464" s="7" t="s">
        <v>5861</v>
      </c>
      <c r="B3464" s="7" t="s">
        <v>390</v>
      </c>
      <c r="C3464" s="7">
        <v>25298944</v>
      </c>
      <c r="D3464" s="7">
        <v>25304327</v>
      </c>
      <c r="E3464" s="7" t="s">
        <v>140</v>
      </c>
      <c r="F3464" s="7">
        <v>4</v>
      </c>
      <c r="G3464" s="7" t="s">
        <v>130</v>
      </c>
      <c r="H3464" s="7" t="s">
        <v>129</v>
      </c>
      <c r="I3464" s="7" t="s">
        <v>5862</v>
      </c>
      <c r="J3464" s="7" t="s">
        <v>5863</v>
      </c>
      <c r="K3464" s="7" t="s">
        <v>133</v>
      </c>
      <c r="L3464" s="7" t="s">
        <v>5864</v>
      </c>
      <c r="M3464" s="7" t="s">
        <v>5865</v>
      </c>
      <c r="N3464" s="7" t="s">
        <v>5866</v>
      </c>
      <c r="O3464" s="7" t="s">
        <v>163</v>
      </c>
      <c r="P3464" s="7" t="s">
        <v>9093</v>
      </c>
      <c r="Q3464" s="7" t="s">
        <v>9085</v>
      </c>
      <c r="R3464" s="8">
        <v>-0.22914999999999999</v>
      </c>
      <c r="S3464" s="7">
        <v>73</v>
      </c>
      <c r="T3464" s="8">
        <v>141</v>
      </c>
      <c r="U3464" s="8">
        <v>-13.13</v>
      </c>
    </row>
    <row r="3465" spans="1:21" ht="15">
      <c r="A3465" s="7" t="s">
        <v>5861</v>
      </c>
      <c r="B3465" s="7" t="s">
        <v>390</v>
      </c>
      <c r="C3465" s="7">
        <v>25298944</v>
      </c>
      <c r="D3465" s="7">
        <v>25304327</v>
      </c>
      <c r="E3465" s="7" t="s">
        <v>140</v>
      </c>
      <c r="F3465" s="7">
        <v>4</v>
      </c>
      <c r="G3465" s="7" t="s">
        <v>130</v>
      </c>
      <c r="H3465" s="7" t="s">
        <v>129</v>
      </c>
      <c r="I3465" s="7" t="s">
        <v>5862</v>
      </c>
      <c r="J3465" s="7" t="s">
        <v>5863</v>
      </c>
      <c r="K3465" s="7" t="s">
        <v>133</v>
      </c>
      <c r="L3465" s="7" t="s">
        <v>5864</v>
      </c>
      <c r="M3465" s="7" t="s">
        <v>5865</v>
      </c>
      <c r="N3465" s="7" t="s">
        <v>5866</v>
      </c>
      <c r="O3465" s="7" t="s">
        <v>163</v>
      </c>
      <c r="P3465" s="7" t="s">
        <v>9127</v>
      </c>
      <c r="Q3465" s="7" t="s">
        <v>9083</v>
      </c>
      <c r="R3465" s="8">
        <v>-0.23799999999999999</v>
      </c>
      <c r="S3465" s="7">
        <v>83</v>
      </c>
      <c r="T3465" s="8">
        <v>153</v>
      </c>
      <c r="U3465" s="8">
        <v>-16.03</v>
      </c>
    </row>
    <row r="3466" spans="1:21" ht="15">
      <c r="A3466" s="7" t="s">
        <v>5861</v>
      </c>
      <c r="B3466" s="7" t="s">
        <v>390</v>
      </c>
      <c r="C3466" s="7">
        <v>25298944</v>
      </c>
      <c r="D3466" s="7">
        <v>25304327</v>
      </c>
      <c r="E3466" s="7" t="s">
        <v>140</v>
      </c>
      <c r="F3466" s="7">
        <v>4</v>
      </c>
      <c r="G3466" s="7" t="s">
        <v>130</v>
      </c>
      <c r="H3466" s="7" t="s">
        <v>129</v>
      </c>
      <c r="I3466" s="7" t="s">
        <v>5862</v>
      </c>
      <c r="J3466" s="7" t="s">
        <v>5863</v>
      </c>
      <c r="K3466" s="7" t="s">
        <v>133</v>
      </c>
      <c r="L3466" s="7" t="s">
        <v>5864</v>
      </c>
      <c r="M3466" s="7" t="s">
        <v>5865</v>
      </c>
      <c r="N3466" s="7" t="s">
        <v>5866</v>
      </c>
      <c r="O3466" s="7" t="s">
        <v>163</v>
      </c>
      <c r="P3466" s="7" t="s">
        <v>9118</v>
      </c>
      <c r="Q3466" s="7" t="s">
        <v>9085</v>
      </c>
      <c r="R3466" s="8">
        <v>-0.2712</v>
      </c>
      <c r="S3466" s="7">
        <v>78</v>
      </c>
      <c r="T3466" s="8">
        <v>147</v>
      </c>
      <c r="U3466" s="8">
        <v>-13.69</v>
      </c>
    </row>
    <row r="3467" spans="1:21" ht="15">
      <c r="A3467" s="7" t="s">
        <v>4862</v>
      </c>
      <c r="B3467" s="7" t="s">
        <v>390</v>
      </c>
      <c r="C3467" s="7">
        <v>28129502</v>
      </c>
      <c r="D3467" s="7">
        <v>28162078</v>
      </c>
      <c r="E3467" s="7" t="s">
        <v>140</v>
      </c>
      <c r="F3467" s="7">
        <v>7</v>
      </c>
      <c r="G3467" s="7" t="s">
        <v>130</v>
      </c>
      <c r="H3467" s="7" t="s">
        <v>129</v>
      </c>
      <c r="I3467" s="7" t="s">
        <v>4863</v>
      </c>
      <c r="J3467" s="7" t="s">
        <v>4864</v>
      </c>
      <c r="K3467" s="7" t="s">
        <v>133</v>
      </c>
      <c r="L3467" s="7" t="s">
        <v>4865</v>
      </c>
      <c r="M3467" s="7" t="s">
        <v>4866</v>
      </c>
      <c r="N3467" s="7" t="s">
        <v>4867</v>
      </c>
      <c r="O3467" s="7" t="s">
        <v>163</v>
      </c>
      <c r="P3467" s="7" t="s">
        <v>9102</v>
      </c>
      <c r="Q3467" s="7" t="s">
        <v>9083</v>
      </c>
      <c r="R3467" s="8">
        <v>-0.14599999999999999</v>
      </c>
      <c r="S3467" s="7">
        <v>58</v>
      </c>
      <c r="T3467" s="8">
        <v>145</v>
      </c>
      <c r="U3467" s="8">
        <v>-18.739999999999998</v>
      </c>
    </row>
    <row r="3468" spans="1:21" ht="15">
      <c r="A3468" s="7" t="s">
        <v>4862</v>
      </c>
      <c r="B3468" s="7" t="s">
        <v>390</v>
      </c>
      <c r="C3468" s="7">
        <v>28129502</v>
      </c>
      <c r="D3468" s="7">
        <v>28162078</v>
      </c>
      <c r="E3468" s="7" t="s">
        <v>140</v>
      </c>
      <c r="F3468" s="7">
        <v>7</v>
      </c>
      <c r="G3468" s="7" t="s">
        <v>130</v>
      </c>
      <c r="H3468" s="7" t="s">
        <v>129</v>
      </c>
      <c r="I3468" s="7" t="s">
        <v>4863</v>
      </c>
      <c r="J3468" s="7" t="s">
        <v>4864</v>
      </c>
      <c r="K3468" s="7" t="s">
        <v>133</v>
      </c>
      <c r="L3468" s="7" t="s">
        <v>4865</v>
      </c>
      <c r="M3468" s="7" t="s">
        <v>4866</v>
      </c>
      <c r="N3468" s="7" t="s">
        <v>4867</v>
      </c>
      <c r="O3468" s="7" t="s">
        <v>163</v>
      </c>
      <c r="P3468" s="7" t="s">
        <v>9104</v>
      </c>
      <c r="Q3468" s="7" t="s">
        <v>9083</v>
      </c>
      <c r="R3468" s="8">
        <v>-0.14599999999999999</v>
      </c>
      <c r="S3468" s="7">
        <v>58</v>
      </c>
      <c r="T3468" s="8">
        <v>145</v>
      </c>
      <c r="U3468" s="8">
        <v>-17.149999999999999</v>
      </c>
    </row>
    <row r="3469" spans="1:21" ht="15">
      <c r="A3469" s="7" t="s">
        <v>4862</v>
      </c>
      <c r="B3469" s="7" t="s">
        <v>390</v>
      </c>
      <c r="C3469" s="7">
        <v>28129502</v>
      </c>
      <c r="D3469" s="7">
        <v>28162078</v>
      </c>
      <c r="E3469" s="7" t="s">
        <v>140</v>
      </c>
      <c r="F3469" s="7">
        <v>7</v>
      </c>
      <c r="G3469" s="7" t="s">
        <v>130</v>
      </c>
      <c r="H3469" s="7" t="s">
        <v>129</v>
      </c>
      <c r="I3469" s="7" t="s">
        <v>4863</v>
      </c>
      <c r="J3469" s="7" t="s">
        <v>4864</v>
      </c>
      <c r="K3469" s="7" t="s">
        <v>133</v>
      </c>
      <c r="L3469" s="7" t="s">
        <v>4865</v>
      </c>
      <c r="M3469" s="7" t="s">
        <v>4866</v>
      </c>
      <c r="N3469" s="7" t="s">
        <v>4867</v>
      </c>
      <c r="O3469" s="7" t="s">
        <v>163</v>
      </c>
      <c r="P3469" s="7" t="s">
        <v>9105</v>
      </c>
      <c r="Q3469" s="7" t="s">
        <v>9083</v>
      </c>
      <c r="R3469" s="8">
        <v>-0.20749999999999999</v>
      </c>
      <c r="S3469" s="7">
        <v>74</v>
      </c>
      <c r="T3469" s="8">
        <v>141</v>
      </c>
      <c r="U3469" s="8">
        <v>-15.61</v>
      </c>
    </row>
    <row r="3470" spans="1:21" ht="15">
      <c r="A3470" s="7" t="s">
        <v>4862</v>
      </c>
      <c r="B3470" s="7" t="s">
        <v>390</v>
      </c>
      <c r="C3470" s="7">
        <v>28129502</v>
      </c>
      <c r="D3470" s="7">
        <v>28162078</v>
      </c>
      <c r="E3470" s="7" t="s">
        <v>140</v>
      </c>
      <c r="F3470" s="7">
        <v>7</v>
      </c>
      <c r="G3470" s="7" t="s">
        <v>130</v>
      </c>
      <c r="H3470" s="7" t="s">
        <v>129</v>
      </c>
      <c r="I3470" s="7" t="s">
        <v>4863</v>
      </c>
      <c r="J3470" s="7" t="s">
        <v>4864</v>
      </c>
      <c r="K3470" s="7" t="s">
        <v>133</v>
      </c>
      <c r="L3470" s="7" t="s">
        <v>4865</v>
      </c>
      <c r="M3470" s="7" t="s">
        <v>4866</v>
      </c>
      <c r="N3470" s="7" t="s">
        <v>4867</v>
      </c>
      <c r="O3470" s="7" t="s">
        <v>163</v>
      </c>
      <c r="P3470" s="7" t="s">
        <v>9107</v>
      </c>
      <c r="Q3470" s="7" t="s">
        <v>9083</v>
      </c>
      <c r="R3470" s="8">
        <v>-0.23849999999999999</v>
      </c>
      <c r="S3470" s="7">
        <v>81</v>
      </c>
      <c r="T3470" s="8">
        <v>155</v>
      </c>
      <c r="U3470" s="8">
        <v>-18.62</v>
      </c>
    </row>
    <row r="3471" spans="1:21" ht="15">
      <c r="A3471" s="7" t="s">
        <v>4862</v>
      </c>
      <c r="B3471" s="7" t="s">
        <v>390</v>
      </c>
      <c r="C3471" s="7">
        <v>28129502</v>
      </c>
      <c r="D3471" s="7">
        <v>28162078</v>
      </c>
      <c r="E3471" s="7" t="s">
        <v>140</v>
      </c>
      <c r="F3471" s="7">
        <v>7</v>
      </c>
      <c r="G3471" s="7" t="s">
        <v>130</v>
      </c>
      <c r="H3471" s="7" t="s">
        <v>129</v>
      </c>
      <c r="I3471" s="7" t="s">
        <v>4863</v>
      </c>
      <c r="J3471" s="7" t="s">
        <v>4864</v>
      </c>
      <c r="K3471" s="7" t="s">
        <v>133</v>
      </c>
      <c r="L3471" s="7" t="s">
        <v>4865</v>
      </c>
      <c r="M3471" s="7" t="s">
        <v>4866</v>
      </c>
      <c r="N3471" s="7" t="s">
        <v>4867</v>
      </c>
      <c r="O3471" s="7" t="s">
        <v>163</v>
      </c>
      <c r="P3471" s="7" t="s">
        <v>9112</v>
      </c>
      <c r="Q3471" s="7" t="s">
        <v>9085</v>
      </c>
      <c r="R3471" s="8">
        <v>-0.4002</v>
      </c>
      <c r="S3471" s="7">
        <v>92</v>
      </c>
      <c r="T3471" s="8">
        <v>155</v>
      </c>
      <c r="U3471" s="8">
        <v>-15.25</v>
      </c>
    </row>
    <row r="3472" spans="1:21" ht="15">
      <c r="A3472" s="7" t="s">
        <v>4862</v>
      </c>
      <c r="B3472" s="7" t="s">
        <v>390</v>
      </c>
      <c r="C3472" s="7">
        <v>28129502</v>
      </c>
      <c r="D3472" s="7">
        <v>28162078</v>
      </c>
      <c r="E3472" s="7" t="s">
        <v>140</v>
      </c>
      <c r="F3472" s="7">
        <v>7</v>
      </c>
      <c r="G3472" s="7" t="s">
        <v>130</v>
      </c>
      <c r="H3472" s="7" t="s">
        <v>129</v>
      </c>
      <c r="I3472" s="7" t="s">
        <v>4863</v>
      </c>
      <c r="J3472" s="7" t="s">
        <v>4864</v>
      </c>
      <c r="K3472" s="7" t="s">
        <v>133</v>
      </c>
      <c r="L3472" s="7" t="s">
        <v>4865</v>
      </c>
      <c r="M3472" s="7" t="s">
        <v>4866</v>
      </c>
      <c r="N3472" s="7" t="s">
        <v>4867</v>
      </c>
      <c r="O3472" s="7" t="s">
        <v>163</v>
      </c>
      <c r="P3472" s="7" t="s">
        <v>9140</v>
      </c>
      <c r="Q3472" s="7" t="s">
        <v>9083</v>
      </c>
      <c r="R3472" s="8">
        <v>-0.23449999999999999</v>
      </c>
      <c r="S3472" s="7">
        <v>70</v>
      </c>
      <c r="T3472" s="8">
        <v>155</v>
      </c>
      <c r="U3472" s="8">
        <v>-15.25</v>
      </c>
    </row>
    <row r="3473" spans="1:21" ht="15">
      <c r="A3473" s="7" t="s">
        <v>4862</v>
      </c>
      <c r="B3473" s="7" t="s">
        <v>390</v>
      </c>
      <c r="C3473" s="7">
        <v>28129502</v>
      </c>
      <c r="D3473" s="7">
        <v>28162078</v>
      </c>
      <c r="E3473" s="7" t="s">
        <v>140</v>
      </c>
      <c r="F3473" s="7">
        <v>7</v>
      </c>
      <c r="G3473" s="7" t="s">
        <v>130</v>
      </c>
      <c r="H3473" s="7" t="s">
        <v>129</v>
      </c>
      <c r="I3473" s="7" t="s">
        <v>4863</v>
      </c>
      <c r="J3473" s="7" t="s">
        <v>4864</v>
      </c>
      <c r="K3473" s="7" t="s">
        <v>133</v>
      </c>
      <c r="L3473" s="7" t="s">
        <v>4865</v>
      </c>
      <c r="M3473" s="7" t="s">
        <v>4866</v>
      </c>
      <c r="N3473" s="7" t="s">
        <v>4867</v>
      </c>
      <c r="O3473" s="7" t="s">
        <v>163</v>
      </c>
      <c r="P3473" s="7" t="s">
        <v>9097</v>
      </c>
      <c r="Q3473" s="7" t="s">
        <v>9085</v>
      </c>
      <c r="R3473" s="8">
        <v>-0.21920000000000001</v>
      </c>
      <c r="S3473" s="7">
        <v>76</v>
      </c>
      <c r="T3473" s="8">
        <v>145</v>
      </c>
      <c r="U3473" s="8">
        <v>-20.9</v>
      </c>
    </row>
    <row r="3474" spans="1:21" ht="15">
      <c r="A3474" s="7" t="s">
        <v>4862</v>
      </c>
      <c r="B3474" s="7" t="s">
        <v>390</v>
      </c>
      <c r="C3474" s="7">
        <v>28129502</v>
      </c>
      <c r="D3474" s="7">
        <v>28162078</v>
      </c>
      <c r="E3474" s="7" t="s">
        <v>140</v>
      </c>
      <c r="F3474" s="7">
        <v>7</v>
      </c>
      <c r="G3474" s="7" t="s">
        <v>130</v>
      </c>
      <c r="H3474" s="7" t="s">
        <v>129</v>
      </c>
      <c r="I3474" s="7" t="s">
        <v>4863</v>
      </c>
      <c r="J3474" s="7" t="s">
        <v>4864</v>
      </c>
      <c r="K3474" s="7" t="s">
        <v>133</v>
      </c>
      <c r="L3474" s="7" t="s">
        <v>4865</v>
      </c>
      <c r="M3474" s="7" t="s">
        <v>4866</v>
      </c>
      <c r="N3474" s="7" t="s">
        <v>4867</v>
      </c>
      <c r="O3474" s="7" t="s">
        <v>163</v>
      </c>
      <c r="P3474" s="7" t="s">
        <v>9116</v>
      </c>
      <c r="Q3474" s="7" t="s">
        <v>9085</v>
      </c>
      <c r="R3474" s="8">
        <v>-0.38119999999999998</v>
      </c>
      <c r="S3474" s="7">
        <v>92</v>
      </c>
      <c r="T3474" s="8">
        <v>175</v>
      </c>
      <c r="U3474" s="8">
        <v>-23.8</v>
      </c>
    </row>
    <row r="3475" spans="1:21" ht="15">
      <c r="A3475" s="7" t="s">
        <v>10885</v>
      </c>
      <c r="C3475" s="7">
        <v>28129502</v>
      </c>
      <c r="D3475" s="7">
        <v>28162078</v>
      </c>
      <c r="E3475" s="7" t="s">
        <v>140</v>
      </c>
      <c r="F3475" s="7">
        <v>7</v>
      </c>
      <c r="G3475" s="7" t="s">
        <v>130</v>
      </c>
      <c r="H3475" s="7" t="s">
        <v>129</v>
      </c>
      <c r="I3475" s="7" t="s">
        <v>4863</v>
      </c>
      <c r="J3475" s="7" t="s">
        <v>4864</v>
      </c>
      <c r="K3475" s="7" t="s">
        <v>133</v>
      </c>
      <c r="L3475" s="7" t="s">
        <v>4865</v>
      </c>
      <c r="M3475" s="7" t="s">
        <v>4866</v>
      </c>
      <c r="N3475" s="7" t="s">
        <v>4867</v>
      </c>
      <c r="O3475" s="7" t="s">
        <v>163</v>
      </c>
      <c r="P3475" s="7" t="s">
        <v>9098</v>
      </c>
      <c r="Q3475" s="7" t="s">
        <v>9083</v>
      </c>
      <c r="R3475" s="8">
        <v>-0.25900000000000001</v>
      </c>
      <c r="S3475" s="7">
        <v>79</v>
      </c>
      <c r="T3475" s="8">
        <v>162</v>
      </c>
      <c r="U3475" s="8">
        <v>-21.45</v>
      </c>
    </row>
  </sheetData>
  <mergeCells count="1">
    <mergeCell ref="A1:XFD1"/>
  </mergeCells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Table S1</vt:lpstr>
      <vt:lpstr>Table S2</vt:lpstr>
      <vt:lpstr>Table S3</vt:lpstr>
      <vt:lpstr>Table S4</vt:lpstr>
      <vt:lpstr>Table S5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刘建宁</dc:creator>
  <cp:lastModifiedBy>WF058</cp:lastModifiedBy>
  <dcterms:created xsi:type="dcterms:W3CDTF">2017-04-16T14:31:20Z</dcterms:created>
  <dcterms:modified xsi:type="dcterms:W3CDTF">2017-08-31T01:57:46Z</dcterms:modified>
</cp:coreProperties>
</file>