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otal GO Biological Proc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 shapeId="0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<sst xmlns="http://schemas.openxmlformats.org/spreadsheetml/2006/main" count="2452" uniqueCount="1403">
  <si>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</si>
  <si>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</si>
  <si>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</si>
  <si>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</si>
  <si>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</si>
  <si>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</si>
  <si>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</si>
  <si>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</si>
  <si>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</si>
  <si>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1_Member</t>
  </si>
  <si>
    <t>GO Biological Processes</t>
  </si>
  <si>
    <t>GO:0072376</t>
  </si>
  <si>
    <t>protein activation cascade</t>
  </si>
  <si>
    <t>19/102</t>
  </si>
  <si>
    <t>350,712,714,716,722,725,1675,2192,3078,3426,3493,3827,4153,5627,5648,7450,8547,10747,100423062</t>
  </si>
  <si>
    <t>APOH,C1QA,C1QC,C1S,C4BPA,C4BPB,CFD,FBLN1,CFHR1,CFI,IGHA1,KNG1,MBL2,PROS1,MASP1,VWF,FCN3,MASP2,IGLL5</t>
  </si>
  <si>
    <t>GO:0006956</t>
  </si>
  <si>
    <t>complement activation</t>
  </si>
  <si>
    <t>15/79</t>
  </si>
  <si>
    <t>712,714,716,722,725,1675,3078,3426,3493,4153,5627,5648,8547,10747,100423062</t>
  </si>
  <si>
    <t>C1QA,C1QC,C1S,C4BPA,C4BPB,CFD,CFHR1,CFI,IGHA1,MBL2,PROS1,MASP1,FCN3,MASP2,IGLL5</t>
  </si>
  <si>
    <t>GO:0006959</t>
  </si>
  <si>
    <t>humoral immune response</t>
  </si>
  <si>
    <t>17/205</t>
  </si>
  <si>
    <t>712,714,716,722,725,1667,1675,3078,3426,3493,3512,4153,5627,5648,8547,10747,100423062</t>
  </si>
  <si>
    <t>C1QA,C1QC,C1S,C4BPA,C4BPB,DEFA1,CFD,CFHR1,CFI,IGHA1,JCHAIN,MBL2,PROS1,MASP1,FCN3,MASP2,IGLL5</t>
  </si>
  <si>
    <t>GO:0006958</t>
  </si>
  <si>
    <t>complement activation, classical pathway</t>
  </si>
  <si>
    <t>10/60</t>
  </si>
  <si>
    <t>712,714,716,722,725,3426,3493,4153,10747,100423062</t>
  </si>
  <si>
    <t>C1QA,C1QC,C1S,C4BPA,C4BPB,CFI,IGHA1,MBL2,MASP2,IGLL5</t>
  </si>
  <si>
    <t>GO:0002455</t>
  </si>
  <si>
    <t>humoral immune response mediated by circulating immunoglobulin</t>
  </si>
  <si>
    <t>10/74</t>
  </si>
  <si>
    <t>GO:0002253</t>
  </si>
  <si>
    <t>activation of immune response</t>
  </si>
  <si>
    <t>19/550</t>
  </si>
  <si>
    <t>71,712,714,716,722,725,929,1675,2214,3078,3426,3493,3929,4153,5627,5648,8547,10747,100423062</t>
  </si>
  <si>
    <t>ACTG1,C1QA,C1QC,C1S,C4BPA,C4BPB,CD14,CFD,FCGR3A,CFHR1,CFI,IGHA1,LBP,MBL2,PROS1,MASP1,FCN3,MASP2,IGLL5</t>
  </si>
  <si>
    <t>GO:0050778</t>
  </si>
  <si>
    <t>positive regulation of immune response</t>
  </si>
  <si>
    <t>20/678</t>
  </si>
  <si>
    <t>71,712,714,716,722,725,929,1675,2214,3078,3273,3426,3493,3929,4153,5627,5648,8547,10747,100423062</t>
  </si>
  <si>
    <t>ACTG1,C1QA,C1QC,C1S,C4BPA,C4BPB,CD14,CFD,FCGR3A,CFHR1,HRG,CFI,IGHA1,LBP,MBL2,PROS1,MASP1,FCN3,MASP2,IGLL5</t>
  </si>
  <si>
    <t>GO:0002252</t>
  </si>
  <si>
    <t>immune effector process</t>
  </si>
  <si>
    <t>21/788</t>
  </si>
  <si>
    <t>71,335,712,714,716,722,725,1667,1675,2214,3078,3426,3493,3929,4153,5627,5648,8547,10747,203068,100423062</t>
  </si>
  <si>
    <t>ACTG1,APOA1,C1QA,C1QC,C1S,C4BPA,C4BPB,DEFA1,CFD,FCGR3A,CFHR1,CFI,IGHA1,LBP,MBL2,PROS1,MASP1,FCN3,MASP2,TUBB,IGLL5</t>
  </si>
  <si>
    <t>GO:0016064</t>
  </si>
  <si>
    <t>immunoglobulin mediated immune response</t>
  </si>
  <si>
    <t>10/128</t>
  </si>
  <si>
    <t>GO:0019724</t>
  </si>
  <si>
    <t>B cell mediated immunity</t>
  </si>
  <si>
    <t>10/131</t>
  </si>
  <si>
    <t>GO:0002684</t>
  </si>
  <si>
    <t>positive regulation of immune system process</t>
  </si>
  <si>
    <t>21/943</t>
  </si>
  <si>
    <t>71,712,714,716,722,725,929,1675,2214,3078,3273,3426,3493,3929,4153,5627,5648,7412,8547,10747,100423062</t>
  </si>
  <si>
    <t>ACTG1,C1QA,C1QC,C1S,C4BPA,C4BPB,CD14,CFD,FCGR3A,CFHR1,HRG,CFI,IGHA1,LBP,MBL2,PROS1,MASP1,VCAM1,FCN3,MASP2,IGLL5</t>
  </si>
  <si>
    <t>GO:0002449</t>
  </si>
  <si>
    <t>lymphocyte mediated immunity</t>
  </si>
  <si>
    <t>11/241</t>
  </si>
  <si>
    <t>712,714,716,722,725,3426,3493,4153,10747,203068,100423062</t>
  </si>
  <si>
    <t>C1QA,C1QC,C1S,C4BPA,C4BPB,CFI,IGHA1,MBL2,MASP2,TUBB,IGLL5</t>
  </si>
  <si>
    <t>GO:0002460</t>
  </si>
  <si>
    <t>adaptive immune response based on somatic recombination of immune receptors built from immunoglobuli</t>
  </si>
  <si>
    <t>10/242</t>
  </si>
  <si>
    <t>GO:0002443</t>
  </si>
  <si>
    <t>leukocyte mediated immunity</t>
  </si>
  <si>
    <t>11/312</t>
  </si>
  <si>
    <t>GO:0002250</t>
  </si>
  <si>
    <t>adaptive immune response</t>
  </si>
  <si>
    <t>11/371</t>
  </si>
  <si>
    <t>712,714,716,722,725,3426,3493,3512,4153,10747,100423062</t>
  </si>
  <si>
    <t>C1QA,C1QC,C1S,C4BPA,C4BPB,CFI,IGHA1,JCHAIN,MBL2,MASP2,IGLL5</t>
  </si>
  <si>
    <t>2_Summary</t>
  </si>
  <si>
    <t>GO:0002526</t>
  </si>
  <si>
    <t>acute inflammatory response</t>
  </si>
  <si>
    <t>16/138</t>
  </si>
  <si>
    <t>12,197,722,725,2335,3426,3700,3929,4153,5265,5345,5627,5648,6289,7037,7412,335,348,922,929,1893,3827,5176,8455,9370,59340</t>
  </si>
  <si>
    <t>SERPINA3,AHSG,C4BPA,C4BPB,FN1,CFI,ITIH4,LBP,MBL2,SERPINA1,SERPINF2,PROS1,MASP1,SAA2,TFRC,VCAM1,APOA1,APOE,CD5L,CD14,ECM1,KNG1,SERPINF1,ATRN,ADIPOQ,HRH4</t>
  </si>
  <si>
    <t>2_Member</t>
  </si>
  <si>
    <t>12,197,722,725,2335,3426,3700,3929,4153,5265,5345,5627,5648,6289,7037,7412</t>
  </si>
  <si>
    <t>SERPINA3,AHSG,C4BPA,C4BPB,FN1,CFI,ITIH4,LBP,MBL2,SERPINA1,SERPINF2,PROS1,MASP1,SAA2,TFRC,VCAM1</t>
  </si>
  <si>
    <t>GO:0006954</t>
  </si>
  <si>
    <t>inflammatory response</t>
  </si>
  <si>
    <t>26/646</t>
  </si>
  <si>
    <t>12,197,335,348,722,725,922,929,1893,2335,3426,3700,3827,3929,4153,5176,5265,5345,5627,5648,6289,7037,7412,8455,9370,59340</t>
  </si>
  <si>
    <t>SERPINA3,AHSG,APOA1,APOE,C4BPA,C4BPB,CD5L,CD14,ECM1,FN1,CFI,ITIH4,KNG1,LBP,MBL2,SERPINF1,SERPINA1,SERPINF2,PROS1,MASP1,SAA2,TFRC,VCAM1,ATRN,ADIPOQ,HRH4</t>
  </si>
  <si>
    <t>GO:0006953</t>
  </si>
  <si>
    <t>acute-phase response</t>
  </si>
  <si>
    <t>10/53</t>
  </si>
  <si>
    <t>12,197,2335,3700,3929,4153,5265,5345,6289,7037</t>
  </si>
  <si>
    <t>SERPINA3,AHSG,FN1,ITIH4,LBP,MBL2,SERPINA1,SERPINF2,SAA2,TFRC</t>
  </si>
  <si>
    <t>3_Summary</t>
  </si>
  <si>
    <t>GO:0006897</t>
  </si>
  <si>
    <t>endocytosis</t>
  </si>
  <si>
    <t>26/629</t>
  </si>
  <si>
    <t>71,197,259,335,338,348,722,725,922,929,1071,2214,3043,3426,3493,3929,4018,4153,5627,5648,7037,8542,8547,9370,10216,100423062</t>
  </si>
  <si>
    <t>ACTG1,AHSG,AMBP,APOA1,APOB,APOE,C4BPA,C4BPB,CD5L,CD14,CETP,FCGR3A,HBB,CFI,IGHA1,LBP,LPA,MBL2,PROS1,MASP1,TFRC,APOL1,FCN3,ADIPOQ,PRG4,IGLL5</t>
  </si>
  <si>
    <t>3_Member</t>
  </si>
  <si>
    <t>GO:0006898</t>
  </si>
  <si>
    <t>receptor-mediated endocytosis</t>
  </si>
  <si>
    <t>15/301</t>
  </si>
  <si>
    <t>259,335,338,348,922,929,1071,3043,3426,3493,4018,5648,7037,8542,10216</t>
  </si>
  <si>
    <t>AMBP,APOA1,APOB,APOE,CD5L,CD14,CETP,HBB,CFI,IGHA1,LPA,MASP1,TFRC,APOL1,PRG4</t>
  </si>
  <si>
    <t>4_Summary</t>
  </si>
  <si>
    <t>GO:0030162</t>
  </si>
  <si>
    <t>regulation of proteolysis</t>
  </si>
  <si>
    <t>27/709</t>
  </si>
  <si>
    <t>12,197,259,348,722,725,929,1361,1893,2192,2335,3273,3426,3697,3699,3700,3827,4018,5176,5265,5345,5627,5648,5858,6694,7123,51156,335,9370</t>
  </si>
  <si>
    <t>SERPINA3,AHSG,AMBP,APOE,C4BPA,C4BPB,CD14,CPB2,ECM1,FBLN1,FN1,HRG,CFI,ITIH1,ITIH3,ITIH4,KNG1,LPA,SERPINF1,SERPINA1,SERPINF2,PROS1,MASP1,PZP,SPP2,CLEC3B,SERPINA10,APOA1,ADIPOQ</t>
  </si>
  <si>
    <t>4_Member</t>
  </si>
  <si>
    <t>12,197,259,348,722,725,929,1361,1893,2192,2335,3273,3426,3697,3699,3700,3827,4018,5176,5265,5345,5627,5648,5858,6694,7123,51156</t>
  </si>
  <si>
    <t>SERPINA3,AHSG,AMBP,APOE,C4BPA,C4BPB,CD14,CPB2,ECM1,FBLN1,FN1,HRG,CFI,ITIH1,ITIH3,ITIH4,KNG1,LPA,SERPINF1,SERPINA1,SERPINF2,PROS1,MASP1,PZP,SPP2,CLEC3B,SERPINA10</t>
  </si>
  <si>
    <t>GO:0045861</t>
  </si>
  <si>
    <t>negative regulation of proteolysis</t>
  </si>
  <si>
    <t>21/357</t>
  </si>
  <si>
    <t>12,197,259,722,725,1361,1893,3273,3697,3699,3700,3827,4018,5176,5265,5345,5627,5648,5858,6694,51156</t>
  </si>
  <si>
    <t>SERPINA3,AHSG,AMBP,C4BPA,C4BPB,CPB2,ECM1,HRG,ITIH1,ITIH3,ITIH4,KNG1,LPA,SERPINF1,SERPINA1,SERPINF2,PROS1,MASP1,PZP,SPP2,SERPINA10</t>
  </si>
  <si>
    <t>GO:0052547</t>
  </si>
  <si>
    <t>regulation of peptidase activity</t>
  </si>
  <si>
    <t>20/396</t>
  </si>
  <si>
    <t>12,197,259,929,1893,2192,2335,3273,3697,3699,3700,3827,4018,5176,5265,5345,5627,5858,6694,51156</t>
  </si>
  <si>
    <t>SERPINA3,AHSG,AMBP,CD14,ECM1,FBLN1,FN1,HRG,ITIH1,ITIH3,ITIH4,KNG1,LPA,SERPINF1,SERPINA1,SERPINF2,PROS1,PZP,SPP2,SERPINA10</t>
  </si>
  <si>
    <t>GO:0010466</t>
  </si>
  <si>
    <t>negative regulation of peptidase activity</t>
  </si>
  <si>
    <t>17/249</t>
  </si>
  <si>
    <t>12,197,259,1893,3273,3697,3699,3700,3827,4018,5176,5265,5345,5627,5858,6694,51156</t>
  </si>
  <si>
    <t>SERPINA3,AHSG,AMBP,ECM1,HRG,ITIH1,ITIH3,ITIH4,KNG1,LPA,SERPINF1,SERPINA1,SERPINF2,PROS1,PZP,SPP2,SERPINA10</t>
  </si>
  <si>
    <t>GO:0010951</t>
  </si>
  <si>
    <t>negative regulation of endopeptidase activity</t>
  </si>
  <si>
    <t>16/238</t>
  </si>
  <si>
    <t>12,197,259,3273,3697,3699,3700,3827,4018,5176,5265,5345,5627,5858,6694,51156</t>
  </si>
  <si>
    <t>SERPINA3,AHSG,AMBP,HRG,ITIH1,ITIH3,ITIH4,KNG1,LPA,SERPINF1,SERPINA1,SERPINF2,PROS1,PZP,SPP2,SERPINA10</t>
  </si>
  <si>
    <t>GO:0051346</t>
  </si>
  <si>
    <t>negative regulation of hydrolase activity</t>
  </si>
  <si>
    <t>18/401</t>
  </si>
  <si>
    <t>12,197,259,335,1893,3273,3697,3699,3700,3827,4018,5176,5265,5345,5627,5858,6694,51156</t>
  </si>
  <si>
    <t>SERPINA3,AHSG,AMBP,APOA1,ECM1,HRG,ITIH1,ITIH3,ITIH4,KNG1,LPA,SERPINF1,SERPINA1,SERPINF2,PROS1,PZP,SPP2,SERPINA10</t>
  </si>
  <si>
    <t>GO:0052548</t>
  </si>
  <si>
    <t>regulation of endopeptidase activity</t>
  </si>
  <si>
    <t>17/375</t>
  </si>
  <si>
    <t>12,197,259,929,3273,3697,3699,3700,3827,4018,5176,5265,5345,5627,5858,6694,51156</t>
  </si>
  <si>
    <t>SERPINA3,AHSG,AMBP,CD14,HRG,ITIH1,ITIH3,ITIH4,KNG1,LPA,SERPINF1,SERPINA1,SERPINF2,PROS1,PZP,SPP2,SERPINA10</t>
  </si>
  <si>
    <t>GO:0043086</t>
  </si>
  <si>
    <t>negative regulation of catalytic activity</t>
  </si>
  <si>
    <t>20/833</t>
  </si>
  <si>
    <t>12,197,259,335,348,1893,3273,3697,3699,3700,3827,4018,5176,5265,5345,5627,5858,6694,9370,51156</t>
  </si>
  <si>
    <t>SERPINA3,AHSG,AMBP,APOA1,APOE,ECM1,HRG,ITIH1,ITIH3,ITIH4,KNG1,LPA,SERPINF1,SERPINA1,SERPINF2,PROS1,PZP,SPP2,ADIPOQ,SERPINA10</t>
  </si>
  <si>
    <t>5_Summary</t>
  </si>
  <si>
    <t>GO:0007596</t>
  </si>
  <si>
    <t>blood coagulation</t>
  </si>
  <si>
    <t>24/563</t>
  </si>
  <si>
    <t>71,335,338,348,350,725,1361,1675,2162,2165,2192,2335,3043,3273,3309,3827,5265,5345,5627,6402,6647,7450,8858,51156,3493,3929,7412,100423062,293,929,9370</t>
  </si>
  <si>
    <t>ACTG1,APOA1,APOB,APOE,APOH,C4BPB,CPB2,CFD,F13A1,F13B,FBLN1,FN1,HBB,HRG,HSPA5,KNG1,SERPINA1,SERPINF2,PROS1,SELL,SOD1,VWF,PROZ,SERPINA10,IGHA1,LBP,VCAM1,IGLL5,SLC25A6,CD14,ADIPOQ</t>
  </si>
  <si>
    <t>5_Member</t>
  </si>
  <si>
    <t>71,335,338,348,350,725,1361,1675,2162,2165,2192,2335,3043,3273,3309,3827,5265,5345,5627,6402,6647,7450,8858,51156</t>
  </si>
  <si>
    <t>ACTG1,APOA1,APOB,APOE,APOH,C4BPB,CPB2,CFD,F13A1,F13B,FBLN1,FN1,HBB,HRG,HSPA5,KNG1,SERPINA1,SERPINF2,PROS1,SELL,SOD1,VWF,PROZ,SERPINA10</t>
  </si>
  <si>
    <t>GO:0050817</t>
  </si>
  <si>
    <t>coagulation</t>
  </si>
  <si>
    <t>24/567</t>
  </si>
  <si>
    <t>GO:0007599</t>
  </si>
  <si>
    <t>hemostasis</t>
  </si>
  <si>
    <t>24/568</t>
  </si>
  <si>
    <t>GO:0002576</t>
  </si>
  <si>
    <t>platelet degranulation</t>
  </si>
  <si>
    <t>12/87</t>
  </si>
  <si>
    <t>335,1675,2162,2335,3273,3309,3827,5265,5345,5627,6647,7450</t>
  </si>
  <si>
    <t>APOA1,CFD,F13A1,FN1,HRG,HSPA5,KNG1,SERPINA1,SERPINF2,PROS1,SOD1,VWF</t>
  </si>
  <si>
    <t>GO:0050878</t>
  </si>
  <si>
    <t>regulation of body fluid levels</t>
  </si>
  <si>
    <t>24/715</t>
  </si>
  <si>
    <t>GO:0042060</t>
  </si>
  <si>
    <t>wound healing</t>
  </si>
  <si>
    <t>24/732</t>
  </si>
  <si>
    <t>GO:0030168</t>
  </si>
  <si>
    <t>platelet activation</t>
  </si>
  <si>
    <t>15/256</t>
  </si>
  <si>
    <t>71,335,348,1675,2162,2335,3043,3273,3309,3827,5265,5345,5627,6647,7450</t>
  </si>
  <si>
    <t>ACTG1,APOA1,APOE,CFD,F13A1,FN1,HBB,HRG,HSPA5,KNG1,SERPINA1,SERPINF2,PROS1,SOD1,VWF</t>
  </si>
  <si>
    <t>GO:0045055</t>
  </si>
  <si>
    <t>regulated exocytosis</t>
  </si>
  <si>
    <t>13/253</t>
  </si>
  <si>
    <t>335,1675,2162,2335,3273,3309,3827,5265,5345,5627,6647,7450,51156</t>
  </si>
  <si>
    <t>APOA1,CFD,F13A1,FN1,HRG,HSPA5,KNG1,SERPINA1,SERPINF2,PROS1,SOD1,VWF,SERPINA10</t>
  </si>
  <si>
    <t>GO:0006887</t>
  </si>
  <si>
    <t>exocytosis</t>
  </si>
  <si>
    <t>13/370</t>
  </si>
  <si>
    <t>GO:0001775</t>
  </si>
  <si>
    <t>cell activation</t>
  </si>
  <si>
    <t>19/953</t>
  </si>
  <si>
    <t>71,335,348,1675,2162,2335,3043,3273,3309,3493,3827,3929,5265,5345,5627,6647,7412,7450,100423062</t>
  </si>
  <si>
    <t>ACTG1,APOA1,APOE,CFD,F13A1,FN1,HBB,HRG,HSPA5,IGHA1,KNG1,LBP,SERPINA1,SERPINF2,PROS1,SOD1,VCAM1,VWF,IGLL5</t>
  </si>
  <si>
    <t>GO:0032940</t>
  </si>
  <si>
    <t>secretion by cell</t>
  </si>
  <si>
    <t>18/943</t>
  </si>
  <si>
    <t>293,335,929,1361,1675,2162,2192,2335,3273,3309,3827,5265,5345,5627,6647,7450,9370,51156</t>
  </si>
  <si>
    <t>SLC25A6,APOA1,CD14,CPB2,CFD,F13A1,FBLN1,FN1,HRG,HSPA5,KNG1,SERPINA1,SERPINF2,PROS1,SOD1,VWF,ADIPOQ,SERPINA10</t>
  </si>
  <si>
    <t>6_Summary</t>
  </si>
  <si>
    <t>GO:0034367</t>
  </si>
  <si>
    <t>macromolecular complex remodeling</t>
  </si>
  <si>
    <t>8/24</t>
  </si>
  <si>
    <t>335,337,338,348,1071,3931,5360,55937,5444,9370,319,346,350,3929,4018,8542,6647,686,3945,57733,12,293,7412,1893,5730,3309,5768,7037,5176,1361,3273,259,2192,722,725</t>
  </si>
  <si>
    <t>APOA1,APOA4,APOB,APOE,CETP,LCAT,PLTP,APOM,PON1,ADIPOQ,APOF,APOC4,APOH,LBP,LPA,APOL1,SOD1,BTD,LDHB,GBA3,SERPINA3,SLC25A6,VCAM1,ECM1,PTGDS,HSPA5,QSOX1,TFRC,SERPINF1,CPB2,HRG,AMBP,FBLN1,C4BPA,C4BPB</t>
  </si>
  <si>
    <t>6_Member</t>
  </si>
  <si>
    <t>335,337,338,348,1071,3931,5360,55937</t>
  </si>
  <si>
    <t>APOA1,APOA4,APOB,APOE,CETP,LCAT,PLTP,APOM</t>
  </si>
  <si>
    <t>GO:0034368</t>
  </si>
  <si>
    <t>protein-lipid complex remodeling</t>
  </si>
  <si>
    <t>GO:0034369</t>
  </si>
  <si>
    <t>plasma lipoprotein particle remodeling</t>
  </si>
  <si>
    <t>GO:0034375</t>
  </si>
  <si>
    <t>high-density lipoprotein particle remodeling</t>
  </si>
  <si>
    <t>7/15</t>
  </si>
  <si>
    <t>335,337,348,1071,3931,5360,55937</t>
  </si>
  <si>
    <t>APOA1,APOA4,APOE,CETP,LCAT,PLTP,APOM</t>
  </si>
  <si>
    <t>GO:0033344</t>
  </si>
  <si>
    <t>cholesterol efflux</t>
  </si>
  <si>
    <t>9/42</t>
  </si>
  <si>
    <t>335,337,338,348,1071,5360,5444,9370,55937</t>
  </si>
  <si>
    <t>APOA1,APOA4,APOB,APOE,CETP,PLTP,PON1,ADIPOQ,APOM</t>
  </si>
  <si>
    <t>GO:0006869</t>
  </si>
  <si>
    <t>lipid transport</t>
  </si>
  <si>
    <t>16/303</t>
  </si>
  <si>
    <t>319,335,337,338,346,348,350,1071,3929,3931,4018,5360,5444,8542,9370,55937</t>
  </si>
  <si>
    <t>APOF,APOA1,APOA4,APOB,APOC4,APOE,APOH,CETP,LBP,LCAT,LPA,PLTP,PON1,APOL1,ADIPOQ,APOM</t>
  </si>
  <si>
    <t>GO:0030301</t>
  </si>
  <si>
    <t>cholesterol transport</t>
  </si>
  <si>
    <t>10/70</t>
  </si>
  <si>
    <t>335,337,338,348,1071,3931,5360,5444,9370,55937</t>
  </si>
  <si>
    <t>APOA1,APOA4,APOB,APOE,CETP,LCAT,PLTP,PON1,ADIPOQ,APOM</t>
  </si>
  <si>
    <t>GO:0015918</t>
  </si>
  <si>
    <t>sterol transport</t>
  </si>
  <si>
    <t>10/71</t>
  </si>
  <si>
    <t>GO:0071827</t>
  </si>
  <si>
    <t>plasma lipoprotein particle organization</t>
  </si>
  <si>
    <t>8/34</t>
  </si>
  <si>
    <t>GO:0010876</t>
  </si>
  <si>
    <t>lipid localization</t>
  </si>
  <si>
    <t>16/336</t>
  </si>
  <si>
    <t>GO:0097006</t>
  </si>
  <si>
    <t>regulation of plasma lipoprotein particle levels</t>
  </si>
  <si>
    <t>9/56</t>
  </si>
  <si>
    <t>335,337,338,348,1071,3931,5360,9370,55937</t>
  </si>
  <si>
    <t>APOA1,APOA4,APOB,APOE,CETP,LCAT,PLTP,ADIPOQ,APOM</t>
  </si>
  <si>
    <t>GO:0071825</t>
  </si>
  <si>
    <t>protein-lipid complex subunit organization</t>
  </si>
  <si>
    <t>8/37</t>
  </si>
  <si>
    <t>GO:0043691</t>
  </si>
  <si>
    <t>reverse cholesterol transport</t>
  </si>
  <si>
    <t>6/17</t>
  </si>
  <si>
    <t>335,337,348,1071,3931,55937</t>
  </si>
  <si>
    <t>APOA1,APOA4,APOE,CETP,LCAT,APOM</t>
  </si>
  <si>
    <t>GO:0008203</t>
  </si>
  <si>
    <t>cholesterol metabolic process</t>
  </si>
  <si>
    <t>10/119</t>
  </si>
  <si>
    <t>319,335,337,338,348,1071,3931,5444,6647,8542</t>
  </si>
  <si>
    <t>APOF,APOA1,APOA4,APOB,APOE,CETP,LCAT,PON1,SOD1,APOL1</t>
  </si>
  <si>
    <t>GO:1902652</t>
  </si>
  <si>
    <t>secondary alcohol metabolic process</t>
  </si>
  <si>
    <t>10/122</t>
  </si>
  <si>
    <t>GO:0034377</t>
  </si>
  <si>
    <t>plasma lipoprotein particle assembly</t>
  </si>
  <si>
    <t>6/20</t>
  </si>
  <si>
    <t>335,337,338,348,3931,55937</t>
  </si>
  <si>
    <t>APOA1,APOA4,APOB,APOE,LCAT,APOM</t>
  </si>
  <si>
    <t>GO:0032371</t>
  </si>
  <si>
    <t>regulation of sterol transport</t>
  </si>
  <si>
    <t>7/38</t>
  </si>
  <si>
    <t>335,337,348,1071,5360,5444,9370</t>
  </si>
  <si>
    <t>APOA1,APOA4,APOE,CETP,PLTP,PON1,ADIPOQ</t>
  </si>
  <si>
    <t>GO:0032374</t>
  </si>
  <si>
    <t>regulation of cholesterol transport</t>
  </si>
  <si>
    <t>GO:0034380</t>
  </si>
  <si>
    <t>high-density lipoprotein particle assembly</t>
  </si>
  <si>
    <t>5/10</t>
  </si>
  <si>
    <t>335,337,348,3931,55937</t>
  </si>
  <si>
    <t>APOA1,APOA4,APOE,LCAT,APOM</t>
  </si>
  <si>
    <t>GO:0016125</t>
  </si>
  <si>
    <t>sterol metabolic process</t>
  </si>
  <si>
    <t>10/133</t>
  </si>
  <si>
    <t>GO:0042157</t>
  </si>
  <si>
    <t>lipoprotein metabolic process</t>
  </si>
  <si>
    <t>10/135</t>
  </si>
  <si>
    <t>335,337,338,348,1071,3931,4018,5444,8542,55937</t>
  </si>
  <si>
    <t>APOA1,APOA4,APOB,APOE,CETP,LCAT,LPA,PON1,APOL1,APOM</t>
  </si>
  <si>
    <t>GO:0065005</t>
  </si>
  <si>
    <t>protein-lipid complex assembly</t>
  </si>
  <si>
    <t>6/23</t>
  </si>
  <si>
    <t>GO:0034370</t>
  </si>
  <si>
    <t>triglyceride-rich lipoprotein particle remodeling</t>
  </si>
  <si>
    <t>5/11</t>
  </si>
  <si>
    <t>335,337,348,1071,3931</t>
  </si>
  <si>
    <t>APOA1,APOA4,APOE,CETP,LCAT</t>
  </si>
  <si>
    <t>GO:0034372</t>
  </si>
  <si>
    <t>very-low-density lipoprotein particle remodeling</t>
  </si>
  <si>
    <t>GO:0042632</t>
  </si>
  <si>
    <t>cholesterol homeostasis</t>
  </si>
  <si>
    <t>7/66</t>
  </si>
  <si>
    <t>335,337,338,348,1071,3931,55937</t>
  </si>
  <si>
    <t>APOA1,APOA4,APOB,APOE,CETP,LCAT,APOM</t>
  </si>
  <si>
    <t>GO:0055092</t>
  </si>
  <si>
    <t>sterol homeostasis</t>
  </si>
  <si>
    <t>GO:0010874</t>
  </si>
  <si>
    <t>regulation of cholesterol efflux</t>
  </si>
  <si>
    <t>5/20</t>
  </si>
  <si>
    <t>348,1071,5360,5444,9370</t>
  </si>
  <si>
    <t>APOE,CETP,PLTP,PON1,ADIPOQ</t>
  </si>
  <si>
    <t>GO:0055088</t>
  </si>
  <si>
    <t>lipid homeostasis</t>
  </si>
  <si>
    <t>8/114</t>
  </si>
  <si>
    <t>335,337,338,346,348,1071,3931,55937</t>
  </si>
  <si>
    <t>APOA1,APOA4,APOB,APOC4,APOE,CETP,LCAT,APOM</t>
  </si>
  <si>
    <t>GO:0015850</t>
  </si>
  <si>
    <t>organic hydroxy compound transport</t>
  </si>
  <si>
    <t>10/229</t>
  </si>
  <si>
    <t>GO:0032368</t>
  </si>
  <si>
    <t>regulation of lipid transport</t>
  </si>
  <si>
    <t>7/92</t>
  </si>
  <si>
    <t>GO:0034433</t>
  </si>
  <si>
    <t>steroid esterification</t>
  </si>
  <si>
    <t>4/13</t>
  </si>
  <si>
    <t>335,337,348,3931</t>
  </si>
  <si>
    <t>APOA1,APOA4,APOE,LCAT</t>
  </si>
  <si>
    <t>GO:0034434</t>
  </si>
  <si>
    <t>sterol esterification</t>
  </si>
  <si>
    <t>GO:0034435</t>
  </si>
  <si>
    <t>cholesterol esterification</t>
  </si>
  <si>
    <t>GO:0034381</t>
  </si>
  <si>
    <t>plasma lipoprotein particle clearance</t>
  </si>
  <si>
    <t>5/32</t>
  </si>
  <si>
    <t>335,338,348,9370,55937</t>
  </si>
  <si>
    <t>APOA1,APOB,APOE,ADIPOQ,APOM</t>
  </si>
  <si>
    <t>GO:0010875</t>
  </si>
  <si>
    <t>positive regulation of cholesterol efflux</t>
  </si>
  <si>
    <t>4/14</t>
  </si>
  <si>
    <t>348,5360,5444,9370</t>
  </si>
  <si>
    <t>APOE,PLTP,PON1,ADIPOQ</t>
  </si>
  <si>
    <t>GO:0019433</t>
  </si>
  <si>
    <t>triglyceride catabolic process</t>
  </si>
  <si>
    <t>5/36</t>
  </si>
  <si>
    <t>335,337,338,348,350</t>
  </si>
  <si>
    <t>APOA1,APOA4,APOB,APOE,APOH</t>
  </si>
  <si>
    <t>GO:0008202</t>
  </si>
  <si>
    <t>steroid metabolic process</t>
  </si>
  <si>
    <t>10/283</t>
  </si>
  <si>
    <t>GO:0032373</t>
  </si>
  <si>
    <t>positive regulation of sterol transport</t>
  </si>
  <si>
    <t>4/17</t>
  </si>
  <si>
    <t>GO:0032376</t>
  </si>
  <si>
    <t>positive regulation of cholesterol transport</t>
  </si>
  <si>
    <t>GO:0046464</t>
  </si>
  <si>
    <t>acylglycerol catabolic process</t>
  </si>
  <si>
    <t>5/40</t>
  </si>
  <si>
    <t>GO:0046461</t>
  </si>
  <si>
    <t>neutral lipid catabolic process</t>
  </si>
  <si>
    <t>GO:0006775</t>
  </si>
  <si>
    <t>fat-soluble vitamin metabolic process</t>
  </si>
  <si>
    <t>6/76</t>
  </si>
  <si>
    <t>335,337,338,348,5360,55937</t>
  </si>
  <si>
    <t>APOA1,APOA4,APOB,APOE,PLTP,APOM</t>
  </si>
  <si>
    <t>GO:1902653</t>
  </si>
  <si>
    <t>secondary alcohol biosynthetic process</t>
  </si>
  <si>
    <t>5/49</t>
  </si>
  <si>
    <t>335,337,338,348,6647</t>
  </si>
  <si>
    <t>APOA1,APOA4,APOB,APOE,SOD1</t>
  </si>
  <si>
    <t>GO:0006695</t>
  </si>
  <si>
    <t>cholesterol biosynthetic process</t>
  </si>
  <si>
    <t>GO:0046503</t>
  </si>
  <si>
    <t>glycerolipid catabolic process</t>
  </si>
  <si>
    <t>5/51</t>
  </si>
  <si>
    <t>GO:0016126</t>
  </si>
  <si>
    <t>sterol biosynthetic process</t>
  </si>
  <si>
    <t>5/54</t>
  </si>
  <si>
    <t>GO:0010873</t>
  </si>
  <si>
    <t>positive regulation of cholesterol esterification</t>
  </si>
  <si>
    <t>3/8</t>
  </si>
  <si>
    <t>335,337,348</t>
  </si>
  <si>
    <t>APOA1,APOA4,APOE</t>
  </si>
  <si>
    <t>GO:0010898</t>
  </si>
  <si>
    <t>positive regulation of triglyceride catabolic process</t>
  </si>
  <si>
    <t>335,337,350</t>
  </si>
  <si>
    <t>APOA1,APOA4,APOH</t>
  </si>
  <si>
    <t>GO:1901615</t>
  </si>
  <si>
    <t>organic hydroxy compound metabolic process</t>
  </si>
  <si>
    <t>12/538</t>
  </si>
  <si>
    <t>319,335,337,338,348,1071,3931,3945,5360,5444,6647,8542</t>
  </si>
  <si>
    <t>APOF,APOA1,APOA4,APOB,APOE,CETP,LCAT,LDHB,PLTP,PON1,SOD1,APOL1</t>
  </si>
  <si>
    <t>GO:0034384</t>
  </si>
  <si>
    <t>high-density lipoprotein particle clearance</t>
  </si>
  <si>
    <t>3/9</t>
  </si>
  <si>
    <t>335,348,55937</t>
  </si>
  <si>
    <t>APOA1,APOE,APOM</t>
  </si>
  <si>
    <t>GO:0006066</t>
  </si>
  <si>
    <t>alcohol metabolic process</t>
  </si>
  <si>
    <t>10/381</t>
  </si>
  <si>
    <t>GO:0055090</t>
  </si>
  <si>
    <t>acylglycerol homeostasis</t>
  </si>
  <si>
    <t>4/30</t>
  </si>
  <si>
    <t>335,337,346,1071</t>
  </si>
  <si>
    <t>APOA1,APOA4,APOC4,CETP</t>
  </si>
  <si>
    <t>GO:0070328</t>
  </si>
  <si>
    <t>triglyceride homeostasis</t>
  </si>
  <si>
    <t>GO:0051006</t>
  </si>
  <si>
    <t>positive regulation of lipoprotein lipase activity</t>
  </si>
  <si>
    <t>3/10</t>
  </si>
  <si>
    <t>GO:0010872</t>
  </si>
  <si>
    <t>regulation of cholesterol esterification</t>
  </si>
  <si>
    <t>GO:0061365</t>
  </si>
  <si>
    <t>positive regulation of triglyceride lipase activity</t>
  </si>
  <si>
    <t>3/11</t>
  </si>
  <si>
    <t>GO:0046470</t>
  </si>
  <si>
    <t>phosphatidylcholine metabolic process</t>
  </si>
  <si>
    <t>5/68</t>
  </si>
  <si>
    <t>335,337,1071,3931,5444</t>
  </si>
  <si>
    <t>APOA1,APOA4,CETP,LCAT,PON1</t>
  </si>
  <si>
    <t>GO:0006766</t>
  </si>
  <si>
    <t>vitamin metabolic process</t>
  </si>
  <si>
    <t>7/174</t>
  </si>
  <si>
    <t>335,337,338,348,686,5360,55937</t>
  </si>
  <si>
    <t>APOA1,APOA4,APOB,APOE,BTD,PLTP,APOM</t>
  </si>
  <si>
    <t>GO:0044242</t>
  </si>
  <si>
    <t>cellular lipid catabolic process</t>
  </si>
  <si>
    <t>7/180</t>
  </si>
  <si>
    <t>335,337,338,348,350,9370,57733</t>
  </si>
  <si>
    <t>APOA1,APOA4,APOB,APOE,APOH,ADIPOQ,GBA3</t>
  </si>
  <si>
    <t>GO:0010896</t>
  </si>
  <si>
    <t>regulation of triglyceride catabolic process</t>
  </si>
  <si>
    <t>3/12</t>
  </si>
  <si>
    <t>GO:0019218</t>
  </si>
  <si>
    <t>regulation of steroid metabolic process</t>
  </si>
  <si>
    <t>5/74</t>
  </si>
  <si>
    <t>GO:0033700</t>
  </si>
  <si>
    <t>phospholipid efflux</t>
  </si>
  <si>
    <t>3/14</t>
  </si>
  <si>
    <t>GO:0051004</t>
  </si>
  <si>
    <t>regulation of lipoprotein lipase activity</t>
  </si>
  <si>
    <t>3/15</t>
  </si>
  <si>
    <t>GO:0019216</t>
  </si>
  <si>
    <t>regulation of lipid metabolic process</t>
  </si>
  <si>
    <t>8/282</t>
  </si>
  <si>
    <t>12,335,337,338,348,350,6647,9370</t>
  </si>
  <si>
    <t>SERPINA3,APOA1,APOA4,APOB,APOE,APOH,SOD1,ADIPOQ</t>
  </si>
  <si>
    <t>GO:0001523</t>
  </si>
  <si>
    <t>retinoid metabolic process</t>
  </si>
  <si>
    <t>5/87</t>
  </si>
  <si>
    <t>335,337,338,348,55937</t>
  </si>
  <si>
    <t>APOA1,APOA4,APOB,APOE,APOM</t>
  </si>
  <si>
    <t>GO:0015748</t>
  </si>
  <si>
    <t>organophosphate ester transport</t>
  </si>
  <si>
    <t>5/88</t>
  </si>
  <si>
    <t>293,335,337,348,1071</t>
  </si>
  <si>
    <t>SLC25A6,APOA1,APOA4,APOE,CETP</t>
  </si>
  <si>
    <t>GO:0042439</t>
  </si>
  <si>
    <t>ethanolamine-containing compound metabolic process</t>
  </si>
  <si>
    <t>GO:0006641</t>
  </si>
  <si>
    <t>triglyceride metabolic process</t>
  </si>
  <si>
    <t>6/146</t>
  </si>
  <si>
    <t>335,337,338,348,350,1071</t>
  </si>
  <si>
    <t>APOA1,APOA4,APOB,APOE,APOH,CETP</t>
  </si>
  <si>
    <t>GO:0046165</t>
  </si>
  <si>
    <t>alcohol biosynthetic process</t>
  </si>
  <si>
    <t>6/151</t>
  </si>
  <si>
    <t>335,337,338,348,3931,6647</t>
  </si>
  <si>
    <t>APOA1,APOA4,APOB,APOE,LCAT,SOD1</t>
  </si>
  <si>
    <t>GO:0016101</t>
  </si>
  <si>
    <t>diterpenoid metabolic process</t>
  </si>
  <si>
    <t>5/94</t>
  </si>
  <si>
    <t>GO:0006639</t>
  </si>
  <si>
    <t>acylglycerol metabolic process</t>
  </si>
  <si>
    <t>6/155</t>
  </si>
  <si>
    <t>GO:1901617</t>
  </si>
  <si>
    <t>organic hydroxy compound biosynthetic process</t>
  </si>
  <si>
    <t>7/226</t>
  </si>
  <si>
    <t>335,337,338,348,3931,5360,6647</t>
  </si>
  <si>
    <t>APOA1,APOA4,APOB,APOE,LCAT,PLTP,SOD1</t>
  </si>
  <si>
    <t>GO:0006638</t>
  </si>
  <si>
    <t>neutral lipid metabolic process</t>
  </si>
  <si>
    <t>6/156</t>
  </si>
  <si>
    <t>GO:0032370</t>
  </si>
  <si>
    <t>positive regulation of lipid transport</t>
  </si>
  <si>
    <t>4/51</t>
  </si>
  <si>
    <t>GO:0007603</t>
  </si>
  <si>
    <t>phototransduction, visible light</t>
  </si>
  <si>
    <t>5/100</t>
  </si>
  <si>
    <t>GO:0090208</t>
  </si>
  <si>
    <t>positive regulation of triglyceride metabolic process</t>
  </si>
  <si>
    <t>3/21</t>
  </si>
  <si>
    <t>GO:0006721</t>
  </si>
  <si>
    <t>terpenoid metabolic process</t>
  </si>
  <si>
    <t>5/105</t>
  </si>
  <si>
    <t>GO:0045940</t>
  </si>
  <si>
    <t>positive regulation of steroid metabolic process</t>
  </si>
  <si>
    <t>3/23</t>
  </si>
  <si>
    <t>GO:0015914</t>
  </si>
  <si>
    <t>phospholipid transport</t>
  </si>
  <si>
    <t>4/59</t>
  </si>
  <si>
    <t>335,337,348,1071</t>
  </si>
  <si>
    <t>APOA1,APOA4,APOE,CETP</t>
  </si>
  <si>
    <t>GO:0009584</t>
  </si>
  <si>
    <t>detection of visible light</t>
  </si>
  <si>
    <t>5/115</t>
  </si>
  <si>
    <t>GO:0050996</t>
  </si>
  <si>
    <t>positive regulation of lipid catabolic process</t>
  </si>
  <si>
    <t>3/25</t>
  </si>
  <si>
    <t>GO:0007602</t>
  </si>
  <si>
    <t>phototransduction</t>
  </si>
  <si>
    <t>5/117</t>
  </si>
  <si>
    <t>GO:0006720</t>
  </si>
  <si>
    <t>isoprenoid metabolic process</t>
  </si>
  <si>
    <t>5/126</t>
  </si>
  <si>
    <t>GO:0045834</t>
  </si>
  <si>
    <t>positive regulation of lipid metabolic process</t>
  </si>
  <si>
    <t>5/128</t>
  </si>
  <si>
    <t>335,337,348,350,9370</t>
  </si>
  <si>
    <t>APOA1,APOA4,APOE,APOH,ADIPOQ</t>
  </si>
  <si>
    <t>GO:0046890</t>
  </si>
  <si>
    <t>regulation of lipid biosynthetic process</t>
  </si>
  <si>
    <t>GO:0009583</t>
  </si>
  <si>
    <t>detection of light stimulus</t>
  </si>
  <si>
    <t>5/130</t>
  </si>
  <si>
    <t>GO:0016042</t>
  </si>
  <si>
    <t>lipid catabolic process</t>
  </si>
  <si>
    <t>7/288</t>
  </si>
  <si>
    <t>GO:0046486</t>
  </si>
  <si>
    <t>glycerolipid metabolic process</t>
  </si>
  <si>
    <t>8/383</t>
  </si>
  <si>
    <t>335,337,338,348,350,1071,3931,5444</t>
  </si>
  <si>
    <t>APOA1,APOA4,APOB,APOE,APOH,CETP,LCAT,PON1</t>
  </si>
  <si>
    <t>GO:0045923</t>
  </si>
  <si>
    <t>positive regulation of fatty acid metabolic process</t>
  </si>
  <si>
    <t>3/33</t>
  </si>
  <si>
    <t>335,337,9370</t>
  </si>
  <si>
    <t>APOA1,APOA4,ADIPOQ</t>
  </si>
  <si>
    <t>GO:0090207</t>
  </si>
  <si>
    <t>regulation of triglyceride metabolic process</t>
  </si>
  <si>
    <t>3/34</t>
  </si>
  <si>
    <t>GO:0006694</t>
  </si>
  <si>
    <t>steroid biosynthetic process</t>
  </si>
  <si>
    <t>5/151</t>
  </si>
  <si>
    <t>GO:0042158</t>
  </si>
  <si>
    <t>lipoprotein biosynthetic process</t>
  </si>
  <si>
    <t>4/86</t>
  </si>
  <si>
    <t>335,338,348,3931</t>
  </si>
  <si>
    <t>APOA1,APOB,APOE,LCAT</t>
  </si>
  <si>
    <t>GO:0009308</t>
  </si>
  <si>
    <t>amine metabolic process</t>
  </si>
  <si>
    <t>6/233</t>
  </si>
  <si>
    <t>335,337,1071,3931,5444,7412</t>
  </si>
  <si>
    <t>APOA1,APOA4,CETP,LCAT,PON1,VCAM1</t>
  </si>
  <si>
    <t>GO:0001960</t>
  </si>
  <si>
    <t>negative regulation of cytokine-mediated signaling pathway</t>
  </si>
  <si>
    <t>3/40</t>
  </si>
  <si>
    <t>335,1893,9370</t>
  </si>
  <si>
    <t>APOA1,ECM1,ADIPOQ</t>
  </si>
  <si>
    <t>GO:0055081</t>
  </si>
  <si>
    <t>anion homeostasis</t>
  </si>
  <si>
    <t>3/41</t>
  </si>
  <si>
    <t>335,348,1071</t>
  </si>
  <si>
    <t>APOA1,APOE,CETP</t>
  </si>
  <si>
    <t>GO:0044283</t>
  </si>
  <si>
    <t>small molecule biosynthetic process</t>
  </si>
  <si>
    <t>9/546</t>
  </si>
  <si>
    <t>335,337,338,348,3931,5360,5730,6647,9370</t>
  </si>
  <si>
    <t>APOA1,APOA4,APOB,APOE,LCAT,PLTP,PTGDS,SOD1,ADIPOQ</t>
  </si>
  <si>
    <t>GO:0031667</t>
  </si>
  <si>
    <t>response to nutrient levels</t>
  </si>
  <si>
    <t>9/553</t>
  </si>
  <si>
    <t>335,348,3309,5444,5768,6647,7037,7412,9370</t>
  </si>
  <si>
    <t>APOA1,APOE,HSPA5,PON1,QSOX1,SOD1,TFRC,VCAM1,ADIPOQ</t>
  </si>
  <si>
    <t>GO:0060761</t>
  </si>
  <si>
    <t>negative regulation of response to cytokine stimulus</t>
  </si>
  <si>
    <t>3/44</t>
  </si>
  <si>
    <t>GO:0050728</t>
  </si>
  <si>
    <t>negative regulation of inflammatory response</t>
  </si>
  <si>
    <t>4/100</t>
  </si>
  <si>
    <t>335,348,5176,9370</t>
  </si>
  <si>
    <t>APOA1,APOE,SERPINF1,ADIPOQ</t>
  </si>
  <si>
    <t>GO:0097164</t>
  </si>
  <si>
    <t>ammonium ion metabolic process</t>
  </si>
  <si>
    <t>5/177</t>
  </si>
  <si>
    <t>GO:0009991</t>
  </si>
  <si>
    <t>response to extracellular stimulus</t>
  </si>
  <si>
    <t>9/579</t>
  </si>
  <si>
    <t>GO:0031099</t>
  </si>
  <si>
    <t>regeneration</t>
  </si>
  <si>
    <t>5/181</t>
  </si>
  <si>
    <t>335,337,348,350,1361</t>
  </si>
  <si>
    <t>APOA1,APOA4,APOE,APOH,CPB2</t>
  </si>
  <si>
    <t>GO:0031102</t>
  </si>
  <si>
    <t>neuron projection regeneration</t>
  </si>
  <si>
    <t>3/50</t>
  </si>
  <si>
    <t>GO:0009581</t>
  </si>
  <si>
    <t>detection of external stimulus</t>
  </si>
  <si>
    <t>5/185</t>
  </si>
  <si>
    <t>GO:0009582</t>
  </si>
  <si>
    <t>detection of abiotic stimulus</t>
  </si>
  <si>
    <t>5/188</t>
  </si>
  <si>
    <t>GO:0050994</t>
  </si>
  <si>
    <t>regulation of lipid catabolic process</t>
  </si>
  <si>
    <t>3/52</t>
  </si>
  <si>
    <t>GO:0030258</t>
  </si>
  <si>
    <t>lipid modification</t>
  </si>
  <si>
    <t>5/191</t>
  </si>
  <si>
    <t>335,337,348,3931,9370</t>
  </si>
  <si>
    <t>APOA1,APOA4,APOE,LCAT,ADIPOQ</t>
  </si>
  <si>
    <t>GO:0006576</t>
  </si>
  <si>
    <t>cellular biogenic amine metabolic process</t>
  </si>
  <si>
    <t>5/194</t>
  </si>
  <si>
    <t>GO:0019915</t>
  </si>
  <si>
    <t>lipid storage</t>
  </si>
  <si>
    <t>3/61</t>
  </si>
  <si>
    <t>335,338,346</t>
  </si>
  <si>
    <t>APOA1,APOB,APOC4</t>
  </si>
  <si>
    <t>GO:0046889</t>
  </si>
  <si>
    <t>positive regulation of lipid biosynthetic process</t>
  </si>
  <si>
    <t>3/66</t>
  </si>
  <si>
    <t>GO:0044106</t>
  </si>
  <si>
    <t>cellular amine metabolic process</t>
  </si>
  <si>
    <t>5/224</t>
  </si>
  <si>
    <t>GO:0031348</t>
  </si>
  <si>
    <t>negative regulation of defense response</t>
  </si>
  <si>
    <t>4/144</t>
  </si>
  <si>
    <t>GO:0043534</t>
  </si>
  <si>
    <t>blood vessel endothelial cell migration</t>
  </si>
  <si>
    <t>3/72</t>
  </si>
  <si>
    <t>335,348,3273</t>
  </si>
  <si>
    <t>APOA1,APOE,HRG</t>
  </si>
  <si>
    <t>GO:0043409</t>
  </si>
  <si>
    <t>negative regulation of MAPK cascade</t>
  </si>
  <si>
    <t>4/145</t>
  </si>
  <si>
    <t>259,348,2192,9370</t>
  </si>
  <si>
    <t>AMBP,APOE,FBLN1,ADIPOQ</t>
  </si>
  <si>
    <t>GO:0031100</t>
  </si>
  <si>
    <t>organ regeneration</t>
  </si>
  <si>
    <t>3/83</t>
  </si>
  <si>
    <t>335,350,1361</t>
  </si>
  <si>
    <t>APOA1,APOH,CPB2</t>
  </si>
  <si>
    <t>GO:0019217</t>
  </si>
  <si>
    <t>regulation of fatty acid metabolic process</t>
  </si>
  <si>
    <t>3/88</t>
  </si>
  <si>
    <t>GO:0022600</t>
  </si>
  <si>
    <t>digestive system process</t>
  </si>
  <si>
    <t>12,335,337</t>
  </si>
  <si>
    <t>SERPINA3,APOA1,APOA4</t>
  </si>
  <si>
    <t>GO:0006650</t>
  </si>
  <si>
    <t>glycerophospholipid metabolic process</t>
  </si>
  <si>
    <t>5/268</t>
  </si>
  <si>
    <t>GO:0009896</t>
  </si>
  <si>
    <t>positive regulation of catabolic process</t>
  </si>
  <si>
    <t>6/388</t>
  </si>
  <si>
    <t>335,337,348,350,722,725</t>
  </si>
  <si>
    <t>APOA1,APOA4,APOE,APOH,C4BPA,C4BPB</t>
  </si>
  <si>
    <t>GO:0051235</t>
  </si>
  <si>
    <t>maintenance of location</t>
  </si>
  <si>
    <t>5/285</t>
  </si>
  <si>
    <t>335,338,346,348,3309</t>
  </si>
  <si>
    <t>APOA1,APOB,APOC4,APOE,HSPA5</t>
  </si>
  <si>
    <t>7_Summary</t>
  </si>
  <si>
    <t>GO:1903034</t>
  </si>
  <si>
    <t>regulation of response to wounding</t>
  </si>
  <si>
    <t>16/408</t>
  </si>
  <si>
    <t>197,335,348,350,722,725,1361,3273,3426,3827,3929,5176,5345,5627,5648,9370,7123,2335,5768,929,8858,293,259,714</t>
  </si>
  <si>
    <t>AHSG,APOA1,APOE,APOH,C4BPA,C4BPB,CPB2,HRG,CFI,KNG1,LBP,SERPINF1,SERPINF2,PROS1,MASP1,ADIPOQ,CLEC3B,FN1,QSOX1,CD14,PROZ,SLC25A6,AMBP,C1QC</t>
  </si>
  <si>
    <t>7_Member</t>
  </si>
  <si>
    <t>197,335,348,350,722,725,1361,3273,3426,3827,3929,5176,5345,5627,5648,9370</t>
  </si>
  <si>
    <t>AHSG,APOA1,APOE,APOH,C4BPA,C4BPB,CPB2,HRG,CFI,KNG1,LBP,SERPINF1,SERPINF2,PROS1,MASP1,ADIPOQ</t>
  </si>
  <si>
    <t>GO:0070613</t>
  </si>
  <si>
    <t>regulation of protein processing</t>
  </si>
  <si>
    <t>8/78</t>
  </si>
  <si>
    <t>722,725,1361,3426,5345,5627,5648,7123</t>
  </si>
  <si>
    <t>C4BPA,C4BPB,CPB2,CFI,SERPINF2,PROS1,MASP1,CLEC3B</t>
  </si>
  <si>
    <t>GO:1903317</t>
  </si>
  <si>
    <t>regulation of protein maturation</t>
  </si>
  <si>
    <t>8/79</t>
  </si>
  <si>
    <t>GO:0050727</t>
  </si>
  <si>
    <t>regulation of inflammatory response</t>
  </si>
  <si>
    <t>11/291</t>
  </si>
  <si>
    <t>197,335,348,722,725,3426,3929,5176,5627,5648,9370</t>
  </si>
  <si>
    <t>AHSG,APOA1,APOE,C4BPA,C4BPB,CFI,LBP,SERPINF1,PROS1,MASP1,ADIPOQ</t>
  </si>
  <si>
    <t>GO:0032101</t>
  </si>
  <si>
    <t>regulation of response to external stimulus</t>
  </si>
  <si>
    <t>18/927</t>
  </si>
  <si>
    <t>197,335,348,350,722,725,1361,2335,3273,3426,3827,3929,5176,5345,5627,5648,5768,9370</t>
  </si>
  <si>
    <t>AHSG,APOA1,APOE,APOH,C4BPA,C4BPB,CPB2,FN1,HRG,CFI,KNG1,LBP,SERPINF1,SERPINF2,PROS1,MASP1,QSOX1,ADIPOQ</t>
  </si>
  <si>
    <t>GO:0030449</t>
  </si>
  <si>
    <t>regulation of complement activation</t>
  </si>
  <si>
    <t>5/30</t>
  </si>
  <si>
    <t>722,725,3426,5627,5648</t>
  </si>
  <si>
    <t>C4BPA,C4BPB,CFI,PROS1,MASP1</t>
  </si>
  <si>
    <t>GO:0016485</t>
  </si>
  <si>
    <t>protein processing</t>
  </si>
  <si>
    <t>11/328</t>
  </si>
  <si>
    <t>350,722,725,929,1361,3426,5345,5627,5648,7123,8858</t>
  </si>
  <si>
    <t>APOH,C4BPA,C4BPB,CD14,CPB2,CFI,SERPINF2,PROS1,MASP1,CLEC3B,PROZ</t>
  </si>
  <si>
    <t>GO:2000257</t>
  </si>
  <si>
    <t>regulation of protein activation cascade</t>
  </si>
  <si>
    <t>GO:0010955</t>
  </si>
  <si>
    <t>negative regulation of protein processing</t>
  </si>
  <si>
    <t>5/35</t>
  </si>
  <si>
    <t>722,725,1361,5345,5648</t>
  </si>
  <si>
    <t>C4BPA,C4BPB,CPB2,SERPINF2,MASP1</t>
  </si>
  <si>
    <t>GO:1903318</t>
  </si>
  <si>
    <t>negative regulation of protein maturation</t>
  </si>
  <si>
    <t>GO:0051604</t>
  </si>
  <si>
    <t>protein maturation</t>
  </si>
  <si>
    <t>11/352</t>
  </si>
  <si>
    <t>GO:0002920</t>
  </si>
  <si>
    <t>regulation of humoral immune response</t>
  </si>
  <si>
    <t>GO:0045916</t>
  </si>
  <si>
    <t>negative regulation of complement activation</t>
  </si>
  <si>
    <t>722,725,5648</t>
  </si>
  <si>
    <t>C4BPA,C4BPB,MASP1</t>
  </si>
  <si>
    <t>GO:2000258</t>
  </si>
  <si>
    <t>negative regulation of protein activation cascade</t>
  </si>
  <si>
    <t>GO:0002673</t>
  </si>
  <si>
    <t>regulation of acute inflammatory response</t>
  </si>
  <si>
    <t>5/71</t>
  </si>
  <si>
    <t>GO:0002921</t>
  </si>
  <si>
    <t>negative regulation of humoral immune response</t>
  </si>
  <si>
    <t>3/13</t>
  </si>
  <si>
    <t>GO:0031347</t>
  </si>
  <si>
    <t>regulation of defense response</t>
  </si>
  <si>
    <t>13/798</t>
  </si>
  <si>
    <t>197,293,335,348,722,725,929,3426,3929,5176,5627,5648,9370</t>
  </si>
  <si>
    <t>AHSG,SLC25A6,APOA1,APOE,C4BPA,C4BPB,CD14,CFI,LBP,SERPINF1,PROS1,MASP1,ADIPOQ</t>
  </si>
  <si>
    <t>GO:0050777</t>
  </si>
  <si>
    <t>negative regulation of immune response</t>
  </si>
  <si>
    <t>5/120</t>
  </si>
  <si>
    <t>259,335,722,725,5648</t>
  </si>
  <si>
    <t>AMBP,APOA1,C4BPA,C4BPB,MASP1</t>
  </si>
  <si>
    <t>GO:0002698</t>
  </si>
  <si>
    <t>negative regulation of immune effector process</t>
  </si>
  <si>
    <t>4/101</t>
  </si>
  <si>
    <t>335,722,725,5648</t>
  </si>
  <si>
    <t>APOA1,C4BPA,C4BPB,MASP1</t>
  </si>
  <si>
    <t>GO:0002683</t>
  </si>
  <si>
    <t>negative regulation of immune system process</t>
  </si>
  <si>
    <t>7/367</t>
  </si>
  <si>
    <t>259,335,714,722,725,5648,9370</t>
  </si>
  <si>
    <t>AMBP,APOA1,C1QC,C4BPA,C4BPB,MASP1,ADIPOQ</t>
  </si>
  <si>
    <t>GO:0002697</t>
  </si>
  <si>
    <t>regulation of immune effector process</t>
  </si>
  <si>
    <t>7/420</t>
  </si>
  <si>
    <t>335,722,725,3426,3929,5627,5648</t>
  </si>
  <si>
    <t>APOA1,C4BPA,C4BPB,CFI,LBP,PROS1,MASP1</t>
  </si>
  <si>
    <t>8_Summary</t>
  </si>
  <si>
    <t>GO:0006909</t>
  </si>
  <si>
    <t>phagocytosis</t>
  </si>
  <si>
    <t>13/235</t>
  </si>
  <si>
    <t>71,197,722,725,929,2214,3493,3929,4153,5627,8547,9370,100423062,51156,348,1272,1361,3827,5360,5444</t>
  </si>
  <si>
    <t>ACTG1,AHSG,C4BPA,C4BPB,CD14,FCGR3A,IGHA1,LBP,MBL2,PROS1,FCN3,ADIPOQ,IGLL5,SERPINA10,APOE,CNTN1,CPB2,KNG1,PLTP,PON1</t>
  </si>
  <si>
    <t>8_Member</t>
  </si>
  <si>
    <t>71,197,722,725,929,2214,3493,3929,4153,5627,8547,9370,100423062</t>
  </si>
  <si>
    <t>ACTG1,AHSG,C4BPA,C4BPB,CD14,FCGR3A,IGHA1,LBP,MBL2,PROS1,FCN3,ADIPOQ,IGLL5</t>
  </si>
  <si>
    <t>GO:0050764</t>
  </si>
  <si>
    <t>regulation of phagocytosis</t>
  </si>
  <si>
    <t>7/68</t>
  </si>
  <si>
    <t>197,722,725,3929,4153,5627,9370</t>
  </si>
  <si>
    <t>AHSG,C4BPA,C4BPB,LBP,MBL2,PROS1,ADIPOQ</t>
  </si>
  <si>
    <t>GO:0008228</t>
  </si>
  <si>
    <t>opsonization</t>
  </si>
  <si>
    <t>4/10</t>
  </si>
  <si>
    <t>722,725,3929,4153</t>
  </si>
  <si>
    <t>C4BPA,C4BPB,LBP,MBL2</t>
  </si>
  <si>
    <t>GO:0030100</t>
  </si>
  <si>
    <t>regulation of endocytosis</t>
  </si>
  <si>
    <t>8/199</t>
  </si>
  <si>
    <t>197,722,725,929,3929,4153,5627,9370</t>
  </si>
  <si>
    <t>AHSG,C4BPA,C4BPB,CD14,LBP,MBL2,PROS1,ADIPOQ</t>
  </si>
  <si>
    <t>GO:0050766</t>
  </si>
  <si>
    <t>positive regulation of phagocytosis</t>
  </si>
  <si>
    <t>4/46</t>
  </si>
  <si>
    <t>197,3929,4153,5627</t>
  </si>
  <si>
    <t>AHSG,LBP,MBL2,PROS1</t>
  </si>
  <si>
    <t>GO:0060627</t>
  </si>
  <si>
    <t>regulation of vesicle-mediated transport</t>
  </si>
  <si>
    <t>9/397</t>
  </si>
  <si>
    <t>197,722,725,929,3929,4153,5627,9370,51156</t>
  </si>
  <si>
    <t>AHSG,C4BPA,C4BPB,CD14,LBP,MBL2,PROS1,ADIPOQ,SERPINA10</t>
  </si>
  <si>
    <t>GO:0045807</t>
  </si>
  <si>
    <t>positive regulation of endocytosis</t>
  </si>
  <si>
    <t>5/114</t>
  </si>
  <si>
    <t>197,929,3929,4153,5627</t>
  </si>
  <si>
    <t>AHSG,CD14,LBP,MBL2,PROS1</t>
  </si>
  <si>
    <t>GO:0051050</t>
  </si>
  <si>
    <t>positive regulation of transport</t>
  </si>
  <si>
    <t>12/922</t>
  </si>
  <si>
    <t>197,348,929,1272,1361,3827,3929,4153,5360,5444,5627,9370</t>
  </si>
  <si>
    <t>AHSG,APOE,CD14,CNTN1,CPB2,KNG1,LBP,MBL2,PLTP,PON1,PROS1,ADIPOQ</t>
  </si>
  <si>
    <t>9_Summary</t>
  </si>
  <si>
    <t>GO:1900047</t>
  </si>
  <si>
    <t>negative regulation of hemostasis</t>
  </si>
  <si>
    <t>7/49</t>
  </si>
  <si>
    <t>348,350,1361,3273,3827,5345,5627,335,5176,9370,197,714,1893,2192,2202,2335,3929,5730,6647,114990,5768,7123,1071,3309,8547,929,10439,338,563</t>
  </si>
  <si>
    <t>APOE,APOH,CPB2,HRG,KNG1,SERPINF2,PROS1,APOA1,SERPINF1,ADIPOQ,AHSG,C1QC,ECM1,FBLN1,EFEMP1,FN1,LBP,PTGDS,SOD1,VASN,QSOX1,CLEC3B,CETP,HSPA5,FCN3,CD14,OLFM1,APOB,AZGP1</t>
  </si>
  <si>
    <t>9_Member</t>
  </si>
  <si>
    <t>348,350,1361,3273,3827,5345,5627</t>
  </si>
  <si>
    <t>APOE,APOH,CPB2,HRG,KNG1,SERPINF2,PROS1</t>
  </si>
  <si>
    <t>GO:0030195</t>
  </si>
  <si>
    <t>negative regulation of blood coagulation</t>
  </si>
  <si>
    <t>GO:1903035</t>
  </si>
  <si>
    <t>negative regulation of response to wounding</t>
  </si>
  <si>
    <t>10/158</t>
  </si>
  <si>
    <t>335,348,350,1361,3273,3827,5176,5345,5627,9370</t>
  </si>
  <si>
    <t>APOA1,APOE,APOH,CPB2,HRG,KNG1,SERPINF1,SERPINF2,PROS1,ADIPOQ</t>
  </si>
  <si>
    <t>GO:0050819</t>
  </si>
  <si>
    <t>negative regulation of coagulation</t>
  </si>
  <si>
    <t>7/51</t>
  </si>
  <si>
    <t>GO:0061045</t>
  </si>
  <si>
    <t>negative regulation of wound healing</t>
  </si>
  <si>
    <t>7/61</t>
  </si>
  <si>
    <t>GO:0051241</t>
  </si>
  <si>
    <t>negative regulation of multicellular organismal process</t>
  </si>
  <si>
    <t>20/985</t>
  </si>
  <si>
    <t>197,335,348,350,714,1361,1893,2192,2202,2335,3273,3827,3929,5176,5345,5627,5730,6647,9370,114990</t>
  </si>
  <si>
    <t>AHSG,APOA1,APOE,APOH,C1QC,CPB2,ECM1,FBLN1,EFEMP1,FN1,HRG,KNG1,LBP,SERPINF1,SERPINF2,PROS1,PTGDS,SOD1,ADIPOQ,VASN</t>
  </si>
  <si>
    <t>GO:0032102</t>
  </si>
  <si>
    <t>negative regulation of response to external stimulus</t>
  </si>
  <si>
    <t>11/274</t>
  </si>
  <si>
    <t>335,348,350,1361,3273,3827,5176,5345,5627,5768,9370</t>
  </si>
  <si>
    <t>APOA1,APOE,APOH,CPB2,HRG,KNG1,SERPINF1,SERPINF2,PROS1,QSOX1,ADIPOQ</t>
  </si>
  <si>
    <t>GO:0051918</t>
  </si>
  <si>
    <t>negative regulation of fibrinolysis</t>
  </si>
  <si>
    <t>350,1361,3273,5345</t>
  </si>
  <si>
    <t>APOH,CPB2,HRG,SERPINF2</t>
  </si>
  <si>
    <t>GO:1900046</t>
  </si>
  <si>
    <t>regulation of hemostasis</t>
  </si>
  <si>
    <t>7/85</t>
  </si>
  <si>
    <t>GO:0030193</t>
  </si>
  <si>
    <t>regulation of blood coagulation</t>
  </si>
  <si>
    <t>GO:0042730</t>
  </si>
  <si>
    <t>fibrinolysis</t>
  </si>
  <si>
    <t>5/27</t>
  </si>
  <si>
    <t>350,1361,3273,5345,5627</t>
  </si>
  <si>
    <t>APOH,CPB2,HRG,SERPINF2,PROS1</t>
  </si>
  <si>
    <t>GO:0050818</t>
  </si>
  <si>
    <t>regulation of coagulation</t>
  </si>
  <si>
    <t>7/88</t>
  </si>
  <si>
    <t>GO:0051917</t>
  </si>
  <si>
    <t>regulation of fibrinolysis</t>
  </si>
  <si>
    <t>GO:0031639</t>
  </si>
  <si>
    <t>plasminogen activation</t>
  </si>
  <si>
    <t>4/19</t>
  </si>
  <si>
    <t>350,1361,5345,7123</t>
  </si>
  <si>
    <t>APOH,CPB2,SERPINF2,CLEC3B</t>
  </si>
  <si>
    <t>GO:0061041</t>
  </si>
  <si>
    <t>regulation of wound healing</t>
  </si>
  <si>
    <t>7/126</t>
  </si>
  <si>
    <t>GO:1900048</t>
  </si>
  <si>
    <t>positive regulation of hemostasis</t>
  </si>
  <si>
    <t>4/24</t>
  </si>
  <si>
    <t>GO:0030194</t>
  </si>
  <si>
    <t>positive regulation of blood coagulation</t>
  </si>
  <si>
    <t>GO:0050820</t>
  </si>
  <si>
    <t>positive regulation of coagulation</t>
  </si>
  <si>
    <t>4/25</t>
  </si>
  <si>
    <t>GO:0010755</t>
  </si>
  <si>
    <t>regulation of plasminogen activation</t>
  </si>
  <si>
    <t>1361,5345,7123</t>
  </si>
  <si>
    <t>CPB2,SERPINF2,CLEC3B</t>
  </si>
  <si>
    <t>GO:0010596</t>
  </si>
  <si>
    <t>negative regulation of endothelial cell migration</t>
  </si>
  <si>
    <t>4/39</t>
  </si>
  <si>
    <t>348,350,3273,5176</t>
  </si>
  <si>
    <t>APOE,APOH,HRG,SERPINF1</t>
  </si>
  <si>
    <t>GO:0051093</t>
  </si>
  <si>
    <t>negative regulation of developmental process</t>
  </si>
  <si>
    <t>13/797</t>
  </si>
  <si>
    <t>197,348,350,714,1071,1361,1893,2192,2202,3273,5176,9370,114990</t>
  </si>
  <si>
    <t>AHSG,APOE,APOH,C1QC,CETP,CPB2,ECM1,FBLN1,EFEMP1,HRG,SERPINF1,ADIPOQ,VASN</t>
  </si>
  <si>
    <t>GO:0090303</t>
  </si>
  <si>
    <t>positive regulation of wound healing</t>
  </si>
  <si>
    <t>4/48</t>
  </si>
  <si>
    <t>GO:0010633</t>
  </si>
  <si>
    <t>negative regulation of epithelial cell migration</t>
  </si>
  <si>
    <t>4/53</t>
  </si>
  <si>
    <t>GO:0040012</t>
  </si>
  <si>
    <t>regulation of locomotion</t>
  </si>
  <si>
    <t>12/757</t>
  </si>
  <si>
    <t>348,350,1893,2192,2202,2335,3273,3309,3929,5176,8547,9370</t>
  </si>
  <si>
    <t>APOE,APOH,ECM1,FBLN1,EFEMP1,FN1,HRG,HSPA5,LBP,SERPINF1,FCN3,ADIPOQ</t>
  </si>
  <si>
    <t>GO:0040013</t>
  </si>
  <si>
    <t>negative regulation of locomotion</t>
  </si>
  <si>
    <t>7/263</t>
  </si>
  <si>
    <t>348,350,2192,3273,5176,8547,9370</t>
  </si>
  <si>
    <t>APOE,APOH,FBLN1,HRG,SERPINF1,FCN3,ADIPOQ</t>
  </si>
  <si>
    <t>GO:0030334</t>
  </si>
  <si>
    <t>regulation of cell migration</t>
  </si>
  <si>
    <t>11/660</t>
  </si>
  <si>
    <t>348,350,1893,2192,2202,2335,3273,3309,3929,5176,9370</t>
  </si>
  <si>
    <t>APOE,APOH,ECM1,FBLN1,EFEMP1,FN1,HRG,HSPA5,LBP,SERPINF1,ADIPOQ</t>
  </si>
  <si>
    <t>GO:0031638</t>
  </si>
  <si>
    <t>zymogen activation</t>
  </si>
  <si>
    <t>5/125</t>
  </si>
  <si>
    <t>350,929,1361,5345,7123</t>
  </si>
  <si>
    <t>APOH,CD14,CPB2,SERPINF2,CLEC3B</t>
  </si>
  <si>
    <t>GO:2000145</t>
  </si>
  <si>
    <t>regulation of cell motility</t>
  </si>
  <si>
    <t>11/700</t>
  </si>
  <si>
    <t>GO:2000146</t>
  </si>
  <si>
    <t>negative regulation of cell motility</t>
  </si>
  <si>
    <t>6/214</t>
  </si>
  <si>
    <t>348,350,2192,3273,5176,9370</t>
  </si>
  <si>
    <t>APOE,APOH,FBLN1,HRG,SERPINF1,ADIPOQ</t>
  </si>
  <si>
    <t>GO:0051270</t>
  </si>
  <si>
    <t>regulation of cellular component movement</t>
  </si>
  <si>
    <t>11/757</t>
  </si>
  <si>
    <t>GO:0043542</t>
  </si>
  <si>
    <t>endothelial cell migration</t>
  </si>
  <si>
    <t>5/153</t>
  </si>
  <si>
    <t>335,348,350,3273,5176</t>
  </si>
  <si>
    <t>APOA1,APOE,APOH,HRG,SERPINF1</t>
  </si>
  <si>
    <t>GO:1903036</t>
  </si>
  <si>
    <t>positive regulation of response to wounding</t>
  </si>
  <si>
    <t>5/160</t>
  </si>
  <si>
    <t>350,1361,3273,3929,5345</t>
  </si>
  <si>
    <t>APOH,CPB2,HRG,LBP,SERPINF2</t>
  </si>
  <si>
    <t>GO:0051271</t>
  </si>
  <si>
    <t>negative regulation of cellular component movement</t>
  </si>
  <si>
    <t>6/244</t>
  </si>
  <si>
    <t>GO:0022603</t>
  </si>
  <si>
    <t>regulation of anatomical structure morphogenesis</t>
  </si>
  <si>
    <t>12/944</t>
  </si>
  <si>
    <t>335,348,350,1361,1893,2192,2335,3273,5176,9370,10439,114990</t>
  </si>
  <si>
    <t>APOA1,APOE,APOH,CPB2,ECM1,FBLN1,FN1,HRG,SERPINF1,ADIPOQ,OLFM1,VASN</t>
  </si>
  <si>
    <t>GO:0048514</t>
  </si>
  <si>
    <t>blood vessel morphogenesis</t>
  </si>
  <si>
    <t>8/486</t>
  </si>
  <si>
    <t>338,348,350,1893,2335,3273,5176,5345</t>
  </si>
  <si>
    <t>APOB,APOE,APOH,ECM1,FN1,HRG,SERPINF1,SERPINF2</t>
  </si>
  <si>
    <t>GO:0010594</t>
  </si>
  <si>
    <t>regulation of endothelial cell migration</t>
  </si>
  <si>
    <t>4/114</t>
  </si>
  <si>
    <t>GO:0050680</t>
  </si>
  <si>
    <t>negative regulation of epithelial cell proliferation</t>
  </si>
  <si>
    <t>4/115</t>
  </si>
  <si>
    <t>348,350,1361,5176</t>
  </si>
  <si>
    <t>APOE,APOH,CPB2,SERPINF1</t>
  </si>
  <si>
    <t>GO:0001935</t>
  </si>
  <si>
    <t>endothelial cell proliferation</t>
  </si>
  <si>
    <t>4/116</t>
  </si>
  <si>
    <t>335,348,350,1893</t>
  </si>
  <si>
    <t>APOA1,APOE,APOH,ECM1</t>
  </si>
  <si>
    <t>GO:0032103</t>
  </si>
  <si>
    <t>positive regulation of response to external stimulus</t>
  </si>
  <si>
    <t>6/294</t>
  </si>
  <si>
    <t>350,1361,2335,3273,3929,5345</t>
  </si>
  <si>
    <t>APOH,CPB2,FN1,HRG,LBP,SERPINF2</t>
  </si>
  <si>
    <t>GO:0030336</t>
  </si>
  <si>
    <t>negative regulation of cell migration</t>
  </si>
  <si>
    <t>5/203</t>
  </si>
  <si>
    <t>348,350,3273,5176,9370</t>
  </si>
  <si>
    <t>APOE,APOH,HRG,SERPINF1,ADIPOQ</t>
  </si>
  <si>
    <t>GO:0008285</t>
  </si>
  <si>
    <t>negative regulation of cell proliferation</t>
  </si>
  <si>
    <t>9/643</t>
  </si>
  <si>
    <t>348,350,563,1361,2192,3273,5176,5730,9370</t>
  </si>
  <si>
    <t>APOE,APOH,AZGP1,CPB2,FBLN1,HRG,SERPINF1,PTGDS,ADIPOQ</t>
  </si>
  <si>
    <t>GO:0010631</t>
  </si>
  <si>
    <t>epithelial cell migration</t>
  </si>
  <si>
    <t>5/220</t>
  </si>
  <si>
    <t>GO:0090132</t>
  </si>
  <si>
    <t>epithelium migration</t>
  </si>
  <si>
    <t>5/223</t>
  </si>
  <si>
    <t>GO:0090130</t>
  </si>
  <si>
    <t>tissue migration</t>
  </si>
  <si>
    <t>5/229</t>
  </si>
  <si>
    <t>GO:0016525</t>
  </si>
  <si>
    <t>negative regulation of angiogenesis</t>
  </si>
  <si>
    <t>350,3273,5176</t>
  </si>
  <si>
    <t>APOH,HRG,SERPINF1</t>
  </si>
  <si>
    <t>GO:0001568</t>
  </si>
  <si>
    <t>blood vessel development</t>
  </si>
  <si>
    <t>8/571</t>
  </si>
  <si>
    <t>GO:2000181</t>
  </si>
  <si>
    <t>negative regulation of blood vessel morphogenesis</t>
  </si>
  <si>
    <t>3/75</t>
  </si>
  <si>
    <t>GO:0050673</t>
  </si>
  <si>
    <t>epithelial cell proliferation</t>
  </si>
  <si>
    <t>6/345</t>
  </si>
  <si>
    <t>335,348,350,1361,1893,5176</t>
  </si>
  <si>
    <t>APOA1,APOE,APOH,CPB2,ECM1,SERPINF1</t>
  </si>
  <si>
    <t>GO:1901343</t>
  </si>
  <si>
    <t>negative regulation of vasculature development</t>
  </si>
  <si>
    <t>3/79</t>
  </si>
  <si>
    <t>GO:0001944</t>
  </si>
  <si>
    <t>vasculature development</t>
  </si>
  <si>
    <t>8/591</t>
  </si>
  <si>
    <t>GO:0010632</t>
  </si>
  <si>
    <t>regulation of epithelial cell migration</t>
  </si>
  <si>
    <t>4/166</t>
  </si>
  <si>
    <t>GO:0050678</t>
  </si>
  <si>
    <t>regulation of epithelial cell proliferation</t>
  </si>
  <si>
    <t>348,350,1361,1893,5176</t>
  </si>
  <si>
    <t>APOE,APOH,CPB2,ECM1,SERPINF1</t>
  </si>
  <si>
    <t>10_Summary</t>
  </si>
  <si>
    <t>GO:0001867</t>
  </si>
  <si>
    <t>complement activation, lectin pathway</t>
  </si>
  <si>
    <t>4/9</t>
  </si>
  <si>
    <t>4153,5648,8547,10747,293,348,1667,2192,8542,3929,5730,259,7037,7412,138474,51156</t>
  </si>
  <si>
    <t>MBL2,MASP1,FCN3,MASP2,SLC25A6,APOE,DEFA1,FBLN1,APOL1,LBP,PTGDS,AMBP,TFRC,VCAM1,TAF1L,SERPINA10</t>
  </si>
  <si>
    <t>10_Member</t>
  </si>
  <si>
    <t>4153,5648,8547,10747</t>
  </si>
  <si>
    <t>MBL2,MASP1,FCN3,MASP2</t>
  </si>
  <si>
    <t>GO:0035821</t>
  </si>
  <si>
    <t>modification of morphology or physiology of other organism</t>
  </si>
  <si>
    <t>6/134</t>
  </si>
  <si>
    <t>293,348,1667,2192,4153,8542</t>
  </si>
  <si>
    <t>SLC25A6,APOE,DEFA1,FBLN1,MBL2,APOL1</t>
  </si>
  <si>
    <t>GO:0043901</t>
  </si>
  <si>
    <t>negative regulation of multi-organism process</t>
  </si>
  <si>
    <t>2192,3929,4153,5730,8547</t>
  </si>
  <si>
    <t>FBLN1,LBP,MBL2,PTGDS,FCN3</t>
  </si>
  <si>
    <t>GO:0051817</t>
  </si>
  <si>
    <t>modification of morphology or physiology of other organism involved in symbiotic interaction</t>
  </si>
  <si>
    <t>293,348,2192,4153</t>
  </si>
  <si>
    <t>SLC25A6,APOE,FBLN1,MBL2</t>
  </si>
  <si>
    <t>GO:0043903</t>
  </si>
  <si>
    <t>regulation of symbiosis, encompassing mutualism through parasitism</t>
  </si>
  <si>
    <t>348,2192,3929,4153,8547</t>
  </si>
  <si>
    <t>APOE,FBLN1,LBP,MBL2,FCN3</t>
  </si>
  <si>
    <t>GO:0044419</t>
  </si>
  <si>
    <t>interspecies interaction between organisms</t>
  </si>
  <si>
    <t>10/843</t>
  </si>
  <si>
    <t>259,293,348,2192,3929,4153,7037,7412,8547,138474</t>
  </si>
  <si>
    <t>AMBP,SLC25A6,APOE,FBLN1,LBP,MBL2,TFRC,VCAM1,FCN3,TAF1L</t>
  </si>
  <si>
    <t>GO:0044403</t>
  </si>
  <si>
    <t>symbiosis, encompassing mutualism through parasitism</t>
  </si>
  <si>
    <t>GO:0043900</t>
  </si>
  <si>
    <t>regulation of multi-organism process</t>
  </si>
  <si>
    <t>7/488</t>
  </si>
  <si>
    <t>348,2192,3929,4153,5730,8547,51156</t>
  </si>
  <si>
    <t>APOE,FBLN1,LBP,MBL2,PTGDS,FCN3,SERPINA10</t>
  </si>
  <si>
    <t>GO:0048525</t>
  </si>
  <si>
    <t>negative regulation of viral process</t>
  </si>
  <si>
    <t>3/89</t>
  </si>
  <si>
    <t>2192,4153,8547</t>
  </si>
  <si>
    <t>FBLN1,MBL2,FCN3</t>
  </si>
  <si>
    <t>11_Summary</t>
  </si>
  <si>
    <t>GO:0010035</t>
  </si>
  <si>
    <t>response to inorganic substance</t>
  </si>
  <si>
    <t>14/500</t>
  </si>
  <si>
    <t>337,338,712,929,2335,3043,3309,3931,5176,5444,6647,7037,7412,8836,714</t>
  </si>
  <si>
    <t>APOA4,APOB,C1QA,CD14,FN1,HBB,HSPA5,LCAT,SERPINF1,PON1,SOD1,TFRC,VCAM1,GGH,C1QC</t>
  </si>
  <si>
    <t>11_Member</t>
  </si>
  <si>
    <t>337,338,712,929,2335,3043,3309,3931,5176,5444,6647,7037,7412,8836</t>
  </si>
  <si>
    <t>APOA4,APOB,C1QA,CD14,FN1,HBB,HSPA5,LCAT,SERPINF1,PON1,SOD1,TFRC,VCAM1,GGH</t>
  </si>
  <si>
    <t>GO:1990267</t>
  </si>
  <si>
    <t>response to transition metal nanoparticle</t>
  </si>
  <si>
    <t>8/148</t>
  </si>
  <si>
    <t>712,2335,3309,3931,6647,7037,7412,8836</t>
  </si>
  <si>
    <t>C1QA,FN1,HSPA5,LCAT,SOD1,TFRC,VCAM1,GGH</t>
  </si>
  <si>
    <t>GO:0010038</t>
  </si>
  <si>
    <t>response to metal ion</t>
  </si>
  <si>
    <t>10/334</t>
  </si>
  <si>
    <t>712,929,2335,3309,3931,5176,6647,7037,7412,8836</t>
  </si>
  <si>
    <t>C1QA,CD14,FN1,HSPA5,LCAT,SERPINF1,SOD1,TFRC,VCAM1,GGH</t>
  </si>
  <si>
    <t>GO:0046688</t>
  </si>
  <si>
    <t>response to copper ion</t>
  </si>
  <si>
    <t>3/28</t>
  </si>
  <si>
    <t>3931,6647,7037</t>
  </si>
  <si>
    <t>LCAT,SOD1,TFRC</t>
  </si>
  <si>
    <t>GO:0071248</t>
  </si>
  <si>
    <t>cellular response to metal ion</t>
  </si>
  <si>
    <t>4/136</t>
  </si>
  <si>
    <t>2335,3309,5176,6647</t>
  </si>
  <si>
    <t>FN1,HSPA5,SERPINF1,SOD1</t>
  </si>
  <si>
    <t>GO:0071241</t>
  </si>
  <si>
    <t>cellular response to inorganic substance</t>
  </si>
  <si>
    <t>4/156</t>
  </si>
  <si>
    <t>12_Summary</t>
  </si>
  <si>
    <t>GO:0034445</t>
  </si>
  <si>
    <t>negative regulation of plasma lipoprotein particle oxidation</t>
  </si>
  <si>
    <t>3/3</t>
  </si>
  <si>
    <t>337,5444,55937,1667,5284</t>
  </si>
  <si>
    <t>APOA4,PON1,APOM,DEFA1,PIGR</t>
  </si>
  <si>
    <t>12_Member</t>
  </si>
  <si>
    <t>337,5444,55937</t>
  </si>
  <si>
    <t>APOA4,PON1,APOM</t>
  </si>
  <si>
    <t>GO:0034444</t>
  </si>
  <si>
    <t>regulation of plasma lipoprotein particle oxidation</t>
  </si>
  <si>
    <t>GO:0034443</t>
  </si>
  <si>
    <t>negative regulation of lipoprotein oxidation</t>
  </si>
  <si>
    <t>3/4</t>
  </si>
  <si>
    <t>GO:0034441</t>
  </si>
  <si>
    <t>plasma lipoprotein particle oxidation</t>
  </si>
  <si>
    <t>GO:0034442</t>
  </si>
  <si>
    <t>regulation of lipoprotein oxidation</t>
  </si>
  <si>
    <t>3/5</t>
  </si>
  <si>
    <t>GO:0042161</t>
  </si>
  <si>
    <t>lipoprotein oxidation</t>
  </si>
  <si>
    <t>3/6</t>
  </si>
  <si>
    <t>GO:0042160</t>
  </si>
  <si>
    <t>lipoprotein modification</t>
  </si>
  <si>
    <t>GO:0050748</t>
  </si>
  <si>
    <t>negative regulation of lipoprotein metabolic process</t>
  </si>
  <si>
    <t>3/7</t>
  </si>
  <si>
    <t>GO:0050746</t>
  </si>
  <si>
    <t>regulation of lipoprotein metabolic process</t>
  </si>
  <si>
    <t>GO:0002385</t>
  </si>
  <si>
    <t>mucosal immune response</t>
  </si>
  <si>
    <t>3/32</t>
  </si>
  <si>
    <t>337,1667,5284</t>
  </si>
  <si>
    <t>APOA4,DEFA1,PIGR</t>
  </si>
  <si>
    <t>GO:0002251</t>
  </si>
  <si>
    <t>organ or tissue specific immune response</t>
  </si>
  <si>
    <t>13_Summary</t>
  </si>
  <si>
    <t>GO:0060263</t>
  </si>
  <si>
    <t>regulation of respiratory burst</t>
  </si>
  <si>
    <t>350,3493,3512,3929,293,338,929,1667,2335,3273,3309,4153,5627,7412,8547,100423062,348,6647</t>
  </si>
  <si>
    <t>APOH,IGHA1,JCHAIN,LBP,SLC25A6,APOB,CD14,DEFA1,FN1,HRG,HSPA5,MBL2,PROS1,VCAM1,FCN3,IGLL5,APOE,SOD1</t>
  </si>
  <si>
    <t>13_Member</t>
  </si>
  <si>
    <t>350,3493,3512,3929</t>
  </si>
  <si>
    <t>APOH,IGHA1,JCHAIN,LBP</t>
  </si>
  <si>
    <t>GO:0060267</t>
  </si>
  <si>
    <t>positive regulation of respiratory burst</t>
  </si>
  <si>
    <t>3493,3512,3929</t>
  </si>
  <si>
    <t>IGHA1,JCHAIN,LBP</t>
  </si>
  <si>
    <t>GO:0045730</t>
  </si>
  <si>
    <t>respiratory burst</t>
  </si>
  <si>
    <t>4/29</t>
  </si>
  <si>
    <t>GO:0009607</t>
  </si>
  <si>
    <t>response to biotic stimulus</t>
  </si>
  <si>
    <t>15/959</t>
  </si>
  <si>
    <t>293,338,929,1667,2335,3273,3309,3493,3512,3929,4153,5627,7412,8547,100423062</t>
  </si>
  <si>
    <t>SLC25A6,APOB,CD14,DEFA1,FN1,HRG,HSPA5,IGHA1,JCHAIN,LBP,MBL2,PROS1,VCAM1,FCN3,IGLL5</t>
  </si>
  <si>
    <t>GO:0009617</t>
  </si>
  <si>
    <t>response to bacterium</t>
  </si>
  <si>
    <t>11/543</t>
  </si>
  <si>
    <t>338,929,1667,2335,3493,3512,3929,4153,5627,7412,100423062</t>
  </si>
  <si>
    <t>APOB,CD14,DEFA1,FN1,IGHA1,JCHAIN,LBP,MBL2,PROS1,VCAM1,IGLL5</t>
  </si>
  <si>
    <t>GO:0051707</t>
  </si>
  <si>
    <t>response to other organism</t>
  </si>
  <si>
    <t>14/922</t>
  </si>
  <si>
    <t>293,338,929,1667,2335,3273,3493,3512,3929,4153,5627,7412,8547,100423062</t>
  </si>
  <si>
    <t>SLC25A6,APOB,CD14,DEFA1,FN1,HRG,IGHA1,JCHAIN,LBP,MBL2,PROS1,VCAM1,FCN3,IGLL5</t>
  </si>
  <si>
    <t>GO:0043207</t>
  </si>
  <si>
    <t>response to external biotic stimulus</t>
  </si>
  <si>
    <t>GO:0006910</t>
  </si>
  <si>
    <t>phagocytosis, recognition</t>
  </si>
  <si>
    <t>3493,8547,100423062</t>
  </si>
  <si>
    <t>IGHA1,FCN3,IGLL5</t>
  </si>
  <si>
    <t>GO:0042742</t>
  </si>
  <si>
    <t>defense response to bacterium</t>
  </si>
  <si>
    <t>1667,3493,3512,3929,4153,100423062</t>
  </si>
  <si>
    <t>DEFA1,IGHA1,JCHAIN,LBP,MBL2,IGLL5</t>
  </si>
  <si>
    <t>GO:0006911</t>
  </si>
  <si>
    <t>phagocytosis, engulfment</t>
  </si>
  <si>
    <t>3/51</t>
  </si>
  <si>
    <t>3493,3929,100423062</t>
  </si>
  <si>
    <t>IGHA1,LBP,IGLL5</t>
  </si>
  <si>
    <t>GO:0019731</t>
  </si>
  <si>
    <t>antibacterial humoral response</t>
  </si>
  <si>
    <t>3/54</t>
  </si>
  <si>
    <t>1667,3493,3512</t>
  </si>
  <si>
    <t>DEFA1,IGHA1,JCHAIN</t>
  </si>
  <si>
    <t>GO:0019730</t>
  </si>
  <si>
    <t>antimicrobial humoral response</t>
  </si>
  <si>
    <t>3/60</t>
  </si>
  <si>
    <t>GO:0010324</t>
  </si>
  <si>
    <t>membrane invagination</t>
  </si>
  <si>
    <t>GO:0098542</t>
  </si>
  <si>
    <t>defense response to other organism</t>
  </si>
  <si>
    <t>8/569</t>
  </si>
  <si>
    <t>1667,3273,3493,3512,3929,4153,8547,100423062</t>
  </si>
  <si>
    <t>DEFA1,HRG,IGHA1,JCHAIN,LBP,MBL2,FCN3,IGLL5</t>
  </si>
  <si>
    <t>GO:0050865</t>
  </si>
  <si>
    <t>regulation of cell activation</t>
  </si>
  <si>
    <t>7/483</t>
  </si>
  <si>
    <t>348,3273,3493,3929,6647,7412,100423062</t>
  </si>
  <si>
    <t>APOE,HRG,IGHA1,LBP,SOD1,VCAM1,IGLL5</t>
  </si>
  <si>
    <t>14_Summary</t>
  </si>
  <si>
    <t>GO:0001895</t>
  </si>
  <si>
    <t>retina homeostasis</t>
  </si>
  <si>
    <t>6/71</t>
  </si>
  <si>
    <t>71,563,3493,3512,5284,6647,12,7037</t>
  </si>
  <si>
    <t>ACTG1,AZGP1,IGHA1,JCHAIN,PIGR,SOD1,SERPINA3,TFRC</t>
  </si>
  <si>
    <t>14_Member</t>
  </si>
  <si>
    <t>71,563,3493,3512,5284,6647</t>
  </si>
  <si>
    <t>ACTG1,AZGP1,IGHA1,JCHAIN,PIGR,SOD1</t>
  </si>
  <si>
    <t>GO:0001894</t>
  </si>
  <si>
    <t>tissue homeostasis</t>
  </si>
  <si>
    <t>8/203</t>
  </si>
  <si>
    <t>12,71,563,3493,3512,5284,6647,7037</t>
  </si>
  <si>
    <t>SERPINA3,ACTG1,AZGP1,IGHA1,JCHAIN,PIGR,SOD1,TFRC</t>
  </si>
  <si>
    <t>GO:0048871</t>
  </si>
  <si>
    <t>multicellular organismal homeostasis</t>
  </si>
  <si>
    <t>8/328</t>
  </si>
  <si>
    <t>GO:0060249</t>
  </si>
  <si>
    <t>anatomical structure homeostasis</t>
  </si>
  <si>
    <t>8/358</t>
  </si>
  <si>
    <t>15_Summary</t>
  </si>
  <si>
    <t>GO:0033993</t>
  </si>
  <si>
    <t>response to lipid</t>
  </si>
  <si>
    <t>16/936</t>
  </si>
  <si>
    <t>335,338,350,929,1667,2335,3929,3931,5176,5444,5627,5730,7037,7068,7412,9370,1893,6402,3309</t>
  </si>
  <si>
    <t>APOA1,APOB,APOH,CD14,DEFA1,FN1,LBP,LCAT,SERPINF1,PON1,PROS1,PTGDS,TFRC,THRB,VCAM1,ADIPOQ,ECM1,SELL,HSPA5</t>
  </si>
  <si>
    <t>15_Member</t>
  </si>
  <si>
    <t>335,338,350,929,1667,2335,3929,3931,5176,5444,5627,5730,7037,7068,7412,9370</t>
  </si>
  <si>
    <t>APOA1,APOB,APOH,CD14,DEFA1,FN1,LBP,LCAT,SERPINF1,PON1,PROS1,PTGDS,TFRC,THRB,VCAM1,ADIPOQ</t>
  </si>
  <si>
    <t>GO:0050900</t>
  </si>
  <si>
    <t>leukocyte migration</t>
  </si>
  <si>
    <t>7/355</t>
  </si>
  <si>
    <t>338,1893,2335,3929,5627,6402,7412</t>
  </si>
  <si>
    <t>APOB,ECM1,FN1,LBP,PROS1,SELL,VCAM1</t>
  </si>
  <si>
    <t>GO:0032496</t>
  </si>
  <si>
    <t>response to lipopolysaccharide</t>
  </si>
  <si>
    <t>6/319</t>
  </si>
  <si>
    <t>338,929,2335,3929,5627,7412</t>
  </si>
  <si>
    <t>APOB,CD14,FN1,LBP,PROS1,VCAM1</t>
  </si>
  <si>
    <t>GO:0002237</t>
  </si>
  <si>
    <t>response to molecule of bacterial origin</t>
  </si>
  <si>
    <t>6/332</t>
  </si>
  <si>
    <t>GO:0071216</t>
  </si>
  <si>
    <t>cellular response to biotic stimulus</t>
  </si>
  <si>
    <t>4/176</t>
  </si>
  <si>
    <t>929,2335,3309,3929</t>
  </si>
  <si>
    <t>CD14,FN1,HSPA5,LBP</t>
  </si>
  <si>
    <t>GO:0071396</t>
  </si>
  <si>
    <t>cellular response to lipid</t>
  </si>
  <si>
    <t>7/520</t>
  </si>
  <si>
    <t>338,929,1667,2335,3929,5176,7068</t>
  </si>
  <si>
    <t>APOB,CD14,DEFA1,FN1,LBP,SERPINF1,THRB</t>
  </si>
  <si>
    <t>16_Summary</t>
  </si>
  <si>
    <t>GO:0072378</t>
  </si>
  <si>
    <t>blood coagulation, fibrin clot formation</t>
  </si>
  <si>
    <t>4/26</t>
  </si>
  <si>
    <t>350,2192,3827,7450</t>
  </si>
  <si>
    <t>APOH,FBLN1,KNG1,VWF</t>
  </si>
  <si>
    <t>16_Member</t>
  </si>
  <si>
    <t>GO:0007597</t>
  </si>
  <si>
    <t>blood coagulation, intrinsic pathway</t>
  </si>
  <si>
    <t>3/19</t>
  </si>
  <si>
    <t>350,3827,7450</t>
  </si>
  <si>
    <t>APOH,KNG1,VWF</t>
  </si>
  <si>
    <t>17_Summary</t>
  </si>
  <si>
    <t>GO:0048878</t>
  </si>
  <si>
    <t>chemical homeostasis</t>
  </si>
  <si>
    <t>16/989</t>
  </si>
  <si>
    <t>335,337,338,346,348,1071,1361,2335,3827,3931,5176,6647,7037,9370,55937,59340,1667,4060,5730,6402,7068,7412,5444,5768</t>
  </si>
  <si>
    <t>APOA1,APOA4,APOB,APOC4,APOE,CETP,CPB2,FN1,KNG1,LCAT,SERPINF1,SOD1,TFRC,ADIPOQ,APOM,HRH4,DEFA1,LUM,PTGDS,SELL,THRB,VCAM1,PON1,QSOX1</t>
  </si>
  <si>
    <t>17_Member</t>
  </si>
  <si>
    <t>335,337,338,346,348,1071,1361,2335,3827,3931,5176,6647,7037,9370,55937,59340</t>
  </si>
  <si>
    <t>APOA1,APOA4,APOB,APOC4,APOE,CETP,CPB2,FN1,KNG1,LCAT,SERPINF1,SOD1,TFRC,ADIPOQ,APOM,HRH4</t>
  </si>
  <si>
    <t>GO:0014070</t>
  </si>
  <si>
    <t>response to organic cyclic compound</t>
  </si>
  <si>
    <t>13/954</t>
  </si>
  <si>
    <t>335,337,1667,2335,3931,4060,5176,5730,6402,6647,7068,7412,9370</t>
  </si>
  <si>
    <t>APOA1,APOA4,DEFA1,FN1,LCAT,LUM,SERPINF1,PTGDS,SELL,SOD1,THRB,VCAM1,ADIPOQ</t>
  </si>
  <si>
    <t>GO:0009743</t>
  </si>
  <si>
    <t>response to carbohydrate</t>
  </si>
  <si>
    <t>6/215</t>
  </si>
  <si>
    <t>338,1361,2335,5176,9370,55937</t>
  </si>
  <si>
    <t>APOB,CPB2,FN1,SERPINF1,ADIPOQ,APOM</t>
  </si>
  <si>
    <t>GO:0070542</t>
  </si>
  <si>
    <t>response to fatty acid</t>
  </si>
  <si>
    <t>4/83</t>
  </si>
  <si>
    <t>338,2335,5444,9370</t>
  </si>
  <si>
    <t>APOB,FN1,PON1,ADIPOQ</t>
  </si>
  <si>
    <t>GO:0051384</t>
  </si>
  <si>
    <t>response to glucocorticoid</t>
  </si>
  <si>
    <t>5/166</t>
  </si>
  <si>
    <t>2335,3931,5176,5730,9370</t>
  </si>
  <si>
    <t>FN1,LCAT,SERPINF1,PTGDS,ADIPOQ</t>
  </si>
  <si>
    <t>GO:0031960</t>
  </si>
  <si>
    <t>response to corticosteroid</t>
  </si>
  <si>
    <t>5/178</t>
  </si>
  <si>
    <t>GO:0009749</t>
  </si>
  <si>
    <t>response to glucose</t>
  </si>
  <si>
    <t>5/180</t>
  </si>
  <si>
    <t>1361,2335,5176,9370,55937</t>
  </si>
  <si>
    <t>CPB2,FN1,SERPINF1,ADIPOQ,APOM</t>
  </si>
  <si>
    <t>GO:0009746</t>
  </si>
  <si>
    <t>response to hexose</t>
  </si>
  <si>
    <t>GO:0034284</t>
  </si>
  <si>
    <t>response to monosaccharide</t>
  </si>
  <si>
    <t>5/192</t>
  </si>
  <si>
    <t>GO:0048545</t>
  </si>
  <si>
    <t>response to steroid hormone</t>
  </si>
  <si>
    <t>8/532</t>
  </si>
  <si>
    <t>335,1667,2335,3931,5176,5730,7068,9370</t>
  </si>
  <si>
    <t>APOA1,DEFA1,FN1,LCAT,SERPINF1,PTGDS,THRB,ADIPOQ</t>
  </si>
  <si>
    <t>GO:0001101</t>
  </si>
  <si>
    <t>response to acid chemical</t>
  </si>
  <si>
    <t>6/320</t>
  </si>
  <si>
    <t>338,2335,5176,5444,7037,9370</t>
  </si>
  <si>
    <t>APOB,FN1,SERPINF1,PON1,TFRC,ADIPOQ</t>
  </si>
  <si>
    <t>GO:0019725</t>
  </si>
  <si>
    <t>cellular homeostasis</t>
  </si>
  <si>
    <t>9/782</t>
  </si>
  <si>
    <t>348,1361,2335,3827,5176,5768,6647,7037,59340</t>
  </si>
  <si>
    <t>APOE,CPB2,FN1,KNG1,SERPINF1,QSOX1,SOD1,TFRC,HRH4</t>
  </si>
  <si>
    <t>18_Summary</t>
  </si>
  <si>
    <t>GO:0003014</t>
  </si>
  <si>
    <t>renal system process</t>
  </si>
  <si>
    <t>6/113</t>
  </si>
  <si>
    <t>3043,3493,3512,3827,5345,9370,338,348,6647,337,55937,2335,4153,6414,8455,3309,5444,4018,7068,10439</t>
  </si>
  <si>
    <t>HBB,IGHA1,JCHAIN,KNG1,SERPINF2,ADIPOQ,APOB,APOE,SOD1,APOA4,APOM,FN1,MBL2,SEPP1,ATRN,HSPA5,PON1,LPA,THRB,OLFM1</t>
  </si>
  <si>
    <t>18_Member</t>
  </si>
  <si>
    <t>3043,3493,3512,3827,5345,9370</t>
  </si>
  <si>
    <t>HBB,IGHA1,JCHAIN,KNG1,SERPINF2,ADIPOQ</t>
  </si>
  <si>
    <t>GO:0045540</t>
  </si>
  <si>
    <t>regulation of cholesterol biosynthetic process</t>
  </si>
  <si>
    <t>338,348,6647</t>
  </si>
  <si>
    <t>APOB,APOE,SOD1</t>
  </si>
  <si>
    <t>GO:0098869</t>
  </si>
  <si>
    <t>cellular oxidant detoxification</t>
  </si>
  <si>
    <t>5/80</t>
  </si>
  <si>
    <t>337,348,3043,6647,55937</t>
  </si>
  <si>
    <t>APOA4,APOE,HBB,SOD1,APOM</t>
  </si>
  <si>
    <t>GO:1990748</t>
  </si>
  <si>
    <t>cellular detoxification</t>
  </si>
  <si>
    <t>5/83</t>
  </si>
  <si>
    <t>GO:0098754</t>
  </si>
  <si>
    <t>detoxification</t>
  </si>
  <si>
    <t>5/86</t>
  </si>
  <si>
    <t>GO:0006979</t>
  </si>
  <si>
    <t>response to oxidative stress</t>
  </si>
  <si>
    <t>9/382</t>
  </si>
  <si>
    <t>337,348,2335,3043,4153,6414,6647,8455,9370</t>
  </si>
  <si>
    <t>APOA4,APOE,FN1,HBB,MBL2,SEPP1,SOD1,ATRN,ADIPOQ</t>
  </si>
  <si>
    <t>GO:0090181</t>
  </si>
  <si>
    <t>regulation of cholesterol metabolic process</t>
  </si>
  <si>
    <t>3/22</t>
  </si>
  <si>
    <t>GO:0009636</t>
  </si>
  <si>
    <t>response to toxic substance</t>
  </si>
  <si>
    <t>7/250</t>
  </si>
  <si>
    <t>337,348,3043,3309,5444,6647,55937</t>
  </si>
  <si>
    <t>APOA4,APOE,HBB,HSPA5,PON1,SOD1,APOM</t>
  </si>
  <si>
    <t>GO:0050880</t>
  </si>
  <si>
    <t>regulation of blood vessel size</t>
  </si>
  <si>
    <t>5/140</t>
  </si>
  <si>
    <t>348,3043,3827,5345,6647</t>
  </si>
  <si>
    <t>APOE,HBB,KNG1,SERPINF2,SOD1</t>
  </si>
  <si>
    <t>GO:0035150</t>
  </si>
  <si>
    <t>regulation of tube size</t>
  </si>
  <si>
    <t>5/141</t>
  </si>
  <si>
    <t>GO:0003018</t>
  </si>
  <si>
    <t>vascular process in circulatory system</t>
  </si>
  <si>
    <t>5/163</t>
  </si>
  <si>
    <t>GO:0042743</t>
  </si>
  <si>
    <t>hydrogen peroxide metabolic process</t>
  </si>
  <si>
    <t>3/45</t>
  </si>
  <si>
    <t>337,3043,6647</t>
  </si>
  <si>
    <t>APOA4,HBB,SOD1</t>
  </si>
  <si>
    <t>GO:1902930</t>
  </si>
  <si>
    <t>regulation of alcohol biosynthetic process</t>
  </si>
  <si>
    <t>GO:0050810</t>
  </si>
  <si>
    <t>regulation of steroid biosynthetic process</t>
  </si>
  <si>
    <t>3/49</t>
  </si>
  <si>
    <t>GO:0008015</t>
  </si>
  <si>
    <t>blood circulation</t>
  </si>
  <si>
    <t>8/493</t>
  </si>
  <si>
    <t>348,3043,3827,4018,5345,6647,7068,9370</t>
  </si>
  <si>
    <t>APOE,HBB,KNG1,LPA,SERPINF2,SOD1,THRB,ADIPOQ</t>
  </si>
  <si>
    <t>GO:0003013</t>
  </si>
  <si>
    <t>circulatory system process</t>
  </si>
  <si>
    <t>8/496</t>
  </si>
  <si>
    <t>GO:0000302</t>
  </si>
  <si>
    <t>response to reactive oxygen species</t>
  </si>
  <si>
    <t>5/215</t>
  </si>
  <si>
    <t>337,348,2335,3043,6647</t>
  </si>
  <si>
    <t>APOA4,APOE,FN1,HBB,SOD1</t>
  </si>
  <si>
    <t>GO:0042311</t>
  </si>
  <si>
    <t>vasodilation</t>
  </si>
  <si>
    <t>3/69</t>
  </si>
  <si>
    <t>348,3827,6647</t>
  </si>
  <si>
    <t>APOE,KNG1,SOD1</t>
  </si>
  <si>
    <t>GO:0090066</t>
  </si>
  <si>
    <t>regulation of anatomical structure size</t>
  </si>
  <si>
    <t>7/461</t>
  </si>
  <si>
    <t>348,2335,3043,3827,5345,6647,10439</t>
  </si>
  <si>
    <t>APOE,FN1,HBB,KNG1,SERPINF2,SOD1,OLFM1</t>
  </si>
  <si>
    <t>GO:0008217</t>
  </si>
  <si>
    <t>regulation of blood pressure</t>
  </si>
  <si>
    <t>4/170</t>
  </si>
  <si>
    <t>3043,5345,6647,9370</t>
  </si>
  <si>
    <t>HBB,SERPINF2,SOD1,ADIPOQ</t>
  </si>
  <si>
    <t>19_Summary</t>
  </si>
  <si>
    <t>GO:0034374</t>
  </si>
  <si>
    <t>low-density lipoprotein particle remodeling</t>
  </si>
  <si>
    <t>338,348,1071,9370,2202,6414</t>
  </si>
  <si>
    <t>APOB,APOE,CETP,ADIPOQ,EFEMP1,SEPP1</t>
  </si>
  <si>
    <t>19_Member</t>
  </si>
  <si>
    <t>338,348,1071</t>
  </si>
  <si>
    <t>APOB,APOE,CETP</t>
  </si>
  <si>
    <t>GO:0010743</t>
  </si>
  <si>
    <t>regulation of macrophage derived foam cell differentiation</t>
  </si>
  <si>
    <t>338,1071,9370</t>
  </si>
  <si>
    <t>APOB,CETP,ADIPOQ</t>
  </si>
  <si>
    <t>GO:0090077</t>
  </si>
  <si>
    <t>foam cell differentiation</t>
  </si>
  <si>
    <t>3/31</t>
  </si>
  <si>
    <t>GO:0010742</t>
  </si>
  <si>
    <t>macrophage derived foam cell differentiation</t>
  </si>
  <si>
    <t>GO:0009791</t>
  </si>
  <si>
    <t>post-embryonic development</t>
  </si>
  <si>
    <t>338,2202,6414</t>
  </si>
  <si>
    <t>APOB,EFEMP1,SEPP1</t>
  </si>
  <si>
    <t>1_Summary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</si>
</sst>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常规" xfId="0" builtinId="0"/>
  </cellStyles>
  <dxfs count="6"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0"/>
  <sheetViews>
    <sheetView tabSelected="1" workbookViewId="0">
      <selection activeCell="D8" sqref="D8"/>
    </sheetView>
  </sheetViews>
  <sheetFormatPr defaultRowHeight="14.5" x14ac:dyDescent="0.35"/>
  <cols>
    <col min="1" max="1" width="11.26953125" customWidth="1"/>
    <col min="2" max="2" width="20.453125" bestFit="1" customWidth="1"/>
    <col min="3" max="3" width="11.7265625" customWidth="1"/>
    <col min="4" max="4" width="92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1402</v>
      </c>
      <c r="B2" t="s">
        <v>10</v>
      </c>
      <c r="C2" t="s">
        <v>11</v>
      </c>
      <c r="D2" t="s">
        <v>12</v>
      </c>
      <c r="E2" s="2">
        <v>-25.091289267099999</v>
      </c>
      <c r="F2" s="3">
        <v>-21.218463123799999</v>
      </c>
      <c r="G2" t="s">
        <v>13</v>
      </c>
      <c r="H2" t="s">
        <v>14</v>
      </c>
      <c r="I2" t="s">
        <v>15</v>
      </c>
    </row>
    <row r="3" spans="1:9" x14ac:dyDescent="0.35">
      <c r="A3" t="s">
        <v>9</v>
      </c>
      <c r="B3" t="s">
        <v>10</v>
      </c>
      <c r="C3" t="s">
        <v>11</v>
      </c>
      <c r="D3" t="s">
        <v>12</v>
      </c>
      <c r="E3" s="2">
        <v>-25.091289267099999</v>
      </c>
      <c r="F3" s="3">
        <v>-21.218463123799999</v>
      </c>
      <c r="G3" t="s">
        <v>13</v>
      </c>
      <c r="H3" t="s">
        <v>14</v>
      </c>
      <c r="I3" t="s">
        <v>15</v>
      </c>
    </row>
    <row r="4" spans="1:9" x14ac:dyDescent="0.35">
      <c r="A4" t="s">
        <v>9</v>
      </c>
      <c r="B4" t="s">
        <v>10</v>
      </c>
      <c r="C4" t="s">
        <v>16</v>
      </c>
      <c r="D4" t="s">
        <v>17</v>
      </c>
      <c r="E4" s="2">
        <v>-19.9568857129</v>
      </c>
      <c r="F4" s="3">
        <v>-16.260150828699999</v>
      </c>
      <c r="G4" t="s">
        <v>18</v>
      </c>
      <c r="H4" t="s">
        <v>19</v>
      </c>
      <c r="I4" t="s">
        <v>20</v>
      </c>
    </row>
    <row r="5" spans="1:9" x14ac:dyDescent="0.35">
      <c r="A5" t="s">
        <v>9</v>
      </c>
      <c r="B5" t="s">
        <v>10</v>
      </c>
      <c r="C5" t="s">
        <v>21</v>
      </c>
      <c r="D5" t="s">
        <v>22</v>
      </c>
      <c r="E5" s="2">
        <v>-16.2566553449</v>
      </c>
      <c r="F5" s="3">
        <v>-13.089252632999999</v>
      </c>
      <c r="G5" t="s">
        <v>23</v>
      </c>
      <c r="H5" t="s">
        <v>24</v>
      </c>
      <c r="I5" t="s">
        <v>25</v>
      </c>
    </row>
    <row r="6" spans="1:9" x14ac:dyDescent="0.35">
      <c r="A6" t="s">
        <v>9</v>
      </c>
      <c r="B6" t="s">
        <v>10</v>
      </c>
      <c r="C6" t="s">
        <v>26</v>
      </c>
      <c r="D6" t="s">
        <v>27</v>
      </c>
      <c r="E6" s="2">
        <v>-12.808773319</v>
      </c>
      <c r="F6" s="3">
        <v>-9.9966450161000004</v>
      </c>
      <c r="G6" t="s">
        <v>28</v>
      </c>
      <c r="H6" t="s">
        <v>29</v>
      </c>
      <c r="I6" t="s">
        <v>30</v>
      </c>
    </row>
    <row r="7" spans="1:9" x14ac:dyDescent="0.35">
      <c r="A7" t="s">
        <v>9</v>
      </c>
      <c r="B7" t="s">
        <v>10</v>
      </c>
      <c r="C7" t="s">
        <v>31</v>
      </c>
      <c r="D7" t="s">
        <v>32</v>
      </c>
      <c r="E7" s="2">
        <v>-11.8524960658</v>
      </c>
      <c r="F7" s="3">
        <v>-9.1837899050999994</v>
      </c>
      <c r="G7" t="s">
        <v>33</v>
      </c>
      <c r="H7" t="s">
        <v>29</v>
      </c>
      <c r="I7" t="s">
        <v>30</v>
      </c>
    </row>
    <row r="8" spans="1:9" x14ac:dyDescent="0.35">
      <c r="A8" t="s">
        <v>9</v>
      </c>
      <c r="B8" t="s">
        <v>10</v>
      </c>
      <c r="C8" t="s">
        <v>34</v>
      </c>
      <c r="D8" t="s">
        <v>35</v>
      </c>
      <c r="E8" s="2">
        <v>-11.238139240600001</v>
      </c>
      <c r="F8" s="3">
        <v>-8.6440666981999996</v>
      </c>
      <c r="G8" t="s">
        <v>36</v>
      </c>
      <c r="H8" t="s">
        <v>37</v>
      </c>
      <c r="I8" t="s">
        <v>38</v>
      </c>
    </row>
    <row r="9" spans="1:9" x14ac:dyDescent="0.35">
      <c r="A9" t="s">
        <v>9</v>
      </c>
      <c r="B9" t="s">
        <v>10</v>
      </c>
      <c r="C9" t="s">
        <v>39</v>
      </c>
      <c r="D9" t="s">
        <v>40</v>
      </c>
      <c r="E9" s="2">
        <v>-10.5886895959</v>
      </c>
      <c r="F9" s="3">
        <v>-8.0168934482999994</v>
      </c>
      <c r="G9" t="s">
        <v>41</v>
      </c>
      <c r="H9" t="s">
        <v>42</v>
      </c>
      <c r="I9" t="s">
        <v>43</v>
      </c>
    </row>
    <row r="10" spans="1:9" x14ac:dyDescent="0.35">
      <c r="A10" t="s">
        <v>9</v>
      </c>
      <c r="B10" t="s">
        <v>10</v>
      </c>
      <c r="C10" t="s">
        <v>44</v>
      </c>
      <c r="D10" t="s">
        <v>45</v>
      </c>
      <c r="E10" s="2">
        <v>-10.2978116961</v>
      </c>
      <c r="F10" s="3">
        <v>-7.7461746185000004</v>
      </c>
      <c r="G10" t="s">
        <v>46</v>
      </c>
      <c r="H10" t="s">
        <v>47</v>
      </c>
      <c r="I10" t="s">
        <v>48</v>
      </c>
    </row>
    <row r="11" spans="1:9" x14ac:dyDescent="0.35">
      <c r="A11" t="s">
        <v>9</v>
      </c>
      <c r="B11" t="s">
        <v>10</v>
      </c>
      <c r="C11" t="s">
        <v>49</v>
      </c>
      <c r="D11" t="s">
        <v>50</v>
      </c>
      <c r="E11" s="2">
        <v>-9.4409393599999998</v>
      </c>
      <c r="F11" s="3">
        <v>-6.9572793009999998</v>
      </c>
      <c r="G11" t="s">
        <v>51</v>
      </c>
      <c r="H11" t="s">
        <v>29</v>
      </c>
      <c r="I11" t="s">
        <v>30</v>
      </c>
    </row>
    <row r="12" spans="1:9" x14ac:dyDescent="0.35">
      <c r="A12" t="s">
        <v>9</v>
      </c>
      <c r="B12" t="s">
        <v>10</v>
      </c>
      <c r="C12" t="s">
        <v>52</v>
      </c>
      <c r="D12" t="s">
        <v>53</v>
      </c>
      <c r="E12" s="2">
        <v>-9.3415279042999995</v>
      </c>
      <c r="F12" s="3">
        <v>-6.8919476349000002</v>
      </c>
      <c r="G12" t="s">
        <v>54</v>
      </c>
      <c r="H12" t="s">
        <v>29</v>
      </c>
      <c r="I12" t="s">
        <v>30</v>
      </c>
    </row>
    <row r="13" spans="1:9" x14ac:dyDescent="0.35">
      <c r="A13" t="s">
        <v>9</v>
      </c>
      <c r="B13" t="s">
        <v>10</v>
      </c>
      <c r="C13" t="s">
        <v>55</v>
      </c>
      <c r="D13" t="s">
        <v>56</v>
      </c>
      <c r="E13" s="2">
        <v>-8.8795139364000004</v>
      </c>
      <c r="F13" s="3">
        <v>-6.4838090478000003</v>
      </c>
      <c r="G13" t="s">
        <v>57</v>
      </c>
      <c r="H13" t="s">
        <v>58</v>
      </c>
      <c r="I13" t="s">
        <v>59</v>
      </c>
    </row>
    <row r="14" spans="1:9" x14ac:dyDescent="0.35">
      <c r="A14" t="s">
        <v>9</v>
      </c>
      <c r="B14" t="s">
        <v>10</v>
      </c>
      <c r="C14" t="s">
        <v>60</v>
      </c>
      <c r="D14" t="s">
        <v>61</v>
      </c>
      <c r="E14" s="2">
        <v>-7.8640587492999998</v>
      </c>
      <c r="F14" s="3">
        <v>-5.5227115230999999</v>
      </c>
      <c r="G14" t="s">
        <v>62</v>
      </c>
      <c r="H14" t="s">
        <v>63</v>
      </c>
      <c r="I14" t="s">
        <v>64</v>
      </c>
    </row>
    <row r="15" spans="1:9" x14ac:dyDescent="0.35">
      <c r="A15" t="s">
        <v>9</v>
      </c>
      <c r="B15" t="s">
        <v>10</v>
      </c>
      <c r="C15" t="s">
        <v>65</v>
      </c>
      <c r="D15" t="s">
        <v>66</v>
      </c>
      <c r="E15" s="2">
        <v>-6.7856139525000003</v>
      </c>
      <c r="F15" s="3">
        <v>-4.5660003228999999</v>
      </c>
      <c r="G15" t="s">
        <v>67</v>
      </c>
      <c r="H15" t="s">
        <v>29</v>
      </c>
      <c r="I15" t="s">
        <v>30</v>
      </c>
    </row>
    <row r="16" spans="1:9" x14ac:dyDescent="0.35">
      <c r="A16" t="s">
        <v>9</v>
      </c>
      <c r="B16" t="s">
        <v>10</v>
      </c>
      <c r="C16" t="s">
        <v>68</v>
      </c>
      <c r="D16" t="s">
        <v>69</v>
      </c>
      <c r="E16" s="2">
        <v>-6.7228230046000004</v>
      </c>
      <c r="F16" s="3">
        <v>-4.5127546929999998</v>
      </c>
      <c r="G16" t="s">
        <v>70</v>
      </c>
      <c r="H16" t="s">
        <v>63</v>
      </c>
      <c r="I16" t="s">
        <v>64</v>
      </c>
    </row>
    <row r="17" spans="1:9" x14ac:dyDescent="0.35">
      <c r="A17" t="s">
        <v>9</v>
      </c>
      <c r="B17" t="s">
        <v>10</v>
      </c>
      <c r="C17" t="s">
        <v>71</v>
      </c>
      <c r="D17" t="s">
        <v>72</v>
      </c>
      <c r="E17" s="2">
        <v>-5.9789717451</v>
      </c>
      <c r="F17" s="3">
        <v>-3.8806625674999999</v>
      </c>
      <c r="G17" t="s">
        <v>73</v>
      </c>
      <c r="H17" t="s">
        <v>74</v>
      </c>
      <c r="I17" t="s">
        <v>75</v>
      </c>
    </row>
    <row r="18" spans="1:9" x14ac:dyDescent="0.35">
      <c r="A18" t="s">
        <v>76</v>
      </c>
      <c r="B18" t="s">
        <v>10</v>
      </c>
      <c r="C18" t="s">
        <v>77</v>
      </c>
      <c r="D18" t="s">
        <v>78</v>
      </c>
      <c r="E18" s="2">
        <v>-17.665958373500001</v>
      </c>
      <c r="F18" s="3">
        <v>-14.0941622259</v>
      </c>
      <c r="G18" t="s">
        <v>79</v>
      </c>
      <c r="H18" t="s">
        <v>80</v>
      </c>
      <c r="I18" t="s">
        <v>81</v>
      </c>
    </row>
    <row r="19" spans="1:9" x14ac:dyDescent="0.35">
      <c r="A19" t="s">
        <v>82</v>
      </c>
      <c r="B19" t="s">
        <v>10</v>
      </c>
      <c r="C19" t="s">
        <v>77</v>
      </c>
      <c r="D19" t="s">
        <v>78</v>
      </c>
      <c r="E19" s="2">
        <v>-17.665958373500001</v>
      </c>
      <c r="F19" s="3">
        <v>-14.0941622259</v>
      </c>
      <c r="G19" t="s">
        <v>79</v>
      </c>
      <c r="H19" t="s">
        <v>83</v>
      </c>
      <c r="I19" t="s">
        <v>84</v>
      </c>
    </row>
    <row r="20" spans="1:9" x14ac:dyDescent="0.35">
      <c r="A20" t="s">
        <v>82</v>
      </c>
      <c r="B20" t="s">
        <v>10</v>
      </c>
      <c r="C20" t="s">
        <v>85</v>
      </c>
      <c r="D20" t="s">
        <v>86</v>
      </c>
      <c r="E20" s="2">
        <v>-17.062219161200002</v>
      </c>
      <c r="F20" s="3">
        <v>-13.735016165799999</v>
      </c>
      <c r="G20" t="s">
        <v>87</v>
      </c>
      <c r="H20" t="s">
        <v>88</v>
      </c>
      <c r="I20" t="s">
        <v>89</v>
      </c>
    </row>
    <row r="21" spans="1:9" x14ac:dyDescent="0.35">
      <c r="A21" t="s">
        <v>82</v>
      </c>
      <c r="B21" t="s">
        <v>10</v>
      </c>
      <c r="C21" t="s">
        <v>90</v>
      </c>
      <c r="D21" t="s">
        <v>91</v>
      </c>
      <c r="E21" s="2">
        <v>-13.384718793099999</v>
      </c>
      <c r="F21" s="3">
        <v>-10.4896162551</v>
      </c>
      <c r="G21" t="s">
        <v>92</v>
      </c>
      <c r="H21" t="s">
        <v>93</v>
      </c>
      <c r="I21" t="s">
        <v>94</v>
      </c>
    </row>
    <row r="22" spans="1:9" x14ac:dyDescent="0.35">
      <c r="A22" t="s">
        <v>95</v>
      </c>
      <c r="B22" t="s">
        <v>10</v>
      </c>
      <c r="C22" t="s">
        <v>96</v>
      </c>
      <c r="D22" t="s">
        <v>97</v>
      </c>
      <c r="E22" s="2">
        <v>-17.344867391299999</v>
      </c>
      <c r="F22" s="3">
        <v>-13.869981256699999</v>
      </c>
      <c r="G22" t="s">
        <v>98</v>
      </c>
      <c r="H22" t="s">
        <v>99</v>
      </c>
      <c r="I22" t="s">
        <v>100</v>
      </c>
    </row>
    <row r="23" spans="1:9" x14ac:dyDescent="0.35">
      <c r="A23" t="s">
        <v>101</v>
      </c>
      <c r="B23" t="s">
        <v>10</v>
      </c>
      <c r="C23" t="s">
        <v>96</v>
      </c>
      <c r="D23" t="s">
        <v>97</v>
      </c>
      <c r="E23" s="2">
        <v>-17.344867391299999</v>
      </c>
      <c r="F23" s="3">
        <v>-13.869981256699999</v>
      </c>
      <c r="G23" t="s">
        <v>98</v>
      </c>
      <c r="H23" t="s">
        <v>99</v>
      </c>
      <c r="I23" t="s">
        <v>100</v>
      </c>
    </row>
    <row r="24" spans="1:9" x14ac:dyDescent="0.35">
      <c r="A24" t="s">
        <v>101</v>
      </c>
      <c r="B24" t="s">
        <v>10</v>
      </c>
      <c r="C24" t="s">
        <v>102</v>
      </c>
      <c r="D24" t="s">
        <v>103</v>
      </c>
      <c r="E24" s="2">
        <v>-11.133213638499999</v>
      </c>
      <c r="F24" s="3">
        <v>-8.5504221065999992</v>
      </c>
      <c r="G24" t="s">
        <v>104</v>
      </c>
      <c r="H24" t="s">
        <v>105</v>
      </c>
      <c r="I24" t="s">
        <v>106</v>
      </c>
    </row>
    <row r="25" spans="1:9" x14ac:dyDescent="0.35">
      <c r="A25" t="s">
        <v>107</v>
      </c>
      <c r="B25" t="s">
        <v>10</v>
      </c>
      <c r="C25" t="s">
        <v>108</v>
      </c>
      <c r="D25" t="s">
        <v>109</v>
      </c>
      <c r="E25" s="2">
        <v>-17.1394567565</v>
      </c>
      <c r="F25" s="3">
        <v>-13.7437518679</v>
      </c>
      <c r="G25" t="s">
        <v>110</v>
      </c>
      <c r="H25" t="s">
        <v>111</v>
      </c>
      <c r="I25" t="s">
        <v>112</v>
      </c>
    </row>
    <row r="26" spans="1:9" x14ac:dyDescent="0.35">
      <c r="A26" t="s">
        <v>113</v>
      </c>
      <c r="B26" t="s">
        <v>10</v>
      </c>
      <c r="C26" t="s">
        <v>108</v>
      </c>
      <c r="D26" t="s">
        <v>109</v>
      </c>
      <c r="E26" s="2">
        <v>-17.1394567565</v>
      </c>
      <c r="F26" s="3">
        <v>-13.7437518679</v>
      </c>
      <c r="G26" t="s">
        <v>110</v>
      </c>
      <c r="H26" t="s">
        <v>114</v>
      </c>
      <c r="I26" t="s">
        <v>115</v>
      </c>
    </row>
    <row r="27" spans="1:9" x14ac:dyDescent="0.35">
      <c r="A27" t="s">
        <v>113</v>
      </c>
      <c r="B27" t="s">
        <v>10</v>
      </c>
      <c r="C27" t="s">
        <v>116</v>
      </c>
      <c r="D27" t="s">
        <v>117</v>
      </c>
      <c r="E27" s="2">
        <v>-17.0057823177</v>
      </c>
      <c r="F27" s="3">
        <v>-13.735016165799999</v>
      </c>
      <c r="G27" t="s">
        <v>118</v>
      </c>
      <c r="H27" t="s">
        <v>119</v>
      </c>
      <c r="I27" t="s">
        <v>120</v>
      </c>
    </row>
    <row r="28" spans="1:9" x14ac:dyDescent="0.35">
      <c r="A28" t="s">
        <v>113</v>
      </c>
      <c r="B28" t="s">
        <v>10</v>
      </c>
      <c r="C28" t="s">
        <v>121</v>
      </c>
      <c r="D28" t="s">
        <v>122</v>
      </c>
      <c r="E28" s="2">
        <v>-14.9148299541</v>
      </c>
      <c r="F28" s="3">
        <v>-11.8549171675</v>
      </c>
      <c r="G28" t="s">
        <v>123</v>
      </c>
      <c r="H28" t="s">
        <v>124</v>
      </c>
      <c r="I28" t="s">
        <v>125</v>
      </c>
    </row>
    <row r="29" spans="1:9" x14ac:dyDescent="0.35">
      <c r="A29" t="s">
        <v>113</v>
      </c>
      <c r="B29" t="s">
        <v>10</v>
      </c>
      <c r="C29" t="s">
        <v>126</v>
      </c>
      <c r="D29" t="s">
        <v>127</v>
      </c>
      <c r="E29" s="2">
        <v>-14.836369432</v>
      </c>
      <c r="F29" s="3">
        <v>-11.8086413286</v>
      </c>
      <c r="G29" t="s">
        <v>128</v>
      </c>
      <c r="H29" t="s">
        <v>129</v>
      </c>
      <c r="I29" t="s">
        <v>130</v>
      </c>
    </row>
    <row r="30" spans="1:9" x14ac:dyDescent="0.35">
      <c r="A30" t="s">
        <v>113</v>
      </c>
      <c r="B30" t="s">
        <v>10</v>
      </c>
      <c r="C30" t="s">
        <v>131</v>
      </c>
      <c r="D30" t="s">
        <v>132</v>
      </c>
      <c r="E30" s="2">
        <v>-13.8676258563</v>
      </c>
      <c r="F30" s="3">
        <v>-10.924218638599999</v>
      </c>
      <c r="G30" t="s">
        <v>133</v>
      </c>
      <c r="H30" t="s">
        <v>134</v>
      </c>
      <c r="I30" t="s">
        <v>135</v>
      </c>
    </row>
    <row r="31" spans="1:9" x14ac:dyDescent="0.35">
      <c r="A31" t="s">
        <v>113</v>
      </c>
      <c r="B31" t="s">
        <v>10</v>
      </c>
      <c r="C31" t="s">
        <v>136</v>
      </c>
      <c r="D31" t="s">
        <v>137</v>
      </c>
      <c r="E31" s="2">
        <v>-12.5499257932</v>
      </c>
      <c r="F31" s="3">
        <v>-9.7910430021000003</v>
      </c>
      <c r="G31" t="s">
        <v>138</v>
      </c>
      <c r="H31" t="s">
        <v>139</v>
      </c>
      <c r="I31" t="s">
        <v>140</v>
      </c>
    </row>
    <row r="32" spans="1:9" x14ac:dyDescent="0.35">
      <c r="A32" t="s">
        <v>113</v>
      </c>
      <c r="B32" t="s">
        <v>10</v>
      </c>
      <c r="C32" t="s">
        <v>141</v>
      </c>
      <c r="D32" t="s">
        <v>142</v>
      </c>
      <c r="E32" s="2">
        <v>-11.928128368399999</v>
      </c>
      <c r="F32" s="3">
        <v>-9.2456339231999998</v>
      </c>
      <c r="G32" t="s">
        <v>143</v>
      </c>
      <c r="H32" t="s">
        <v>144</v>
      </c>
      <c r="I32" t="s">
        <v>145</v>
      </c>
    </row>
    <row r="33" spans="1:9" x14ac:dyDescent="0.35">
      <c r="A33" t="s">
        <v>113</v>
      </c>
      <c r="B33" t="s">
        <v>10</v>
      </c>
      <c r="C33" t="s">
        <v>146</v>
      </c>
      <c r="D33" t="s">
        <v>147</v>
      </c>
      <c r="E33" s="2">
        <v>-9.0174725165999998</v>
      </c>
      <c r="F33" s="3">
        <v>-6.6144683891999998</v>
      </c>
      <c r="G33" t="s">
        <v>148</v>
      </c>
      <c r="H33" t="s">
        <v>149</v>
      </c>
      <c r="I33" t="s">
        <v>150</v>
      </c>
    </row>
    <row r="34" spans="1:9" x14ac:dyDescent="0.35">
      <c r="A34" t="s">
        <v>151</v>
      </c>
      <c r="B34" t="s">
        <v>10</v>
      </c>
      <c r="C34" t="s">
        <v>152</v>
      </c>
      <c r="D34" t="s">
        <v>153</v>
      </c>
      <c r="E34" s="2">
        <v>-16.270642130100001</v>
      </c>
      <c r="F34" s="3">
        <v>-13.089252632999999</v>
      </c>
      <c r="G34" t="s">
        <v>154</v>
      </c>
      <c r="H34" t="s">
        <v>155</v>
      </c>
      <c r="I34" t="s">
        <v>156</v>
      </c>
    </row>
    <row r="35" spans="1:9" x14ac:dyDescent="0.35">
      <c r="A35" t="s">
        <v>157</v>
      </c>
      <c r="B35" t="s">
        <v>10</v>
      </c>
      <c r="C35" t="s">
        <v>152</v>
      </c>
      <c r="D35" t="s">
        <v>153</v>
      </c>
      <c r="E35" s="2">
        <v>-16.270642130100001</v>
      </c>
      <c r="F35" s="3">
        <v>-13.089252632999999</v>
      </c>
      <c r="G35" t="s">
        <v>154</v>
      </c>
      <c r="H35" t="s">
        <v>158</v>
      </c>
      <c r="I35" t="s">
        <v>159</v>
      </c>
    </row>
    <row r="36" spans="1:9" x14ac:dyDescent="0.35">
      <c r="A36" t="s">
        <v>157</v>
      </c>
      <c r="B36" t="s">
        <v>10</v>
      </c>
      <c r="C36" t="s">
        <v>160</v>
      </c>
      <c r="D36" t="s">
        <v>161</v>
      </c>
      <c r="E36" s="2">
        <v>-16.201202499299999</v>
      </c>
      <c r="F36" s="3">
        <v>-13.089252632999999</v>
      </c>
      <c r="G36" t="s">
        <v>162</v>
      </c>
      <c r="H36" t="s">
        <v>158</v>
      </c>
      <c r="I36" t="s">
        <v>159</v>
      </c>
    </row>
    <row r="37" spans="1:9" x14ac:dyDescent="0.35">
      <c r="A37" t="s">
        <v>157</v>
      </c>
      <c r="B37" t="s">
        <v>10</v>
      </c>
      <c r="C37" t="s">
        <v>163</v>
      </c>
      <c r="D37" t="s">
        <v>164</v>
      </c>
      <c r="E37" s="2">
        <v>-16.183927526000002</v>
      </c>
      <c r="F37" s="3">
        <v>-13.089252632999999</v>
      </c>
      <c r="G37" t="s">
        <v>165</v>
      </c>
      <c r="H37" t="s">
        <v>158</v>
      </c>
      <c r="I37" t="s">
        <v>159</v>
      </c>
    </row>
    <row r="38" spans="1:9" x14ac:dyDescent="0.35">
      <c r="A38" t="s">
        <v>157</v>
      </c>
      <c r="B38" t="s">
        <v>10</v>
      </c>
      <c r="C38" t="s">
        <v>166</v>
      </c>
      <c r="D38" t="s">
        <v>167</v>
      </c>
      <c r="E38" s="2">
        <v>-14.2549342302</v>
      </c>
      <c r="F38" s="3">
        <v>-11.2571693503</v>
      </c>
      <c r="G38" t="s">
        <v>168</v>
      </c>
      <c r="H38" t="s">
        <v>169</v>
      </c>
      <c r="I38" t="s">
        <v>170</v>
      </c>
    </row>
    <row r="39" spans="1:9" x14ac:dyDescent="0.35">
      <c r="A39" t="s">
        <v>157</v>
      </c>
      <c r="B39" t="s">
        <v>10</v>
      </c>
      <c r="C39" t="s">
        <v>171</v>
      </c>
      <c r="D39" t="s">
        <v>172</v>
      </c>
      <c r="E39" s="2">
        <v>-13.957829588899999</v>
      </c>
      <c r="F39" s="3">
        <v>-10.988093432499999</v>
      </c>
      <c r="G39" t="s">
        <v>173</v>
      </c>
      <c r="H39" t="s">
        <v>158</v>
      </c>
      <c r="I39" t="s">
        <v>159</v>
      </c>
    </row>
    <row r="40" spans="1:9" x14ac:dyDescent="0.35">
      <c r="A40" t="s">
        <v>157</v>
      </c>
      <c r="B40" t="s">
        <v>10</v>
      </c>
      <c r="C40" t="s">
        <v>174</v>
      </c>
      <c r="D40" t="s">
        <v>175</v>
      </c>
      <c r="E40" s="2">
        <v>-13.734148944099999</v>
      </c>
      <c r="F40" s="3">
        <v>-10.8155653102</v>
      </c>
      <c r="G40" t="s">
        <v>176</v>
      </c>
      <c r="H40" t="s">
        <v>158</v>
      </c>
      <c r="I40" t="s">
        <v>159</v>
      </c>
    </row>
    <row r="41" spans="1:9" x14ac:dyDescent="0.35">
      <c r="A41" t="s">
        <v>157</v>
      </c>
      <c r="B41" t="s">
        <v>10</v>
      </c>
      <c r="C41" t="s">
        <v>177</v>
      </c>
      <c r="D41" t="s">
        <v>178</v>
      </c>
      <c r="E41" s="2">
        <v>-12.1440552811</v>
      </c>
      <c r="F41" s="3">
        <v>-9.4173571733999992</v>
      </c>
      <c r="G41" t="s">
        <v>179</v>
      </c>
      <c r="H41" t="s">
        <v>180</v>
      </c>
      <c r="I41" t="s">
        <v>181</v>
      </c>
    </row>
    <row r="42" spans="1:9" x14ac:dyDescent="0.35">
      <c r="A42" t="s">
        <v>157</v>
      </c>
      <c r="B42" t="s">
        <v>10</v>
      </c>
      <c r="C42" t="s">
        <v>182</v>
      </c>
      <c r="D42" t="s">
        <v>183</v>
      </c>
      <c r="E42" s="2">
        <v>-9.8549045562999993</v>
      </c>
      <c r="F42" s="3">
        <v>-7.3342609311000002</v>
      </c>
      <c r="G42" t="s">
        <v>184</v>
      </c>
      <c r="H42" t="s">
        <v>185</v>
      </c>
      <c r="I42" t="s">
        <v>186</v>
      </c>
    </row>
    <row r="43" spans="1:9" x14ac:dyDescent="0.35">
      <c r="A43" t="s">
        <v>157</v>
      </c>
      <c r="B43" t="s">
        <v>10</v>
      </c>
      <c r="C43" t="s">
        <v>187</v>
      </c>
      <c r="D43" t="s">
        <v>188</v>
      </c>
      <c r="E43" s="2">
        <v>-7.8541269966999998</v>
      </c>
      <c r="F43" s="3">
        <v>-5.5191199485000002</v>
      </c>
      <c r="G43" t="s">
        <v>189</v>
      </c>
      <c r="H43" t="s">
        <v>185</v>
      </c>
      <c r="I43" t="s">
        <v>186</v>
      </c>
    </row>
    <row r="44" spans="1:9" x14ac:dyDescent="0.35">
      <c r="A44" t="s">
        <v>157</v>
      </c>
      <c r="B44" t="s">
        <v>10</v>
      </c>
      <c r="C44" t="s">
        <v>190</v>
      </c>
      <c r="D44" t="s">
        <v>191</v>
      </c>
      <c r="E44" s="2">
        <v>-7.2742401676000004</v>
      </c>
      <c r="F44" s="3">
        <v>-4.9924786313</v>
      </c>
      <c r="G44" t="s">
        <v>192</v>
      </c>
      <c r="H44" t="s">
        <v>193</v>
      </c>
      <c r="I44" t="s">
        <v>194</v>
      </c>
    </row>
    <row r="45" spans="1:9" x14ac:dyDescent="0.35">
      <c r="A45" t="s">
        <v>157</v>
      </c>
      <c r="B45" t="s">
        <v>10</v>
      </c>
      <c r="C45" t="s">
        <v>195</v>
      </c>
      <c r="D45" t="s">
        <v>196</v>
      </c>
      <c r="E45" s="2">
        <v>-6.6207417733999998</v>
      </c>
      <c r="F45" s="3">
        <v>-4.4246092396999996</v>
      </c>
      <c r="G45" t="s">
        <v>197</v>
      </c>
      <c r="H45" t="s">
        <v>198</v>
      </c>
      <c r="I45" t="s">
        <v>199</v>
      </c>
    </row>
    <row r="46" spans="1:9" x14ac:dyDescent="0.35">
      <c r="A46" t="s">
        <v>200</v>
      </c>
      <c r="B46" t="s">
        <v>10</v>
      </c>
      <c r="C46" t="s">
        <v>201</v>
      </c>
      <c r="D46" t="s">
        <v>202</v>
      </c>
      <c r="E46" s="2">
        <v>-13.0058963009</v>
      </c>
      <c r="F46" s="3">
        <v>-10.174462842700001</v>
      </c>
      <c r="G46" t="s">
        <v>203</v>
      </c>
      <c r="H46" t="s">
        <v>204</v>
      </c>
      <c r="I46" t="s">
        <v>205</v>
      </c>
    </row>
    <row r="47" spans="1:9" x14ac:dyDescent="0.35">
      <c r="A47" t="s">
        <v>206</v>
      </c>
      <c r="B47" t="s">
        <v>10</v>
      </c>
      <c r="C47" t="s">
        <v>201</v>
      </c>
      <c r="D47" t="s">
        <v>202</v>
      </c>
      <c r="E47" s="2">
        <v>-13.0058963009</v>
      </c>
      <c r="F47" s="3">
        <v>-10.174462842700001</v>
      </c>
      <c r="G47" t="s">
        <v>203</v>
      </c>
      <c r="H47" t="s">
        <v>207</v>
      </c>
      <c r="I47" t="s">
        <v>208</v>
      </c>
    </row>
    <row r="48" spans="1:9" x14ac:dyDescent="0.35">
      <c r="A48" t="s">
        <v>206</v>
      </c>
      <c r="B48" t="s">
        <v>10</v>
      </c>
      <c r="C48" t="s">
        <v>209</v>
      </c>
      <c r="D48" t="s">
        <v>210</v>
      </c>
      <c r="E48" s="2">
        <v>-13.0058963009</v>
      </c>
      <c r="F48" s="3">
        <v>-10.174462842700001</v>
      </c>
      <c r="G48" t="s">
        <v>203</v>
      </c>
      <c r="H48" t="s">
        <v>207</v>
      </c>
      <c r="I48" t="s">
        <v>208</v>
      </c>
    </row>
    <row r="49" spans="1:9" x14ac:dyDescent="0.35">
      <c r="A49" t="s">
        <v>206</v>
      </c>
      <c r="B49" t="s">
        <v>10</v>
      </c>
      <c r="C49" t="s">
        <v>211</v>
      </c>
      <c r="D49" t="s">
        <v>212</v>
      </c>
      <c r="E49" s="2">
        <v>-13.0058963009</v>
      </c>
      <c r="F49" s="3">
        <v>-10.174462842700001</v>
      </c>
      <c r="G49" t="s">
        <v>203</v>
      </c>
      <c r="H49" t="s">
        <v>207</v>
      </c>
      <c r="I49" t="s">
        <v>208</v>
      </c>
    </row>
    <row r="50" spans="1:9" x14ac:dyDescent="0.35">
      <c r="A50" t="s">
        <v>206</v>
      </c>
      <c r="B50" t="s">
        <v>10</v>
      </c>
      <c r="C50" t="s">
        <v>213</v>
      </c>
      <c r="D50" t="s">
        <v>214</v>
      </c>
      <c r="E50" s="2">
        <v>-12.678856468299999</v>
      </c>
      <c r="F50" s="3">
        <v>-9.8852115710999993</v>
      </c>
      <c r="G50" t="s">
        <v>215</v>
      </c>
      <c r="H50" t="s">
        <v>216</v>
      </c>
      <c r="I50" t="s">
        <v>217</v>
      </c>
    </row>
    <row r="51" spans="1:9" x14ac:dyDescent="0.35">
      <c r="A51" t="s">
        <v>206</v>
      </c>
      <c r="B51" t="s">
        <v>10</v>
      </c>
      <c r="C51" t="s">
        <v>218</v>
      </c>
      <c r="D51" t="s">
        <v>219</v>
      </c>
      <c r="E51" s="2">
        <v>-12.6276992405</v>
      </c>
      <c r="F51" s="3">
        <v>-9.8517831101999995</v>
      </c>
      <c r="G51" t="s">
        <v>220</v>
      </c>
      <c r="H51" t="s">
        <v>221</v>
      </c>
      <c r="I51" t="s">
        <v>222</v>
      </c>
    </row>
    <row r="52" spans="1:9" x14ac:dyDescent="0.35">
      <c r="A52" t="s">
        <v>206</v>
      </c>
      <c r="B52" t="s">
        <v>10</v>
      </c>
      <c r="C52" t="s">
        <v>223</v>
      </c>
      <c r="D52" t="s">
        <v>224</v>
      </c>
      <c r="E52" s="2">
        <v>-12.243584238</v>
      </c>
      <c r="F52" s="3">
        <v>-9.5010918630999992</v>
      </c>
      <c r="G52" t="s">
        <v>225</v>
      </c>
      <c r="H52" t="s">
        <v>226</v>
      </c>
      <c r="I52" t="s">
        <v>227</v>
      </c>
    </row>
    <row r="53" spans="1:9" x14ac:dyDescent="0.35">
      <c r="A53" t="s">
        <v>206</v>
      </c>
      <c r="B53" t="s">
        <v>10</v>
      </c>
      <c r="C53" t="s">
        <v>228</v>
      </c>
      <c r="D53" t="s">
        <v>229</v>
      </c>
      <c r="E53" s="2">
        <v>-12.1038972958</v>
      </c>
      <c r="F53" s="3">
        <v>-9.3924391546999999</v>
      </c>
      <c r="G53" t="s">
        <v>230</v>
      </c>
      <c r="H53" t="s">
        <v>231</v>
      </c>
      <c r="I53" t="s">
        <v>232</v>
      </c>
    </row>
    <row r="54" spans="1:9" x14ac:dyDescent="0.35">
      <c r="A54" t="s">
        <v>206</v>
      </c>
      <c r="B54" t="s">
        <v>10</v>
      </c>
      <c r="C54" t="s">
        <v>233</v>
      </c>
      <c r="D54" t="s">
        <v>234</v>
      </c>
      <c r="E54" s="2">
        <v>-12.0395942937</v>
      </c>
      <c r="F54" s="3">
        <v>-9.3428594095000008</v>
      </c>
      <c r="G54" t="s">
        <v>235</v>
      </c>
      <c r="H54" t="s">
        <v>231</v>
      </c>
      <c r="I54" t="s">
        <v>232</v>
      </c>
    </row>
    <row r="55" spans="1:9" x14ac:dyDescent="0.35">
      <c r="A55" t="s">
        <v>206</v>
      </c>
      <c r="B55" t="s">
        <v>10</v>
      </c>
      <c r="C55" t="s">
        <v>236</v>
      </c>
      <c r="D55" t="s">
        <v>237</v>
      </c>
      <c r="E55" s="2">
        <v>-11.6296779787</v>
      </c>
      <c r="F55" s="3">
        <v>-8.9743357796000005</v>
      </c>
      <c r="G55" t="s">
        <v>238</v>
      </c>
      <c r="H55" t="s">
        <v>207</v>
      </c>
      <c r="I55" t="s">
        <v>208</v>
      </c>
    </row>
    <row r="56" spans="1:9" x14ac:dyDescent="0.35">
      <c r="A56" t="s">
        <v>206</v>
      </c>
      <c r="B56" t="s">
        <v>10</v>
      </c>
      <c r="C56" t="s">
        <v>239</v>
      </c>
      <c r="D56" t="s">
        <v>240</v>
      </c>
      <c r="E56" s="2">
        <v>-11.5599873273</v>
      </c>
      <c r="F56" s="3">
        <v>-8.9176101052999996</v>
      </c>
      <c r="G56" t="s">
        <v>241</v>
      </c>
      <c r="H56" t="s">
        <v>226</v>
      </c>
      <c r="I56" t="s">
        <v>227</v>
      </c>
    </row>
    <row r="57" spans="1:9" x14ac:dyDescent="0.35">
      <c r="A57" t="s">
        <v>206</v>
      </c>
      <c r="B57" t="s">
        <v>10</v>
      </c>
      <c r="C57" t="s">
        <v>242</v>
      </c>
      <c r="D57" t="s">
        <v>243</v>
      </c>
      <c r="E57" s="2">
        <v>-11.420263804599999</v>
      </c>
      <c r="F57" s="3">
        <v>-8.8027101663000007</v>
      </c>
      <c r="G57" t="s">
        <v>244</v>
      </c>
      <c r="H57" t="s">
        <v>245</v>
      </c>
      <c r="I57" t="s">
        <v>246</v>
      </c>
    </row>
    <row r="58" spans="1:9" x14ac:dyDescent="0.35">
      <c r="A58" t="s">
        <v>206</v>
      </c>
      <c r="B58" t="s">
        <v>10</v>
      </c>
      <c r="C58" t="s">
        <v>247</v>
      </c>
      <c r="D58" t="s">
        <v>248</v>
      </c>
      <c r="E58" s="2">
        <v>-11.3068976769</v>
      </c>
      <c r="F58" s="3">
        <v>-8.7012432619000002</v>
      </c>
      <c r="G58" t="s">
        <v>249</v>
      </c>
      <c r="H58" t="s">
        <v>207</v>
      </c>
      <c r="I58" t="s">
        <v>208</v>
      </c>
    </row>
    <row r="59" spans="1:9" x14ac:dyDescent="0.35">
      <c r="A59" t="s">
        <v>206</v>
      </c>
      <c r="B59" t="s">
        <v>10</v>
      </c>
      <c r="C59" t="s">
        <v>250</v>
      </c>
      <c r="D59" t="s">
        <v>251</v>
      </c>
      <c r="E59" s="2">
        <v>-10.0322245901</v>
      </c>
      <c r="F59" s="3">
        <v>-7.5018211276000004</v>
      </c>
      <c r="G59" t="s">
        <v>252</v>
      </c>
      <c r="H59" t="s">
        <v>253</v>
      </c>
      <c r="I59" t="s">
        <v>254</v>
      </c>
    </row>
    <row r="60" spans="1:9" x14ac:dyDescent="0.35">
      <c r="A60" t="s">
        <v>206</v>
      </c>
      <c r="B60" t="s">
        <v>10</v>
      </c>
      <c r="C60" t="s">
        <v>255</v>
      </c>
      <c r="D60" t="s">
        <v>256</v>
      </c>
      <c r="E60" s="2">
        <v>-9.7551089991000008</v>
      </c>
      <c r="F60" s="3">
        <v>-7.2440106917999998</v>
      </c>
      <c r="G60" t="s">
        <v>257</v>
      </c>
      <c r="H60" t="s">
        <v>258</v>
      </c>
      <c r="I60" t="s">
        <v>259</v>
      </c>
    </row>
    <row r="61" spans="1:9" x14ac:dyDescent="0.35">
      <c r="A61" t="s">
        <v>206</v>
      </c>
      <c r="B61" t="s">
        <v>10</v>
      </c>
      <c r="C61" t="s">
        <v>260</v>
      </c>
      <c r="D61" t="s">
        <v>261</v>
      </c>
      <c r="E61" s="2">
        <v>-9.6475951619</v>
      </c>
      <c r="F61" s="3">
        <v>-7.1458368808000001</v>
      </c>
      <c r="G61" t="s">
        <v>262</v>
      </c>
      <c r="H61" t="s">
        <v>258</v>
      </c>
      <c r="I61" t="s">
        <v>259</v>
      </c>
    </row>
    <row r="62" spans="1:9" x14ac:dyDescent="0.35">
      <c r="A62" t="s">
        <v>206</v>
      </c>
      <c r="B62" t="s">
        <v>10</v>
      </c>
      <c r="C62" t="s">
        <v>263</v>
      </c>
      <c r="D62" t="s">
        <v>264</v>
      </c>
      <c r="E62" s="2">
        <v>-9.5412216999999995</v>
      </c>
      <c r="F62" s="3">
        <v>-7.0486067983999998</v>
      </c>
      <c r="G62" t="s">
        <v>265</v>
      </c>
      <c r="H62" t="s">
        <v>266</v>
      </c>
      <c r="I62" t="s">
        <v>267</v>
      </c>
    </row>
    <row r="63" spans="1:9" x14ac:dyDescent="0.35">
      <c r="A63" t="s">
        <v>206</v>
      </c>
      <c r="B63" t="s">
        <v>10</v>
      </c>
      <c r="C63" t="s">
        <v>268</v>
      </c>
      <c r="D63" t="s">
        <v>269</v>
      </c>
      <c r="E63" s="2">
        <v>-9.4235054810999994</v>
      </c>
      <c r="F63" s="3">
        <v>-6.9572195181999996</v>
      </c>
      <c r="G63" t="s">
        <v>270</v>
      </c>
      <c r="H63" t="s">
        <v>271</v>
      </c>
      <c r="I63" t="s">
        <v>272</v>
      </c>
    </row>
    <row r="64" spans="1:9" x14ac:dyDescent="0.35">
      <c r="A64" t="s">
        <v>206</v>
      </c>
      <c r="B64" t="s">
        <v>10</v>
      </c>
      <c r="C64" t="s">
        <v>273</v>
      </c>
      <c r="D64" t="s">
        <v>274</v>
      </c>
      <c r="E64" s="2">
        <v>-9.4235054810999994</v>
      </c>
      <c r="F64" s="3">
        <v>-6.9572195181999996</v>
      </c>
      <c r="G64" t="s">
        <v>270</v>
      </c>
      <c r="H64" t="s">
        <v>271</v>
      </c>
      <c r="I64" t="s">
        <v>272</v>
      </c>
    </row>
    <row r="65" spans="1:9" x14ac:dyDescent="0.35">
      <c r="A65" t="s">
        <v>206</v>
      </c>
      <c r="B65" t="s">
        <v>10</v>
      </c>
      <c r="C65" t="s">
        <v>275</v>
      </c>
      <c r="D65" t="s">
        <v>276</v>
      </c>
      <c r="E65" s="2">
        <v>-9.3510627880000001</v>
      </c>
      <c r="F65" s="3">
        <v>-6.8932099927000001</v>
      </c>
      <c r="G65" t="s">
        <v>277</v>
      </c>
      <c r="H65" t="s">
        <v>278</v>
      </c>
      <c r="I65" t="s">
        <v>279</v>
      </c>
    </row>
    <row r="66" spans="1:9" x14ac:dyDescent="0.35">
      <c r="A66" t="s">
        <v>206</v>
      </c>
      <c r="B66" t="s">
        <v>10</v>
      </c>
      <c r="C66" t="s">
        <v>280</v>
      </c>
      <c r="D66" t="s">
        <v>281</v>
      </c>
      <c r="E66" s="2">
        <v>-9.2766202309000008</v>
      </c>
      <c r="F66" s="3">
        <v>-6.8351578517</v>
      </c>
      <c r="G66" t="s">
        <v>282</v>
      </c>
      <c r="H66" t="s">
        <v>258</v>
      </c>
      <c r="I66" t="s">
        <v>259</v>
      </c>
    </row>
    <row r="67" spans="1:9" x14ac:dyDescent="0.35">
      <c r="A67" t="s">
        <v>206</v>
      </c>
      <c r="B67" t="s">
        <v>10</v>
      </c>
      <c r="C67" t="s">
        <v>283</v>
      </c>
      <c r="D67" t="s">
        <v>284</v>
      </c>
      <c r="E67" s="2">
        <v>-9.2127663770999995</v>
      </c>
      <c r="F67" s="3">
        <v>-6.7792729277000001</v>
      </c>
      <c r="G67" t="s">
        <v>285</v>
      </c>
      <c r="H67" t="s">
        <v>286</v>
      </c>
      <c r="I67" t="s">
        <v>287</v>
      </c>
    </row>
    <row r="68" spans="1:9" x14ac:dyDescent="0.35">
      <c r="A68" t="s">
        <v>206</v>
      </c>
      <c r="B68" t="s">
        <v>10</v>
      </c>
      <c r="C68" t="s">
        <v>288</v>
      </c>
      <c r="D68" t="s">
        <v>289</v>
      </c>
      <c r="E68" s="2">
        <v>-9.1303120951000007</v>
      </c>
      <c r="F68" s="3">
        <v>-6.7046439831000004</v>
      </c>
      <c r="G68" t="s">
        <v>290</v>
      </c>
      <c r="H68" t="s">
        <v>266</v>
      </c>
      <c r="I68" t="s">
        <v>267</v>
      </c>
    </row>
    <row r="69" spans="1:9" x14ac:dyDescent="0.35">
      <c r="A69" t="s">
        <v>206</v>
      </c>
      <c r="B69" t="s">
        <v>10</v>
      </c>
      <c r="C69" t="s">
        <v>291</v>
      </c>
      <c r="D69" t="s">
        <v>292</v>
      </c>
      <c r="E69" s="2">
        <v>-9.0893940695000008</v>
      </c>
      <c r="F69" s="3">
        <v>-6.6789659240999999</v>
      </c>
      <c r="G69" t="s">
        <v>293</v>
      </c>
      <c r="H69" t="s">
        <v>294</v>
      </c>
      <c r="I69" t="s">
        <v>295</v>
      </c>
    </row>
    <row r="70" spans="1:9" x14ac:dyDescent="0.35">
      <c r="A70" t="s">
        <v>206</v>
      </c>
      <c r="B70" t="s">
        <v>10</v>
      </c>
      <c r="C70" t="s">
        <v>296</v>
      </c>
      <c r="D70" t="s">
        <v>297</v>
      </c>
      <c r="E70" s="2">
        <v>-9.0893940695000008</v>
      </c>
      <c r="F70" s="3">
        <v>-6.6789659240999999</v>
      </c>
      <c r="G70" t="s">
        <v>293</v>
      </c>
      <c r="H70" t="s">
        <v>294</v>
      </c>
      <c r="I70" t="s">
        <v>295</v>
      </c>
    </row>
    <row r="71" spans="1:9" x14ac:dyDescent="0.35">
      <c r="A71" t="s">
        <v>206</v>
      </c>
      <c r="B71" t="s">
        <v>10</v>
      </c>
      <c r="C71" t="s">
        <v>298</v>
      </c>
      <c r="D71" t="s">
        <v>299</v>
      </c>
      <c r="E71" s="2">
        <v>-7.6783800701000002</v>
      </c>
      <c r="F71" s="3">
        <v>-5.3618564275000002</v>
      </c>
      <c r="G71" t="s">
        <v>300</v>
      </c>
      <c r="H71" t="s">
        <v>301</v>
      </c>
      <c r="I71" t="s">
        <v>302</v>
      </c>
    </row>
    <row r="72" spans="1:9" x14ac:dyDescent="0.35">
      <c r="A72" t="s">
        <v>206</v>
      </c>
      <c r="B72" t="s">
        <v>10</v>
      </c>
      <c r="C72" t="s">
        <v>303</v>
      </c>
      <c r="D72" t="s">
        <v>304</v>
      </c>
      <c r="E72" s="2">
        <v>-7.6783800701000002</v>
      </c>
      <c r="F72" s="3">
        <v>-5.3618564275000002</v>
      </c>
      <c r="G72" t="s">
        <v>300</v>
      </c>
      <c r="H72" t="s">
        <v>301</v>
      </c>
      <c r="I72" t="s">
        <v>302</v>
      </c>
    </row>
    <row r="73" spans="1:9" x14ac:dyDescent="0.35">
      <c r="A73" t="s">
        <v>206</v>
      </c>
      <c r="B73" t="s">
        <v>10</v>
      </c>
      <c r="C73" t="s">
        <v>305</v>
      </c>
      <c r="D73" t="s">
        <v>306</v>
      </c>
      <c r="E73" s="2">
        <v>-7.5777421608999997</v>
      </c>
      <c r="F73" s="3">
        <v>-5.2731177417000001</v>
      </c>
      <c r="G73" t="s">
        <v>307</v>
      </c>
      <c r="H73" t="s">
        <v>308</v>
      </c>
      <c r="I73" t="s">
        <v>309</v>
      </c>
    </row>
    <row r="74" spans="1:9" x14ac:dyDescent="0.35">
      <c r="A74" t="s">
        <v>206</v>
      </c>
      <c r="B74" t="s">
        <v>10</v>
      </c>
      <c r="C74" t="s">
        <v>310</v>
      </c>
      <c r="D74" t="s">
        <v>311</v>
      </c>
      <c r="E74" s="2">
        <v>-7.2779633084000004</v>
      </c>
      <c r="F74" s="3">
        <v>-4.9924786313</v>
      </c>
      <c r="G74" t="s">
        <v>312</v>
      </c>
      <c r="H74" t="s">
        <v>313</v>
      </c>
      <c r="I74" t="s">
        <v>314</v>
      </c>
    </row>
    <row r="75" spans="1:9" x14ac:dyDescent="0.35">
      <c r="A75" t="s">
        <v>206</v>
      </c>
      <c r="B75" t="s">
        <v>10</v>
      </c>
      <c r="C75" t="s">
        <v>315</v>
      </c>
      <c r="D75" t="s">
        <v>316</v>
      </c>
      <c r="E75" s="2">
        <v>-7.0089632113000002</v>
      </c>
      <c r="F75" s="3">
        <v>-4.7645259979999999</v>
      </c>
      <c r="G75" t="s">
        <v>317</v>
      </c>
      <c r="H75" t="s">
        <v>231</v>
      </c>
      <c r="I75" t="s">
        <v>232</v>
      </c>
    </row>
    <row r="76" spans="1:9" x14ac:dyDescent="0.35">
      <c r="A76" t="s">
        <v>206</v>
      </c>
      <c r="B76" t="s">
        <v>10</v>
      </c>
      <c r="C76" t="s">
        <v>318</v>
      </c>
      <c r="D76" t="s">
        <v>319</v>
      </c>
      <c r="E76" s="2">
        <v>-6.6692412083999999</v>
      </c>
      <c r="F76" s="3">
        <v>-4.4638680180000003</v>
      </c>
      <c r="G76" t="s">
        <v>320</v>
      </c>
      <c r="H76" t="s">
        <v>271</v>
      </c>
      <c r="I76" t="s">
        <v>272</v>
      </c>
    </row>
    <row r="77" spans="1:9" x14ac:dyDescent="0.35">
      <c r="A77" t="s">
        <v>206</v>
      </c>
      <c r="B77" t="s">
        <v>10</v>
      </c>
      <c r="C77" t="s">
        <v>321</v>
      </c>
      <c r="D77" t="s">
        <v>322</v>
      </c>
      <c r="E77" s="2">
        <v>-6.5460482616000002</v>
      </c>
      <c r="F77" s="3">
        <v>-4.3634181982999998</v>
      </c>
      <c r="G77" t="s">
        <v>323</v>
      </c>
      <c r="H77" t="s">
        <v>324</v>
      </c>
      <c r="I77" t="s">
        <v>325</v>
      </c>
    </row>
    <row r="78" spans="1:9" x14ac:dyDescent="0.35">
      <c r="A78" t="s">
        <v>206</v>
      </c>
      <c r="B78" t="s">
        <v>10</v>
      </c>
      <c r="C78" t="s">
        <v>326</v>
      </c>
      <c r="D78" t="s">
        <v>327</v>
      </c>
      <c r="E78" s="2">
        <v>-6.5460482616000002</v>
      </c>
      <c r="F78" s="3">
        <v>-4.3634181982999998</v>
      </c>
      <c r="G78" t="s">
        <v>323</v>
      </c>
      <c r="H78" t="s">
        <v>324</v>
      </c>
      <c r="I78" t="s">
        <v>325</v>
      </c>
    </row>
    <row r="79" spans="1:9" x14ac:dyDescent="0.35">
      <c r="A79" t="s">
        <v>206</v>
      </c>
      <c r="B79" t="s">
        <v>10</v>
      </c>
      <c r="C79" t="s">
        <v>328</v>
      </c>
      <c r="D79" t="s">
        <v>329</v>
      </c>
      <c r="E79" s="2">
        <v>-6.5460482616000002</v>
      </c>
      <c r="F79" s="3">
        <v>-4.3634181982999998</v>
      </c>
      <c r="G79" t="s">
        <v>323</v>
      </c>
      <c r="H79" t="s">
        <v>324</v>
      </c>
      <c r="I79" t="s">
        <v>325</v>
      </c>
    </row>
    <row r="80" spans="1:9" x14ac:dyDescent="0.35">
      <c r="A80" t="s">
        <v>206</v>
      </c>
      <c r="B80" t="s">
        <v>10</v>
      </c>
      <c r="C80" t="s">
        <v>330</v>
      </c>
      <c r="D80" t="s">
        <v>331</v>
      </c>
      <c r="E80" s="2">
        <v>-6.4830317760999998</v>
      </c>
      <c r="F80" s="3">
        <v>-4.3134970108999999</v>
      </c>
      <c r="G80" t="s">
        <v>332</v>
      </c>
      <c r="H80" t="s">
        <v>333</v>
      </c>
      <c r="I80" t="s">
        <v>334</v>
      </c>
    </row>
    <row r="81" spans="1:9" x14ac:dyDescent="0.35">
      <c r="A81" t="s">
        <v>206</v>
      </c>
      <c r="B81" t="s">
        <v>10</v>
      </c>
      <c r="C81" t="s">
        <v>335</v>
      </c>
      <c r="D81" t="s">
        <v>336</v>
      </c>
      <c r="E81" s="2">
        <v>-6.4014451115000002</v>
      </c>
      <c r="F81" s="3">
        <v>-4.2563139438000004</v>
      </c>
      <c r="G81" t="s">
        <v>337</v>
      </c>
      <c r="H81" t="s">
        <v>338</v>
      </c>
      <c r="I81" t="s">
        <v>339</v>
      </c>
    </row>
    <row r="82" spans="1:9" x14ac:dyDescent="0.35">
      <c r="A82" t="s">
        <v>206</v>
      </c>
      <c r="B82" t="s">
        <v>10</v>
      </c>
      <c r="C82" t="s">
        <v>340</v>
      </c>
      <c r="D82" t="s">
        <v>341</v>
      </c>
      <c r="E82" s="2">
        <v>-6.2169885485999998</v>
      </c>
      <c r="F82" s="3">
        <v>-4.0845250948</v>
      </c>
      <c r="G82" t="s">
        <v>342</v>
      </c>
      <c r="H82" t="s">
        <v>343</v>
      </c>
      <c r="I82" t="s">
        <v>344</v>
      </c>
    </row>
    <row r="83" spans="1:9" x14ac:dyDescent="0.35">
      <c r="A83" t="s">
        <v>206</v>
      </c>
      <c r="B83" t="s">
        <v>10</v>
      </c>
      <c r="C83" t="s">
        <v>345</v>
      </c>
      <c r="D83" t="s">
        <v>346</v>
      </c>
      <c r="E83" s="2">
        <v>-6.1606620114000004</v>
      </c>
      <c r="F83" s="3">
        <v>-4.0360238950999996</v>
      </c>
      <c r="G83" t="s">
        <v>347</v>
      </c>
      <c r="H83" t="s">
        <v>258</v>
      </c>
      <c r="I83" t="s">
        <v>259</v>
      </c>
    </row>
    <row r="84" spans="1:9" x14ac:dyDescent="0.35">
      <c r="A84" t="s">
        <v>206</v>
      </c>
      <c r="B84" t="s">
        <v>10</v>
      </c>
      <c r="C84" t="s">
        <v>348</v>
      </c>
      <c r="D84" t="s">
        <v>349</v>
      </c>
      <c r="E84" s="2">
        <v>-6.0298758867000002</v>
      </c>
      <c r="F84" s="3">
        <v>-3.9204777370000001</v>
      </c>
      <c r="G84" t="s">
        <v>350</v>
      </c>
      <c r="H84" t="s">
        <v>338</v>
      </c>
      <c r="I84" t="s">
        <v>339</v>
      </c>
    </row>
    <row r="85" spans="1:9" x14ac:dyDescent="0.35">
      <c r="A85" t="s">
        <v>206</v>
      </c>
      <c r="B85" t="s">
        <v>10</v>
      </c>
      <c r="C85" t="s">
        <v>351</v>
      </c>
      <c r="D85" t="s">
        <v>352</v>
      </c>
      <c r="E85" s="2">
        <v>-6.0298758867000002</v>
      </c>
      <c r="F85" s="3">
        <v>-3.9204777370000001</v>
      </c>
      <c r="G85" t="s">
        <v>350</v>
      </c>
      <c r="H85" t="s">
        <v>338</v>
      </c>
      <c r="I85" t="s">
        <v>339</v>
      </c>
    </row>
    <row r="86" spans="1:9" x14ac:dyDescent="0.35">
      <c r="A86" t="s">
        <v>206</v>
      </c>
      <c r="B86" t="s">
        <v>10</v>
      </c>
      <c r="C86" t="s">
        <v>353</v>
      </c>
      <c r="D86" t="s">
        <v>354</v>
      </c>
      <c r="E86" s="2">
        <v>-5.9813690272000004</v>
      </c>
      <c r="F86" s="3">
        <v>-3.8806625674999999</v>
      </c>
      <c r="G86" t="s">
        <v>355</v>
      </c>
      <c r="H86" t="s">
        <v>343</v>
      </c>
      <c r="I86" t="s">
        <v>344</v>
      </c>
    </row>
    <row r="87" spans="1:9" x14ac:dyDescent="0.35">
      <c r="A87" t="s">
        <v>206</v>
      </c>
      <c r="B87" t="s">
        <v>10</v>
      </c>
      <c r="C87" t="s">
        <v>356</v>
      </c>
      <c r="D87" t="s">
        <v>357</v>
      </c>
      <c r="E87" s="2">
        <v>-5.9813690272000004</v>
      </c>
      <c r="F87" s="3">
        <v>-3.8806625674999999</v>
      </c>
      <c r="G87" t="s">
        <v>355</v>
      </c>
      <c r="H87" t="s">
        <v>343</v>
      </c>
      <c r="I87" t="s">
        <v>344</v>
      </c>
    </row>
    <row r="88" spans="1:9" x14ac:dyDescent="0.35">
      <c r="A88" t="s">
        <v>206</v>
      </c>
      <c r="B88" t="s">
        <v>10</v>
      </c>
      <c r="C88" t="s">
        <v>358</v>
      </c>
      <c r="D88" t="s">
        <v>359</v>
      </c>
      <c r="E88" s="2">
        <v>-5.8794272801999998</v>
      </c>
      <c r="F88" s="3">
        <v>-3.7883565115</v>
      </c>
      <c r="G88" t="s">
        <v>360</v>
      </c>
      <c r="H88" t="s">
        <v>361</v>
      </c>
      <c r="I88" t="s">
        <v>362</v>
      </c>
    </row>
    <row r="89" spans="1:9" x14ac:dyDescent="0.35">
      <c r="A89" t="s">
        <v>206</v>
      </c>
      <c r="B89" t="s">
        <v>10</v>
      </c>
      <c r="C89" t="s">
        <v>363</v>
      </c>
      <c r="D89" t="s">
        <v>364</v>
      </c>
      <c r="E89" s="2">
        <v>-5.533398654</v>
      </c>
      <c r="F89" s="3">
        <v>-3.4667524846000002</v>
      </c>
      <c r="G89" t="s">
        <v>365</v>
      </c>
      <c r="H89" t="s">
        <v>366</v>
      </c>
      <c r="I89" t="s">
        <v>367</v>
      </c>
    </row>
    <row r="90" spans="1:9" x14ac:dyDescent="0.35">
      <c r="A90" t="s">
        <v>206</v>
      </c>
      <c r="B90" t="s">
        <v>10</v>
      </c>
      <c r="C90" t="s">
        <v>368</v>
      </c>
      <c r="D90" t="s">
        <v>369</v>
      </c>
      <c r="E90" s="2">
        <v>-5.533398654</v>
      </c>
      <c r="F90" s="3">
        <v>-3.4667524846000002</v>
      </c>
      <c r="G90" t="s">
        <v>365</v>
      </c>
      <c r="H90" t="s">
        <v>366</v>
      </c>
      <c r="I90" t="s">
        <v>367</v>
      </c>
    </row>
    <row r="91" spans="1:9" x14ac:dyDescent="0.35">
      <c r="A91" t="s">
        <v>206</v>
      </c>
      <c r="B91" t="s">
        <v>10</v>
      </c>
      <c r="C91" t="s">
        <v>370</v>
      </c>
      <c r="D91" t="s">
        <v>371</v>
      </c>
      <c r="E91" s="2">
        <v>-5.4459660310000002</v>
      </c>
      <c r="F91" s="3">
        <v>-3.3893811877000002</v>
      </c>
      <c r="G91" t="s">
        <v>372</v>
      </c>
      <c r="H91" t="s">
        <v>343</v>
      </c>
      <c r="I91" t="s">
        <v>344</v>
      </c>
    </row>
    <row r="92" spans="1:9" x14ac:dyDescent="0.35">
      <c r="A92" t="s">
        <v>206</v>
      </c>
      <c r="B92" t="s">
        <v>10</v>
      </c>
      <c r="C92" t="s">
        <v>373</v>
      </c>
      <c r="D92" t="s">
        <v>374</v>
      </c>
      <c r="E92" s="2">
        <v>-5.3215332468999996</v>
      </c>
      <c r="F92" s="3">
        <v>-3.2843976751000001</v>
      </c>
      <c r="G92" t="s">
        <v>375</v>
      </c>
      <c r="H92" t="s">
        <v>366</v>
      </c>
      <c r="I92" t="s">
        <v>367</v>
      </c>
    </row>
    <row r="93" spans="1:9" x14ac:dyDescent="0.35">
      <c r="A93" t="s">
        <v>206</v>
      </c>
      <c r="B93" t="s">
        <v>10</v>
      </c>
      <c r="C93" t="s">
        <v>376</v>
      </c>
      <c r="D93" t="s">
        <v>377</v>
      </c>
      <c r="E93" s="2">
        <v>-5.2922622729000004</v>
      </c>
      <c r="F93" s="3">
        <v>-3.2706944782999998</v>
      </c>
      <c r="G93" t="s">
        <v>378</v>
      </c>
      <c r="H93" t="s">
        <v>379</v>
      </c>
      <c r="I93" t="s">
        <v>380</v>
      </c>
    </row>
    <row r="94" spans="1:9" x14ac:dyDescent="0.35">
      <c r="A94" t="s">
        <v>206</v>
      </c>
      <c r="B94" t="s">
        <v>10</v>
      </c>
      <c r="C94" t="s">
        <v>381</v>
      </c>
      <c r="D94" t="s">
        <v>382</v>
      </c>
      <c r="E94" s="2">
        <v>-5.2922622729000004</v>
      </c>
      <c r="F94" s="3">
        <v>-3.2706944782999998</v>
      </c>
      <c r="G94" t="s">
        <v>378</v>
      </c>
      <c r="H94" t="s">
        <v>383</v>
      </c>
      <c r="I94" t="s">
        <v>384</v>
      </c>
    </row>
    <row r="95" spans="1:9" x14ac:dyDescent="0.35">
      <c r="A95" t="s">
        <v>206</v>
      </c>
      <c r="B95" t="s">
        <v>10</v>
      </c>
      <c r="C95" t="s">
        <v>385</v>
      </c>
      <c r="D95" t="s">
        <v>386</v>
      </c>
      <c r="E95" s="2">
        <v>-5.1995787093999999</v>
      </c>
      <c r="F95" s="3">
        <v>-3.1840850624999999</v>
      </c>
      <c r="G95" t="s">
        <v>387</v>
      </c>
      <c r="H95" t="s">
        <v>388</v>
      </c>
      <c r="I95" t="s">
        <v>389</v>
      </c>
    </row>
    <row r="96" spans="1:9" x14ac:dyDescent="0.35">
      <c r="A96" t="s">
        <v>206</v>
      </c>
      <c r="B96" t="s">
        <v>10</v>
      </c>
      <c r="C96" t="s">
        <v>390</v>
      </c>
      <c r="D96" t="s">
        <v>391</v>
      </c>
      <c r="E96" s="2">
        <v>-5.1176156714000003</v>
      </c>
      <c r="F96" s="3">
        <v>-3.1051275345999998</v>
      </c>
      <c r="G96" t="s">
        <v>392</v>
      </c>
      <c r="H96" t="s">
        <v>393</v>
      </c>
      <c r="I96" t="s">
        <v>394</v>
      </c>
    </row>
    <row r="97" spans="1:9" x14ac:dyDescent="0.35">
      <c r="A97" t="s">
        <v>206</v>
      </c>
      <c r="B97" t="s">
        <v>10</v>
      </c>
      <c r="C97" t="s">
        <v>395</v>
      </c>
      <c r="D97" t="s">
        <v>396</v>
      </c>
      <c r="E97" s="2">
        <v>-5.0107638006000004</v>
      </c>
      <c r="F97" s="3">
        <v>-3.0042249964000001</v>
      </c>
      <c r="G97" t="s">
        <v>397</v>
      </c>
      <c r="H97" t="s">
        <v>258</v>
      </c>
      <c r="I97" t="s">
        <v>259</v>
      </c>
    </row>
    <row r="98" spans="1:9" x14ac:dyDescent="0.35">
      <c r="A98" t="s">
        <v>206</v>
      </c>
      <c r="B98" t="s">
        <v>10</v>
      </c>
      <c r="C98" t="s">
        <v>398</v>
      </c>
      <c r="D98" t="s">
        <v>399</v>
      </c>
      <c r="E98" s="2">
        <v>-4.9884247221000004</v>
      </c>
      <c r="F98" s="3">
        <v>-2.9906598420999999</v>
      </c>
      <c r="G98" t="s">
        <v>400</v>
      </c>
      <c r="H98" t="s">
        <v>401</v>
      </c>
      <c r="I98" t="s">
        <v>402</v>
      </c>
    </row>
    <row r="99" spans="1:9" x14ac:dyDescent="0.35">
      <c r="A99" t="s">
        <v>206</v>
      </c>
      <c r="B99" t="s">
        <v>10</v>
      </c>
      <c r="C99" t="s">
        <v>403</v>
      </c>
      <c r="D99" t="s">
        <v>404</v>
      </c>
      <c r="E99" s="2">
        <v>-4.9884247221000004</v>
      </c>
      <c r="F99" s="3">
        <v>-2.9906598420999999</v>
      </c>
      <c r="G99" t="s">
        <v>400</v>
      </c>
      <c r="H99" t="s">
        <v>401</v>
      </c>
      <c r="I99" t="s">
        <v>402</v>
      </c>
    </row>
    <row r="100" spans="1:9" x14ac:dyDescent="0.35">
      <c r="A100" t="s">
        <v>206</v>
      </c>
      <c r="B100" t="s">
        <v>10</v>
      </c>
      <c r="C100" t="s">
        <v>405</v>
      </c>
      <c r="D100" t="s">
        <v>406</v>
      </c>
      <c r="E100" s="2">
        <v>-4.9641580993999996</v>
      </c>
      <c r="F100" s="3">
        <v>-2.9778226813000002</v>
      </c>
      <c r="G100" t="s">
        <v>407</v>
      </c>
      <c r="H100" t="s">
        <v>383</v>
      </c>
      <c r="I100" t="s">
        <v>384</v>
      </c>
    </row>
    <row r="101" spans="1:9" x14ac:dyDescent="0.35">
      <c r="A101" t="s">
        <v>206</v>
      </c>
      <c r="B101" t="s">
        <v>10</v>
      </c>
      <c r="C101" t="s">
        <v>408</v>
      </c>
      <c r="D101" t="s">
        <v>409</v>
      </c>
      <c r="E101" s="2">
        <v>-4.9641580993999996</v>
      </c>
      <c r="F101" s="3">
        <v>-2.9778226813000002</v>
      </c>
      <c r="G101" t="s">
        <v>407</v>
      </c>
      <c r="H101" t="s">
        <v>379</v>
      </c>
      <c r="I101" t="s">
        <v>380</v>
      </c>
    </row>
    <row r="102" spans="1:9" x14ac:dyDescent="0.35">
      <c r="A102" t="s">
        <v>206</v>
      </c>
      <c r="B102" t="s">
        <v>10</v>
      </c>
      <c r="C102" t="s">
        <v>410</v>
      </c>
      <c r="D102" t="s">
        <v>411</v>
      </c>
      <c r="E102" s="2">
        <v>-4.8272995195000004</v>
      </c>
      <c r="F102" s="3">
        <v>-2.8530102559000001</v>
      </c>
      <c r="G102" t="s">
        <v>412</v>
      </c>
      <c r="H102" t="s">
        <v>383</v>
      </c>
      <c r="I102" t="s">
        <v>384</v>
      </c>
    </row>
    <row r="103" spans="1:9" x14ac:dyDescent="0.35">
      <c r="A103" t="s">
        <v>206</v>
      </c>
      <c r="B103" t="s">
        <v>10</v>
      </c>
      <c r="C103" t="s">
        <v>413</v>
      </c>
      <c r="D103" t="s">
        <v>414</v>
      </c>
      <c r="E103" s="2">
        <v>-4.8254692706000002</v>
      </c>
      <c r="F103" s="3">
        <v>-2.8530102559000001</v>
      </c>
      <c r="G103" t="s">
        <v>415</v>
      </c>
      <c r="H103" t="s">
        <v>416</v>
      </c>
      <c r="I103" t="s">
        <v>417</v>
      </c>
    </row>
    <row r="104" spans="1:9" x14ac:dyDescent="0.35">
      <c r="A104" t="s">
        <v>206</v>
      </c>
      <c r="B104" t="s">
        <v>10</v>
      </c>
      <c r="C104" t="s">
        <v>418</v>
      </c>
      <c r="D104" t="s">
        <v>419</v>
      </c>
      <c r="E104" s="2">
        <v>-4.8156497821000004</v>
      </c>
      <c r="F104" s="3">
        <v>-2.8459136258000002</v>
      </c>
      <c r="G104" t="s">
        <v>420</v>
      </c>
      <c r="H104" t="s">
        <v>421</v>
      </c>
      <c r="I104" t="s">
        <v>422</v>
      </c>
    </row>
    <row r="105" spans="1:9" x14ac:dyDescent="0.35">
      <c r="A105" t="s">
        <v>206</v>
      </c>
      <c r="B105" t="s">
        <v>10</v>
      </c>
      <c r="C105" t="s">
        <v>423</v>
      </c>
      <c r="D105" t="s">
        <v>424</v>
      </c>
      <c r="E105" s="2">
        <v>-4.7204591834</v>
      </c>
      <c r="F105" s="3">
        <v>-2.7587906487999998</v>
      </c>
      <c r="G105" t="s">
        <v>425</v>
      </c>
      <c r="H105" t="s">
        <v>426</v>
      </c>
      <c r="I105" t="s">
        <v>427</v>
      </c>
    </row>
    <row r="106" spans="1:9" x14ac:dyDescent="0.35">
      <c r="A106" t="s">
        <v>206</v>
      </c>
      <c r="B106" t="s">
        <v>10</v>
      </c>
      <c r="C106" t="s">
        <v>428</v>
      </c>
      <c r="D106" t="s">
        <v>429</v>
      </c>
      <c r="E106" s="2">
        <v>-4.7038046309999997</v>
      </c>
      <c r="F106" s="3">
        <v>-2.7474324362</v>
      </c>
      <c r="G106" t="s">
        <v>430</v>
      </c>
      <c r="H106" t="s">
        <v>383</v>
      </c>
      <c r="I106" t="s">
        <v>384</v>
      </c>
    </row>
    <row r="107" spans="1:9" x14ac:dyDescent="0.35">
      <c r="A107" t="s">
        <v>206</v>
      </c>
      <c r="B107" t="s">
        <v>10</v>
      </c>
      <c r="C107" t="s">
        <v>431</v>
      </c>
      <c r="D107" t="s">
        <v>432</v>
      </c>
      <c r="E107" s="2">
        <v>-4.6458447304000003</v>
      </c>
      <c r="F107" s="3">
        <v>-2.6920966795000001</v>
      </c>
      <c r="G107" t="s">
        <v>433</v>
      </c>
      <c r="H107" t="s">
        <v>366</v>
      </c>
      <c r="I107" t="s">
        <v>367</v>
      </c>
    </row>
    <row r="108" spans="1:9" x14ac:dyDescent="0.35">
      <c r="A108" t="s">
        <v>206</v>
      </c>
      <c r="B108" t="s">
        <v>10</v>
      </c>
      <c r="C108" t="s">
        <v>434</v>
      </c>
      <c r="D108" t="s">
        <v>435</v>
      </c>
      <c r="E108" s="2">
        <v>-4.4880128129000001</v>
      </c>
      <c r="F108" s="3">
        <v>-2.5496851208</v>
      </c>
      <c r="G108" t="s">
        <v>436</v>
      </c>
      <c r="H108" t="s">
        <v>379</v>
      </c>
      <c r="I108" t="s">
        <v>380</v>
      </c>
    </row>
    <row r="109" spans="1:9" x14ac:dyDescent="0.35">
      <c r="A109" t="s">
        <v>206</v>
      </c>
      <c r="B109" t="s">
        <v>10</v>
      </c>
      <c r="C109" t="s">
        <v>437</v>
      </c>
      <c r="D109" t="s">
        <v>438</v>
      </c>
      <c r="E109" s="2">
        <v>-4.392545836</v>
      </c>
      <c r="F109" s="3">
        <v>-2.4691096993000001</v>
      </c>
      <c r="G109" t="s">
        <v>439</v>
      </c>
      <c r="H109" t="s">
        <v>383</v>
      </c>
      <c r="I109" t="s">
        <v>384</v>
      </c>
    </row>
    <row r="110" spans="1:9" x14ac:dyDescent="0.35">
      <c r="A110" t="s">
        <v>206</v>
      </c>
      <c r="B110" t="s">
        <v>10</v>
      </c>
      <c r="C110" t="s">
        <v>440</v>
      </c>
      <c r="D110" t="s">
        <v>441</v>
      </c>
      <c r="E110" s="2">
        <v>-4.3380645561</v>
      </c>
      <c r="F110" s="3">
        <v>-2.4170614481000001</v>
      </c>
      <c r="G110" t="s">
        <v>442</v>
      </c>
      <c r="H110" t="s">
        <v>443</v>
      </c>
      <c r="I110" t="s">
        <v>444</v>
      </c>
    </row>
    <row r="111" spans="1:9" x14ac:dyDescent="0.35">
      <c r="A111" t="s">
        <v>206</v>
      </c>
      <c r="B111" t="s">
        <v>10</v>
      </c>
      <c r="C111" t="s">
        <v>445</v>
      </c>
      <c r="D111" t="s">
        <v>446</v>
      </c>
      <c r="E111" s="2">
        <v>-4.3056426743999996</v>
      </c>
      <c r="F111" s="3">
        <v>-2.3894651103000002</v>
      </c>
      <c r="G111" t="s">
        <v>447</v>
      </c>
      <c r="H111" t="s">
        <v>448</v>
      </c>
      <c r="I111" t="s">
        <v>449</v>
      </c>
    </row>
    <row r="112" spans="1:9" x14ac:dyDescent="0.35">
      <c r="A112" t="s">
        <v>206</v>
      </c>
      <c r="B112" t="s">
        <v>10</v>
      </c>
      <c r="C112" t="s">
        <v>450</v>
      </c>
      <c r="D112" t="s">
        <v>451</v>
      </c>
      <c r="E112" s="2">
        <v>-4.2818025776999997</v>
      </c>
      <c r="F112" s="3">
        <v>-2.3703975284999999</v>
      </c>
      <c r="G112" t="s">
        <v>452</v>
      </c>
      <c r="H112" t="s">
        <v>453</v>
      </c>
      <c r="I112" t="s">
        <v>454</v>
      </c>
    </row>
    <row r="113" spans="1:9" x14ac:dyDescent="0.35">
      <c r="A113" t="s">
        <v>206</v>
      </c>
      <c r="B113" t="s">
        <v>10</v>
      </c>
      <c r="C113" t="s">
        <v>455</v>
      </c>
      <c r="D113" t="s">
        <v>456</v>
      </c>
      <c r="E113" s="2">
        <v>-4.2818025776999997</v>
      </c>
      <c r="F113" s="3">
        <v>-2.3703975284999999</v>
      </c>
      <c r="G113" t="s">
        <v>452</v>
      </c>
      <c r="H113" t="s">
        <v>416</v>
      </c>
      <c r="I113" t="s">
        <v>417</v>
      </c>
    </row>
    <row r="114" spans="1:9" x14ac:dyDescent="0.35">
      <c r="A114" t="s">
        <v>206</v>
      </c>
      <c r="B114" t="s">
        <v>10</v>
      </c>
      <c r="C114" t="s">
        <v>457</v>
      </c>
      <c r="D114" t="s">
        <v>458</v>
      </c>
      <c r="E114" s="2">
        <v>-4.2471164907999999</v>
      </c>
      <c r="F114" s="3">
        <v>-2.3380781748000001</v>
      </c>
      <c r="G114" t="s">
        <v>459</v>
      </c>
      <c r="H114" t="s">
        <v>460</v>
      </c>
      <c r="I114" t="s">
        <v>461</v>
      </c>
    </row>
    <row r="115" spans="1:9" x14ac:dyDescent="0.35">
      <c r="A115" t="s">
        <v>206</v>
      </c>
      <c r="B115" t="s">
        <v>10</v>
      </c>
      <c r="C115" t="s">
        <v>462</v>
      </c>
      <c r="D115" t="s">
        <v>463</v>
      </c>
      <c r="E115" s="2">
        <v>-4.1658147616000001</v>
      </c>
      <c r="F115" s="3">
        <v>-2.2671321302999998</v>
      </c>
      <c r="G115" t="s">
        <v>464</v>
      </c>
      <c r="H115" t="s">
        <v>465</v>
      </c>
      <c r="I115" t="s">
        <v>466</v>
      </c>
    </row>
    <row r="116" spans="1:9" x14ac:dyDescent="0.35">
      <c r="A116" t="s">
        <v>206</v>
      </c>
      <c r="B116" t="s">
        <v>10</v>
      </c>
      <c r="C116" t="s">
        <v>467</v>
      </c>
      <c r="D116" t="s">
        <v>468</v>
      </c>
      <c r="E116" s="2">
        <v>-4.1447031552000002</v>
      </c>
      <c r="F116" s="3">
        <v>-2.2518803834000001</v>
      </c>
      <c r="G116" t="s">
        <v>469</v>
      </c>
      <c r="H116" t="s">
        <v>448</v>
      </c>
      <c r="I116" t="s">
        <v>449</v>
      </c>
    </row>
    <row r="117" spans="1:9" x14ac:dyDescent="0.35">
      <c r="A117" t="s">
        <v>206</v>
      </c>
      <c r="B117" t="s">
        <v>10</v>
      </c>
      <c r="C117" t="s">
        <v>470</v>
      </c>
      <c r="D117" t="s">
        <v>471</v>
      </c>
      <c r="E117" s="2">
        <v>-4.1029104089999997</v>
      </c>
      <c r="F117" s="3">
        <v>-2.2190888813999998</v>
      </c>
      <c r="G117" t="s">
        <v>472</v>
      </c>
      <c r="H117" t="s">
        <v>460</v>
      </c>
      <c r="I117" t="s">
        <v>461</v>
      </c>
    </row>
    <row r="118" spans="1:9" x14ac:dyDescent="0.35">
      <c r="A118" t="s">
        <v>206</v>
      </c>
      <c r="B118" t="s">
        <v>10</v>
      </c>
      <c r="C118" t="s">
        <v>473</v>
      </c>
      <c r="D118" t="s">
        <v>474</v>
      </c>
      <c r="E118" s="2">
        <v>-4.0920989365000002</v>
      </c>
      <c r="F118" s="3">
        <v>-2.2104988688999998</v>
      </c>
      <c r="G118" t="s">
        <v>475</v>
      </c>
      <c r="H118" t="s">
        <v>476</v>
      </c>
      <c r="I118" t="s">
        <v>477</v>
      </c>
    </row>
    <row r="119" spans="1:9" x14ac:dyDescent="0.35">
      <c r="A119" t="s">
        <v>206</v>
      </c>
      <c r="B119" t="s">
        <v>10</v>
      </c>
      <c r="C119" t="s">
        <v>478</v>
      </c>
      <c r="D119" t="s">
        <v>479</v>
      </c>
      <c r="E119" s="2">
        <v>-4.0874681110999997</v>
      </c>
      <c r="F119" s="3">
        <v>-2.2080781982</v>
      </c>
      <c r="G119" t="s">
        <v>480</v>
      </c>
      <c r="H119" t="s">
        <v>460</v>
      </c>
      <c r="I119" t="s">
        <v>461</v>
      </c>
    </row>
    <row r="120" spans="1:9" x14ac:dyDescent="0.35">
      <c r="A120" t="s">
        <v>206</v>
      </c>
      <c r="B120" t="s">
        <v>10</v>
      </c>
      <c r="C120" t="s">
        <v>481</v>
      </c>
      <c r="D120" t="s">
        <v>482</v>
      </c>
      <c r="E120" s="2">
        <v>-4.0604146490000002</v>
      </c>
      <c r="F120" s="3">
        <v>-2.1875885057</v>
      </c>
      <c r="G120" t="s">
        <v>483</v>
      </c>
      <c r="H120" t="s">
        <v>338</v>
      </c>
      <c r="I120" t="s">
        <v>339</v>
      </c>
    </row>
    <row r="121" spans="1:9" x14ac:dyDescent="0.35">
      <c r="A121" t="s">
        <v>206</v>
      </c>
      <c r="B121" t="s">
        <v>10</v>
      </c>
      <c r="C121" t="s">
        <v>484</v>
      </c>
      <c r="D121" t="s">
        <v>485</v>
      </c>
      <c r="E121" s="2">
        <v>-4.0168618692000004</v>
      </c>
      <c r="F121" s="3">
        <v>-2.1462017876999999</v>
      </c>
      <c r="G121" t="s">
        <v>486</v>
      </c>
      <c r="H121" t="s">
        <v>448</v>
      </c>
      <c r="I121" t="s">
        <v>449</v>
      </c>
    </row>
    <row r="122" spans="1:9" x14ac:dyDescent="0.35">
      <c r="A122" t="s">
        <v>206</v>
      </c>
      <c r="B122" t="s">
        <v>10</v>
      </c>
      <c r="C122" t="s">
        <v>487</v>
      </c>
      <c r="D122" t="s">
        <v>488</v>
      </c>
      <c r="E122" s="2">
        <v>-3.9353581007999998</v>
      </c>
      <c r="F122" s="3">
        <v>-2.0689979997000001</v>
      </c>
      <c r="G122" t="s">
        <v>489</v>
      </c>
      <c r="H122" t="s">
        <v>383</v>
      </c>
      <c r="I122" t="s">
        <v>384</v>
      </c>
    </row>
    <row r="123" spans="1:9" x14ac:dyDescent="0.35">
      <c r="A123" t="s">
        <v>206</v>
      </c>
      <c r="B123" t="s">
        <v>10</v>
      </c>
      <c r="C123" t="s">
        <v>490</v>
      </c>
      <c r="D123" t="s">
        <v>491</v>
      </c>
      <c r="E123" s="2">
        <v>-3.9165985582</v>
      </c>
      <c r="F123" s="3">
        <v>-2.0523725866000002</v>
      </c>
      <c r="G123" t="s">
        <v>492</v>
      </c>
      <c r="H123" t="s">
        <v>448</v>
      </c>
      <c r="I123" t="s">
        <v>449</v>
      </c>
    </row>
    <row r="124" spans="1:9" x14ac:dyDescent="0.35">
      <c r="A124" t="s">
        <v>206</v>
      </c>
      <c r="B124" t="s">
        <v>10</v>
      </c>
      <c r="C124" t="s">
        <v>493</v>
      </c>
      <c r="D124" t="s">
        <v>494</v>
      </c>
      <c r="E124" s="2">
        <v>-3.8138731689999998</v>
      </c>
      <c r="F124" s="3">
        <v>-1.9584816801</v>
      </c>
      <c r="G124" t="s">
        <v>495</v>
      </c>
      <c r="H124" t="s">
        <v>379</v>
      </c>
      <c r="I124" t="s">
        <v>380</v>
      </c>
    </row>
    <row r="125" spans="1:9" x14ac:dyDescent="0.35">
      <c r="A125" t="s">
        <v>206</v>
      </c>
      <c r="B125" t="s">
        <v>10</v>
      </c>
      <c r="C125" t="s">
        <v>496</v>
      </c>
      <c r="D125" t="s">
        <v>497</v>
      </c>
      <c r="E125" s="2">
        <v>-3.812191533</v>
      </c>
      <c r="F125" s="3">
        <v>-1.9584816801</v>
      </c>
      <c r="G125" t="s">
        <v>498</v>
      </c>
      <c r="H125" t="s">
        <v>499</v>
      </c>
      <c r="I125" t="s">
        <v>500</v>
      </c>
    </row>
    <row r="126" spans="1:9" x14ac:dyDescent="0.35">
      <c r="A126" t="s">
        <v>206</v>
      </c>
      <c r="B126" t="s">
        <v>10</v>
      </c>
      <c r="C126" t="s">
        <v>501</v>
      </c>
      <c r="D126" t="s">
        <v>502</v>
      </c>
      <c r="E126" s="2">
        <v>-3.7309768560999998</v>
      </c>
      <c r="F126" s="3">
        <v>-1.8834565780000001</v>
      </c>
      <c r="G126" t="s">
        <v>503</v>
      </c>
      <c r="H126" t="s">
        <v>448</v>
      </c>
      <c r="I126" t="s">
        <v>449</v>
      </c>
    </row>
    <row r="127" spans="1:9" x14ac:dyDescent="0.35">
      <c r="A127" t="s">
        <v>206</v>
      </c>
      <c r="B127" t="s">
        <v>10</v>
      </c>
      <c r="C127" t="s">
        <v>504</v>
      </c>
      <c r="D127" t="s">
        <v>505</v>
      </c>
      <c r="E127" s="2">
        <v>-3.7032447881000001</v>
      </c>
      <c r="F127" s="3">
        <v>-1.8577682525999999</v>
      </c>
      <c r="G127" t="s">
        <v>506</v>
      </c>
      <c r="H127" t="s">
        <v>383</v>
      </c>
      <c r="I127" t="s">
        <v>384</v>
      </c>
    </row>
    <row r="128" spans="1:9" x14ac:dyDescent="0.35">
      <c r="A128" t="s">
        <v>206</v>
      </c>
      <c r="B128" t="s">
        <v>10</v>
      </c>
      <c r="C128" t="s">
        <v>507</v>
      </c>
      <c r="D128" t="s">
        <v>508</v>
      </c>
      <c r="E128" s="2">
        <v>-3.6959964098000002</v>
      </c>
      <c r="F128" s="3">
        <v>-1.8525540441999999</v>
      </c>
      <c r="G128" t="s">
        <v>509</v>
      </c>
      <c r="H128" t="s">
        <v>448</v>
      </c>
      <c r="I128" t="s">
        <v>449</v>
      </c>
    </row>
    <row r="129" spans="1:9" x14ac:dyDescent="0.35">
      <c r="A129" t="s">
        <v>206</v>
      </c>
      <c r="B129" t="s">
        <v>10</v>
      </c>
      <c r="C129" t="s">
        <v>510</v>
      </c>
      <c r="D129" t="s">
        <v>511</v>
      </c>
      <c r="E129" s="2">
        <v>-3.5463991861999999</v>
      </c>
      <c r="F129" s="3">
        <v>-1.7188960217</v>
      </c>
      <c r="G129" t="s">
        <v>512</v>
      </c>
      <c r="H129" t="s">
        <v>448</v>
      </c>
      <c r="I129" t="s">
        <v>449</v>
      </c>
    </row>
    <row r="130" spans="1:9" x14ac:dyDescent="0.35">
      <c r="A130" t="s">
        <v>206</v>
      </c>
      <c r="B130" t="s">
        <v>10</v>
      </c>
      <c r="C130" t="s">
        <v>513</v>
      </c>
      <c r="D130" t="s">
        <v>514</v>
      </c>
      <c r="E130" s="2">
        <v>-3.5147702382000001</v>
      </c>
      <c r="F130" s="3">
        <v>-1.6930966172999999</v>
      </c>
      <c r="G130" t="s">
        <v>515</v>
      </c>
      <c r="H130" t="s">
        <v>516</v>
      </c>
      <c r="I130" t="s">
        <v>517</v>
      </c>
    </row>
    <row r="131" spans="1:9" x14ac:dyDescent="0.35">
      <c r="A131" t="s">
        <v>206</v>
      </c>
      <c r="B131" t="s">
        <v>10</v>
      </c>
      <c r="C131" t="s">
        <v>518</v>
      </c>
      <c r="D131" t="s">
        <v>519</v>
      </c>
      <c r="E131" s="2">
        <v>-3.5147702382000001</v>
      </c>
      <c r="F131" s="3">
        <v>-1.6930966172999999</v>
      </c>
      <c r="G131" t="s">
        <v>515</v>
      </c>
      <c r="H131" t="s">
        <v>366</v>
      </c>
      <c r="I131" t="s">
        <v>367</v>
      </c>
    </row>
    <row r="132" spans="1:9" x14ac:dyDescent="0.35">
      <c r="A132" t="s">
        <v>206</v>
      </c>
      <c r="B132" t="s">
        <v>10</v>
      </c>
      <c r="C132" t="s">
        <v>520</v>
      </c>
      <c r="D132" t="s">
        <v>521</v>
      </c>
      <c r="E132" s="2">
        <v>-3.4836881968000002</v>
      </c>
      <c r="F132" s="3">
        <v>-1.6639404969</v>
      </c>
      <c r="G132" t="s">
        <v>522</v>
      </c>
      <c r="H132" t="s">
        <v>448</v>
      </c>
      <c r="I132" t="s">
        <v>449</v>
      </c>
    </row>
    <row r="133" spans="1:9" x14ac:dyDescent="0.35">
      <c r="A133" t="s">
        <v>206</v>
      </c>
      <c r="B133" t="s">
        <v>10</v>
      </c>
      <c r="C133" t="s">
        <v>523</v>
      </c>
      <c r="D133" t="s">
        <v>524</v>
      </c>
      <c r="E133" s="2">
        <v>-3.4458947309000001</v>
      </c>
      <c r="F133" s="3">
        <v>-1.6299734389</v>
      </c>
      <c r="G133" t="s">
        <v>525</v>
      </c>
      <c r="H133" t="s">
        <v>426</v>
      </c>
      <c r="I133" t="s">
        <v>427</v>
      </c>
    </row>
    <row r="134" spans="1:9" x14ac:dyDescent="0.35">
      <c r="A134" t="s">
        <v>206</v>
      </c>
      <c r="B134" t="s">
        <v>10</v>
      </c>
      <c r="C134" t="s">
        <v>526</v>
      </c>
      <c r="D134" t="s">
        <v>527</v>
      </c>
      <c r="E134" s="2">
        <v>-3.4263754022000001</v>
      </c>
      <c r="F134" s="3">
        <v>-1.6143788006999999</v>
      </c>
      <c r="G134" t="s">
        <v>528</v>
      </c>
      <c r="H134" t="s">
        <v>529</v>
      </c>
      <c r="I134" t="s">
        <v>530</v>
      </c>
    </row>
    <row r="135" spans="1:9" x14ac:dyDescent="0.35">
      <c r="A135" t="s">
        <v>206</v>
      </c>
      <c r="B135" t="s">
        <v>10</v>
      </c>
      <c r="C135" t="s">
        <v>531</v>
      </c>
      <c r="D135" t="s">
        <v>532</v>
      </c>
      <c r="E135" s="2">
        <v>-3.3396108451000002</v>
      </c>
      <c r="F135" s="3">
        <v>-1.5459659478000001</v>
      </c>
      <c r="G135" t="s">
        <v>533</v>
      </c>
      <c r="H135" t="s">
        <v>534</v>
      </c>
      <c r="I135" t="s">
        <v>535</v>
      </c>
    </row>
    <row r="136" spans="1:9" x14ac:dyDescent="0.35">
      <c r="A136" t="s">
        <v>206</v>
      </c>
      <c r="B136" t="s">
        <v>10</v>
      </c>
      <c r="C136" t="s">
        <v>536</v>
      </c>
      <c r="D136" t="s">
        <v>537</v>
      </c>
      <c r="E136" s="2">
        <v>-3.3009314531</v>
      </c>
      <c r="F136" s="3">
        <v>-1.5197722674</v>
      </c>
      <c r="G136" t="s">
        <v>538</v>
      </c>
      <c r="H136" t="s">
        <v>383</v>
      </c>
      <c r="I136" t="s">
        <v>384</v>
      </c>
    </row>
    <row r="137" spans="1:9" x14ac:dyDescent="0.35">
      <c r="A137" t="s">
        <v>206</v>
      </c>
      <c r="B137" t="s">
        <v>10</v>
      </c>
      <c r="C137" t="s">
        <v>539</v>
      </c>
      <c r="D137" t="s">
        <v>540</v>
      </c>
      <c r="E137" s="2">
        <v>-3.1864957069000002</v>
      </c>
      <c r="F137" s="3">
        <v>-1.4105795766</v>
      </c>
      <c r="G137" t="s">
        <v>541</v>
      </c>
      <c r="H137" t="s">
        <v>366</v>
      </c>
      <c r="I137" t="s">
        <v>367</v>
      </c>
    </row>
    <row r="138" spans="1:9" x14ac:dyDescent="0.35">
      <c r="A138" t="s">
        <v>206</v>
      </c>
      <c r="B138" t="s">
        <v>10</v>
      </c>
      <c r="C138" t="s">
        <v>542</v>
      </c>
      <c r="D138" t="s">
        <v>543</v>
      </c>
      <c r="E138" s="2">
        <v>-3.1841558341999998</v>
      </c>
      <c r="F138" s="3">
        <v>-1.4099734167</v>
      </c>
      <c r="G138" t="s">
        <v>544</v>
      </c>
      <c r="H138" t="s">
        <v>545</v>
      </c>
      <c r="I138" t="s">
        <v>546</v>
      </c>
    </row>
    <row r="139" spans="1:9" x14ac:dyDescent="0.35">
      <c r="A139" t="s">
        <v>206</v>
      </c>
      <c r="B139" t="s">
        <v>10</v>
      </c>
      <c r="C139" t="s">
        <v>547</v>
      </c>
      <c r="D139" t="s">
        <v>548</v>
      </c>
      <c r="E139" s="2">
        <v>-3.1502793467000001</v>
      </c>
      <c r="F139" s="3">
        <v>-1.3812569242999999</v>
      </c>
      <c r="G139" t="s">
        <v>549</v>
      </c>
      <c r="H139" t="s">
        <v>550</v>
      </c>
      <c r="I139" t="s">
        <v>551</v>
      </c>
    </row>
    <row r="140" spans="1:9" x14ac:dyDescent="0.35">
      <c r="A140" t="s">
        <v>206</v>
      </c>
      <c r="B140" t="s">
        <v>10</v>
      </c>
      <c r="C140" t="s">
        <v>552</v>
      </c>
      <c r="D140" t="s">
        <v>553</v>
      </c>
      <c r="E140" s="2">
        <v>-3.0917872553999999</v>
      </c>
      <c r="F140" s="3">
        <v>-1.3261710817000001</v>
      </c>
      <c r="G140" t="s">
        <v>554</v>
      </c>
      <c r="H140" t="s">
        <v>555</v>
      </c>
      <c r="I140" t="s">
        <v>556</v>
      </c>
    </row>
    <row r="141" spans="1:9" x14ac:dyDescent="0.35">
      <c r="A141" t="s">
        <v>206</v>
      </c>
      <c r="B141" t="s">
        <v>10</v>
      </c>
      <c r="C141" t="s">
        <v>557</v>
      </c>
      <c r="D141" t="s">
        <v>558</v>
      </c>
      <c r="E141" s="2">
        <v>-3.0602228819000001</v>
      </c>
      <c r="F141" s="3">
        <v>-1.299666507</v>
      </c>
      <c r="G141" t="s">
        <v>559</v>
      </c>
      <c r="H141" t="s">
        <v>560</v>
      </c>
      <c r="I141" t="s">
        <v>561</v>
      </c>
    </row>
    <row r="142" spans="1:9" x14ac:dyDescent="0.35">
      <c r="A142" t="s">
        <v>206</v>
      </c>
      <c r="B142" t="s">
        <v>10</v>
      </c>
      <c r="C142" t="s">
        <v>562</v>
      </c>
      <c r="D142" t="s">
        <v>563</v>
      </c>
      <c r="E142" s="2">
        <v>-3.0502549781999999</v>
      </c>
      <c r="F142" s="3">
        <v>-1.2913721870999999</v>
      </c>
      <c r="G142" t="s">
        <v>564</v>
      </c>
      <c r="H142" t="s">
        <v>565</v>
      </c>
      <c r="I142" t="s">
        <v>566</v>
      </c>
    </row>
    <row r="143" spans="1:9" x14ac:dyDescent="0.35">
      <c r="A143" t="s">
        <v>206</v>
      </c>
      <c r="B143" t="s">
        <v>10</v>
      </c>
      <c r="C143" t="s">
        <v>567</v>
      </c>
      <c r="D143" t="s">
        <v>568</v>
      </c>
      <c r="E143" s="2">
        <v>-3.0114571858999999</v>
      </c>
      <c r="F143" s="3">
        <v>-1.2592049737</v>
      </c>
      <c r="G143" t="s">
        <v>569</v>
      </c>
      <c r="H143" t="s">
        <v>570</v>
      </c>
      <c r="I143" t="s">
        <v>571</v>
      </c>
    </row>
    <row r="144" spans="1:9" x14ac:dyDescent="0.35">
      <c r="A144" t="s">
        <v>206</v>
      </c>
      <c r="B144" t="s">
        <v>10</v>
      </c>
      <c r="C144" t="s">
        <v>572</v>
      </c>
      <c r="D144" t="s">
        <v>573</v>
      </c>
      <c r="E144" s="2">
        <v>-2.9702668994999999</v>
      </c>
      <c r="F144" s="3">
        <v>-1.2229220219000001</v>
      </c>
      <c r="G144" t="s">
        <v>574</v>
      </c>
      <c r="H144" t="s">
        <v>555</v>
      </c>
      <c r="I144" t="s">
        <v>556</v>
      </c>
    </row>
    <row r="145" spans="1:9" x14ac:dyDescent="0.35">
      <c r="A145" t="s">
        <v>206</v>
      </c>
      <c r="B145" t="s">
        <v>10</v>
      </c>
      <c r="C145" t="s">
        <v>575</v>
      </c>
      <c r="D145" t="s">
        <v>576</v>
      </c>
      <c r="E145" s="2">
        <v>-2.9389509548000001</v>
      </c>
      <c r="F145" s="3">
        <v>-1.1996637198</v>
      </c>
      <c r="G145" t="s">
        <v>577</v>
      </c>
      <c r="H145" t="s">
        <v>578</v>
      </c>
      <c r="I145" t="s">
        <v>579</v>
      </c>
    </row>
    <row r="146" spans="1:9" x14ac:dyDescent="0.35">
      <c r="A146" t="s">
        <v>206</v>
      </c>
      <c r="B146" t="s">
        <v>10</v>
      </c>
      <c r="C146" t="s">
        <v>580</v>
      </c>
      <c r="D146" t="s">
        <v>581</v>
      </c>
      <c r="E146" s="2">
        <v>-2.8776495911</v>
      </c>
      <c r="F146" s="3">
        <v>-1.147838248</v>
      </c>
      <c r="G146" t="s">
        <v>582</v>
      </c>
      <c r="H146" t="s">
        <v>416</v>
      </c>
      <c r="I146" t="s">
        <v>417</v>
      </c>
    </row>
    <row r="147" spans="1:9" x14ac:dyDescent="0.35">
      <c r="A147" t="s">
        <v>206</v>
      </c>
      <c r="B147" t="s">
        <v>10</v>
      </c>
      <c r="C147" t="s">
        <v>583</v>
      </c>
      <c r="D147" t="s">
        <v>584</v>
      </c>
      <c r="E147" s="2">
        <v>-2.8727813981999999</v>
      </c>
      <c r="F147" s="3">
        <v>-1.1445294625</v>
      </c>
      <c r="G147" t="s">
        <v>585</v>
      </c>
      <c r="H147" t="s">
        <v>570</v>
      </c>
      <c r="I147" t="s">
        <v>571</v>
      </c>
    </row>
    <row r="148" spans="1:9" x14ac:dyDescent="0.35">
      <c r="A148" t="s">
        <v>206</v>
      </c>
      <c r="B148" t="s">
        <v>10</v>
      </c>
      <c r="C148" t="s">
        <v>586</v>
      </c>
      <c r="D148" t="s">
        <v>587</v>
      </c>
      <c r="E148" s="2">
        <v>-2.8347854619000001</v>
      </c>
      <c r="F148" s="3">
        <v>-1.1135353879000001</v>
      </c>
      <c r="G148" t="s">
        <v>588</v>
      </c>
      <c r="H148" t="s">
        <v>589</v>
      </c>
      <c r="I148" t="s">
        <v>590</v>
      </c>
    </row>
    <row r="149" spans="1:9" x14ac:dyDescent="0.35">
      <c r="A149" t="s">
        <v>206</v>
      </c>
      <c r="B149" t="s">
        <v>10</v>
      </c>
      <c r="C149" t="s">
        <v>591</v>
      </c>
      <c r="D149" t="s">
        <v>592</v>
      </c>
      <c r="E149" s="2">
        <v>-2.8086344055999999</v>
      </c>
      <c r="F149" s="3">
        <v>-1.0911442997</v>
      </c>
      <c r="G149" t="s">
        <v>593</v>
      </c>
      <c r="H149" t="s">
        <v>379</v>
      </c>
      <c r="I149" t="s">
        <v>380</v>
      </c>
    </row>
    <row r="150" spans="1:9" x14ac:dyDescent="0.35">
      <c r="A150" t="s">
        <v>206</v>
      </c>
      <c r="B150" t="s">
        <v>10</v>
      </c>
      <c r="C150" t="s">
        <v>594</v>
      </c>
      <c r="D150" t="s">
        <v>595</v>
      </c>
      <c r="E150" s="2">
        <v>-2.7930041031999999</v>
      </c>
      <c r="F150" s="3">
        <v>-1.0785404519999999</v>
      </c>
      <c r="G150" t="s">
        <v>596</v>
      </c>
      <c r="H150" t="s">
        <v>448</v>
      </c>
      <c r="I150" t="s">
        <v>449</v>
      </c>
    </row>
    <row r="151" spans="1:9" x14ac:dyDescent="0.35">
      <c r="A151" t="s">
        <v>206</v>
      </c>
      <c r="B151" t="s">
        <v>10</v>
      </c>
      <c r="C151" t="s">
        <v>597</v>
      </c>
      <c r="D151" t="s">
        <v>598</v>
      </c>
      <c r="E151" s="2">
        <v>-2.7623503027999998</v>
      </c>
      <c r="F151" s="3">
        <v>-1.0508921617</v>
      </c>
      <c r="G151" t="s">
        <v>599</v>
      </c>
      <c r="H151" t="s">
        <v>448</v>
      </c>
      <c r="I151" t="s">
        <v>449</v>
      </c>
    </row>
    <row r="152" spans="1:9" x14ac:dyDescent="0.35">
      <c r="A152" t="s">
        <v>206</v>
      </c>
      <c r="B152" t="s">
        <v>10</v>
      </c>
      <c r="C152" t="s">
        <v>600</v>
      </c>
      <c r="D152" t="s">
        <v>601</v>
      </c>
      <c r="E152" s="2">
        <v>-2.7593640881999999</v>
      </c>
      <c r="F152" s="3">
        <v>-1.0503378148</v>
      </c>
      <c r="G152" t="s">
        <v>602</v>
      </c>
      <c r="H152" t="s">
        <v>383</v>
      </c>
      <c r="I152" t="s">
        <v>384</v>
      </c>
    </row>
    <row r="153" spans="1:9" x14ac:dyDescent="0.35">
      <c r="A153" t="s">
        <v>206</v>
      </c>
      <c r="B153" t="s">
        <v>10</v>
      </c>
      <c r="C153" t="s">
        <v>603</v>
      </c>
      <c r="D153" t="s">
        <v>604</v>
      </c>
      <c r="E153" s="2">
        <v>-2.7322604089999998</v>
      </c>
      <c r="F153" s="3">
        <v>-1.0267516003999999</v>
      </c>
      <c r="G153" t="s">
        <v>605</v>
      </c>
      <c r="H153" t="s">
        <v>606</v>
      </c>
      <c r="I153" t="s">
        <v>607</v>
      </c>
    </row>
    <row r="154" spans="1:9" x14ac:dyDescent="0.35">
      <c r="A154" t="s">
        <v>206</v>
      </c>
      <c r="B154" t="s">
        <v>10</v>
      </c>
      <c r="C154" t="s">
        <v>608</v>
      </c>
      <c r="D154" t="s">
        <v>609</v>
      </c>
      <c r="E154" s="2">
        <v>-2.7027166156</v>
      </c>
      <c r="F154" s="3">
        <v>-1.0091620696000001</v>
      </c>
      <c r="G154" t="s">
        <v>610</v>
      </c>
      <c r="H154" t="s">
        <v>416</v>
      </c>
      <c r="I154" t="s">
        <v>417</v>
      </c>
    </row>
    <row r="155" spans="1:9" x14ac:dyDescent="0.35">
      <c r="A155" t="s">
        <v>206</v>
      </c>
      <c r="B155" t="s">
        <v>10</v>
      </c>
      <c r="C155" t="s">
        <v>611</v>
      </c>
      <c r="D155" t="s">
        <v>612</v>
      </c>
      <c r="E155" s="2">
        <v>-2.5604569917000002</v>
      </c>
      <c r="F155" s="3">
        <v>-0.8849114065</v>
      </c>
      <c r="G155" t="s">
        <v>613</v>
      </c>
      <c r="H155" t="s">
        <v>614</v>
      </c>
      <c r="I155" t="s">
        <v>615</v>
      </c>
    </row>
    <row r="156" spans="1:9" x14ac:dyDescent="0.35">
      <c r="A156" t="s">
        <v>206</v>
      </c>
      <c r="B156" t="s">
        <v>10</v>
      </c>
      <c r="C156" t="s">
        <v>616</v>
      </c>
      <c r="D156" t="s">
        <v>617</v>
      </c>
      <c r="E156" s="2">
        <v>-2.4632997949000002</v>
      </c>
      <c r="F156" s="3">
        <v>-0.7972995276</v>
      </c>
      <c r="G156" t="s">
        <v>618</v>
      </c>
      <c r="H156" t="s">
        <v>379</v>
      </c>
      <c r="I156" t="s">
        <v>380</v>
      </c>
    </row>
    <row r="157" spans="1:9" x14ac:dyDescent="0.35">
      <c r="A157" t="s">
        <v>206</v>
      </c>
      <c r="B157" t="s">
        <v>10</v>
      </c>
      <c r="C157" t="s">
        <v>619</v>
      </c>
      <c r="D157" t="s">
        <v>620</v>
      </c>
      <c r="E157" s="2">
        <v>-2.4339298854</v>
      </c>
      <c r="F157" s="3">
        <v>-0.77726964430000001</v>
      </c>
      <c r="G157" t="s">
        <v>621</v>
      </c>
      <c r="H157" t="s">
        <v>416</v>
      </c>
      <c r="I157" t="s">
        <v>417</v>
      </c>
    </row>
    <row r="158" spans="1:9" x14ac:dyDescent="0.35">
      <c r="A158" t="s">
        <v>206</v>
      </c>
      <c r="B158" t="s">
        <v>10</v>
      </c>
      <c r="C158" t="s">
        <v>622</v>
      </c>
      <c r="D158" t="s">
        <v>623</v>
      </c>
      <c r="E158" s="2">
        <v>-2.3636205526</v>
      </c>
      <c r="F158" s="3">
        <v>-0.71480922069999997</v>
      </c>
      <c r="G158" t="s">
        <v>624</v>
      </c>
      <c r="H158" t="s">
        <v>578</v>
      </c>
      <c r="I158" t="s">
        <v>579</v>
      </c>
    </row>
    <row r="159" spans="1:9" x14ac:dyDescent="0.35">
      <c r="A159" t="s">
        <v>206</v>
      </c>
      <c r="B159" t="s">
        <v>10</v>
      </c>
      <c r="C159" t="s">
        <v>625</v>
      </c>
      <c r="D159" t="s">
        <v>626</v>
      </c>
      <c r="E159" s="2">
        <v>-2.3568150869000002</v>
      </c>
      <c r="F159" s="3">
        <v>-0.71058884879999995</v>
      </c>
      <c r="G159" t="s">
        <v>627</v>
      </c>
      <c r="H159" t="s">
        <v>628</v>
      </c>
      <c r="I159" t="s">
        <v>629</v>
      </c>
    </row>
    <row r="160" spans="1:9" x14ac:dyDescent="0.35">
      <c r="A160" t="s">
        <v>206</v>
      </c>
      <c r="B160" t="s">
        <v>10</v>
      </c>
      <c r="C160" t="s">
        <v>630</v>
      </c>
      <c r="D160" t="s">
        <v>631</v>
      </c>
      <c r="E160" s="2">
        <v>-2.3529728546999999</v>
      </c>
      <c r="F160" s="3">
        <v>-0.70803341600000003</v>
      </c>
      <c r="G160" t="s">
        <v>632</v>
      </c>
      <c r="H160" t="s">
        <v>633</v>
      </c>
      <c r="I160" t="s">
        <v>634</v>
      </c>
    </row>
    <row r="161" spans="1:9" x14ac:dyDescent="0.35">
      <c r="A161" t="s">
        <v>206</v>
      </c>
      <c r="B161" t="s">
        <v>10</v>
      </c>
      <c r="C161" t="s">
        <v>635</v>
      </c>
      <c r="D161" t="s">
        <v>636</v>
      </c>
      <c r="E161" s="2">
        <v>-2.1848060155</v>
      </c>
      <c r="F161" s="3">
        <v>-0.56483290320000001</v>
      </c>
      <c r="G161" t="s">
        <v>637</v>
      </c>
      <c r="H161" t="s">
        <v>638</v>
      </c>
      <c r="I161" t="s">
        <v>639</v>
      </c>
    </row>
    <row r="162" spans="1:9" x14ac:dyDescent="0.35">
      <c r="A162" t="s">
        <v>206</v>
      </c>
      <c r="B162" t="s">
        <v>10</v>
      </c>
      <c r="C162" t="s">
        <v>640</v>
      </c>
      <c r="D162" t="s">
        <v>641</v>
      </c>
      <c r="E162" s="2">
        <v>-2.1147977873000001</v>
      </c>
      <c r="F162" s="3">
        <v>-0.50678946700000005</v>
      </c>
      <c r="G162" t="s">
        <v>642</v>
      </c>
      <c r="H162" t="s">
        <v>534</v>
      </c>
      <c r="I162" t="s">
        <v>535</v>
      </c>
    </row>
    <row r="163" spans="1:9" x14ac:dyDescent="0.35">
      <c r="A163" t="s">
        <v>206</v>
      </c>
      <c r="B163" t="s">
        <v>10</v>
      </c>
      <c r="C163" t="s">
        <v>643</v>
      </c>
      <c r="D163" t="s">
        <v>644</v>
      </c>
      <c r="E163" s="2">
        <v>-2.1147977873000001</v>
      </c>
      <c r="F163" s="3">
        <v>-0.50678946700000005</v>
      </c>
      <c r="G163" t="s">
        <v>642</v>
      </c>
      <c r="H163" t="s">
        <v>645</v>
      </c>
      <c r="I163" t="s">
        <v>646</v>
      </c>
    </row>
    <row r="164" spans="1:9" x14ac:dyDescent="0.35">
      <c r="A164" t="s">
        <v>206</v>
      </c>
      <c r="B164" t="s">
        <v>10</v>
      </c>
      <c r="C164" t="s">
        <v>647</v>
      </c>
      <c r="D164" t="s">
        <v>648</v>
      </c>
      <c r="E164" s="2">
        <v>-2.1092318859999999</v>
      </c>
      <c r="F164" s="3">
        <v>-0.50357747100000005</v>
      </c>
      <c r="G164" t="s">
        <v>649</v>
      </c>
      <c r="H164" t="s">
        <v>416</v>
      </c>
      <c r="I164" t="s">
        <v>417</v>
      </c>
    </row>
    <row r="165" spans="1:9" x14ac:dyDescent="0.35">
      <c r="A165" t="s">
        <v>206</v>
      </c>
      <c r="B165" t="s">
        <v>10</v>
      </c>
      <c r="C165" t="s">
        <v>650</v>
      </c>
      <c r="D165" t="s">
        <v>651</v>
      </c>
      <c r="E165" s="2">
        <v>-2.0546739543000001</v>
      </c>
      <c r="F165" s="3">
        <v>-0.45945702529999999</v>
      </c>
      <c r="G165" t="s">
        <v>652</v>
      </c>
      <c r="H165" t="s">
        <v>653</v>
      </c>
      <c r="I165" t="s">
        <v>654</v>
      </c>
    </row>
    <row r="166" spans="1:9" x14ac:dyDescent="0.35">
      <c r="A166" t="s">
        <v>206</v>
      </c>
      <c r="B166" t="s">
        <v>10</v>
      </c>
      <c r="C166" t="s">
        <v>655</v>
      </c>
      <c r="D166" t="s">
        <v>656</v>
      </c>
      <c r="E166" s="2">
        <v>-2.0008875887999999</v>
      </c>
      <c r="F166" s="3">
        <v>-0.41249217939999999</v>
      </c>
      <c r="G166" t="s">
        <v>657</v>
      </c>
      <c r="H166" t="s">
        <v>658</v>
      </c>
      <c r="I166" t="s">
        <v>659</v>
      </c>
    </row>
    <row r="167" spans="1:9" x14ac:dyDescent="0.35">
      <c r="A167" t="s">
        <v>660</v>
      </c>
      <c r="B167" t="s">
        <v>10</v>
      </c>
      <c r="C167" t="s">
        <v>661</v>
      </c>
      <c r="D167" t="s">
        <v>662</v>
      </c>
      <c r="E167" s="2">
        <v>-10.296781467100001</v>
      </c>
      <c r="F167" s="3">
        <v>-7.7461746185000004</v>
      </c>
      <c r="G167" t="s">
        <v>663</v>
      </c>
      <c r="H167" t="s">
        <v>664</v>
      </c>
      <c r="I167" t="s">
        <v>665</v>
      </c>
    </row>
    <row r="168" spans="1:9" x14ac:dyDescent="0.35">
      <c r="A168" t="s">
        <v>666</v>
      </c>
      <c r="B168" t="s">
        <v>10</v>
      </c>
      <c r="C168" t="s">
        <v>661</v>
      </c>
      <c r="D168" t="s">
        <v>662</v>
      </c>
      <c r="E168" s="2">
        <v>-10.296781467100001</v>
      </c>
      <c r="F168" s="3">
        <v>-7.7461746185000004</v>
      </c>
      <c r="G168" t="s">
        <v>663</v>
      </c>
      <c r="H168" t="s">
        <v>667</v>
      </c>
      <c r="I168" t="s">
        <v>668</v>
      </c>
    </row>
    <row r="169" spans="1:9" x14ac:dyDescent="0.35">
      <c r="A169" t="s">
        <v>666</v>
      </c>
      <c r="B169" t="s">
        <v>10</v>
      </c>
      <c r="C169" t="s">
        <v>669</v>
      </c>
      <c r="D169" t="s">
        <v>670</v>
      </c>
      <c r="E169" s="2">
        <v>-8.5900672293000007</v>
      </c>
      <c r="F169" s="3">
        <v>-6.2155516397000001</v>
      </c>
      <c r="G169" t="s">
        <v>671</v>
      </c>
      <c r="H169" t="s">
        <v>672</v>
      </c>
      <c r="I169" t="s">
        <v>673</v>
      </c>
    </row>
    <row r="170" spans="1:9" x14ac:dyDescent="0.35">
      <c r="A170" t="s">
        <v>666</v>
      </c>
      <c r="B170" t="s">
        <v>10</v>
      </c>
      <c r="C170" t="s">
        <v>674</v>
      </c>
      <c r="D170" t="s">
        <v>675</v>
      </c>
      <c r="E170" s="2">
        <v>-8.5453220840000004</v>
      </c>
      <c r="F170" s="3">
        <v>-6.1839668490999999</v>
      </c>
      <c r="G170" t="s">
        <v>676</v>
      </c>
      <c r="H170" t="s">
        <v>672</v>
      </c>
      <c r="I170" t="s">
        <v>673</v>
      </c>
    </row>
    <row r="171" spans="1:9" x14ac:dyDescent="0.35">
      <c r="A171" t="s">
        <v>666</v>
      </c>
      <c r="B171" t="s">
        <v>10</v>
      </c>
      <c r="C171" t="s">
        <v>677</v>
      </c>
      <c r="D171" t="s">
        <v>678</v>
      </c>
      <c r="E171" s="2">
        <v>-7.0272056829</v>
      </c>
      <c r="F171" s="3">
        <v>-4.7776288300000003</v>
      </c>
      <c r="G171" t="s">
        <v>679</v>
      </c>
      <c r="H171" t="s">
        <v>680</v>
      </c>
      <c r="I171" t="s">
        <v>681</v>
      </c>
    </row>
    <row r="172" spans="1:9" x14ac:dyDescent="0.35">
      <c r="A172" t="s">
        <v>666</v>
      </c>
      <c r="B172" t="s">
        <v>10</v>
      </c>
      <c r="C172" t="s">
        <v>682</v>
      </c>
      <c r="D172" t="s">
        <v>683</v>
      </c>
      <c r="E172" s="2">
        <v>-6.7303680741000003</v>
      </c>
      <c r="F172" s="3">
        <v>-4.5155533275000002</v>
      </c>
      <c r="G172" t="s">
        <v>684</v>
      </c>
      <c r="H172" t="s">
        <v>685</v>
      </c>
      <c r="I172" t="s">
        <v>686</v>
      </c>
    </row>
    <row r="173" spans="1:9" x14ac:dyDescent="0.35">
      <c r="A173" t="s">
        <v>666</v>
      </c>
      <c r="B173" t="s">
        <v>10</v>
      </c>
      <c r="C173" t="s">
        <v>687</v>
      </c>
      <c r="D173" t="s">
        <v>688</v>
      </c>
      <c r="E173" s="2">
        <v>-6.6300651113000004</v>
      </c>
      <c r="F173" s="3">
        <v>-4.4293368259000001</v>
      </c>
      <c r="G173" t="s">
        <v>689</v>
      </c>
      <c r="H173" t="s">
        <v>690</v>
      </c>
      <c r="I173" t="s">
        <v>691</v>
      </c>
    </row>
    <row r="174" spans="1:9" x14ac:dyDescent="0.35">
      <c r="A174" t="s">
        <v>666</v>
      </c>
      <c r="B174" t="s">
        <v>10</v>
      </c>
      <c r="C174" t="s">
        <v>692</v>
      </c>
      <c r="D174" t="s">
        <v>693</v>
      </c>
      <c r="E174" s="2">
        <v>-6.5061188503</v>
      </c>
      <c r="F174" s="3">
        <v>-4.3278979058999996</v>
      </c>
      <c r="G174" t="s">
        <v>694</v>
      </c>
      <c r="H174" t="s">
        <v>695</v>
      </c>
      <c r="I174" t="s">
        <v>696</v>
      </c>
    </row>
    <row r="175" spans="1:9" x14ac:dyDescent="0.35">
      <c r="A175" t="s">
        <v>666</v>
      </c>
      <c r="B175" t="s">
        <v>10</v>
      </c>
      <c r="C175" t="s">
        <v>697</v>
      </c>
      <c r="D175" t="s">
        <v>698</v>
      </c>
      <c r="E175" s="2">
        <v>-6.4830317760999998</v>
      </c>
      <c r="F175" s="3">
        <v>-4.3134970108999999</v>
      </c>
      <c r="G175" t="s">
        <v>332</v>
      </c>
      <c r="H175" t="s">
        <v>690</v>
      </c>
      <c r="I175" t="s">
        <v>691</v>
      </c>
    </row>
    <row r="176" spans="1:9" x14ac:dyDescent="0.35">
      <c r="A176" t="s">
        <v>666</v>
      </c>
      <c r="B176" t="s">
        <v>10</v>
      </c>
      <c r="C176" t="s">
        <v>699</v>
      </c>
      <c r="D176" t="s">
        <v>700</v>
      </c>
      <c r="E176" s="2">
        <v>-6.2803592132999997</v>
      </c>
      <c r="F176" s="3">
        <v>-4.1439295723000003</v>
      </c>
      <c r="G176" t="s">
        <v>701</v>
      </c>
      <c r="H176" t="s">
        <v>702</v>
      </c>
      <c r="I176" t="s">
        <v>703</v>
      </c>
    </row>
    <row r="177" spans="1:9" x14ac:dyDescent="0.35">
      <c r="A177" t="s">
        <v>666</v>
      </c>
      <c r="B177" t="s">
        <v>10</v>
      </c>
      <c r="C177" t="s">
        <v>704</v>
      </c>
      <c r="D177" t="s">
        <v>705</v>
      </c>
      <c r="E177" s="2">
        <v>-6.2803592132999997</v>
      </c>
      <c r="F177" s="3">
        <v>-4.1439295723000003</v>
      </c>
      <c r="G177" t="s">
        <v>701</v>
      </c>
      <c r="H177" t="s">
        <v>702</v>
      </c>
      <c r="I177" t="s">
        <v>703</v>
      </c>
    </row>
    <row r="178" spans="1:9" x14ac:dyDescent="0.35">
      <c r="A178" t="s">
        <v>666</v>
      </c>
      <c r="B178" t="s">
        <v>10</v>
      </c>
      <c r="C178" t="s">
        <v>706</v>
      </c>
      <c r="D178" t="s">
        <v>707</v>
      </c>
      <c r="E178" s="2">
        <v>-6.2027395210999998</v>
      </c>
      <c r="F178" s="3">
        <v>-4.0742063608999999</v>
      </c>
      <c r="G178" t="s">
        <v>708</v>
      </c>
      <c r="H178" t="s">
        <v>695</v>
      </c>
      <c r="I178" t="s">
        <v>696</v>
      </c>
    </row>
    <row r="179" spans="1:9" x14ac:dyDescent="0.35">
      <c r="A179" t="s">
        <v>666</v>
      </c>
      <c r="B179" t="s">
        <v>10</v>
      </c>
      <c r="C179" t="s">
        <v>709</v>
      </c>
      <c r="D179" t="s">
        <v>710</v>
      </c>
      <c r="E179" s="2">
        <v>-5.533398654</v>
      </c>
      <c r="F179" s="3">
        <v>-3.4667524846000002</v>
      </c>
      <c r="G179" t="s">
        <v>365</v>
      </c>
      <c r="H179" t="s">
        <v>690</v>
      </c>
      <c r="I179" t="s">
        <v>691</v>
      </c>
    </row>
    <row r="180" spans="1:9" x14ac:dyDescent="0.35">
      <c r="A180" t="s">
        <v>666</v>
      </c>
      <c r="B180" t="s">
        <v>10</v>
      </c>
      <c r="C180" t="s">
        <v>711</v>
      </c>
      <c r="D180" t="s">
        <v>712</v>
      </c>
      <c r="E180" s="2">
        <v>-4.9641580993999996</v>
      </c>
      <c r="F180" s="3">
        <v>-2.9778226813000002</v>
      </c>
      <c r="G180" t="s">
        <v>407</v>
      </c>
      <c r="H180" t="s">
        <v>713</v>
      </c>
      <c r="I180" t="s">
        <v>714</v>
      </c>
    </row>
    <row r="181" spans="1:9" x14ac:dyDescent="0.35">
      <c r="A181" t="s">
        <v>666</v>
      </c>
      <c r="B181" t="s">
        <v>10</v>
      </c>
      <c r="C181" t="s">
        <v>715</v>
      </c>
      <c r="D181" t="s">
        <v>716</v>
      </c>
      <c r="E181" s="2">
        <v>-4.8272995195000004</v>
      </c>
      <c r="F181" s="3">
        <v>-2.8530102559000001</v>
      </c>
      <c r="G181" t="s">
        <v>412</v>
      </c>
      <c r="H181" t="s">
        <v>713</v>
      </c>
      <c r="I181" t="s">
        <v>714</v>
      </c>
    </row>
    <row r="182" spans="1:9" x14ac:dyDescent="0.35">
      <c r="A182" t="s">
        <v>666</v>
      </c>
      <c r="B182" t="s">
        <v>10</v>
      </c>
      <c r="C182" t="s">
        <v>717</v>
      </c>
      <c r="D182" t="s">
        <v>718</v>
      </c>
      <c r="E182" s="2">
        <v>-4.7336005252</v>
      </c>
      <c r="F182" s="3">
        <v>-2.7692594008000002</v>
      </c>
      <c r="G182" t="s">
        <v>719</v>
      </c>
      <c r="H182" t="s">
        <v>690</v>
      </c>
      <c r="I182" t="s">
        <v>691</v>
      </c>
    </row>
    <row r="183" spans="1:9" x14ac:dyDescent="0.35">
      <c r="A183" t="s">
        <v>666</v>
      </c>
      <c r="B183" t="s">
        <v>10</v>
      </c>
      <c r="C183" t="s">
        <v>720</v>
      </c>
      <c r="D183" t="s">
        <v>721</v>
      </c>
      <c r="E183" s="2">
        <v>-4.5913048563999999</v>
      </c>
      <c r="F183" s="3">
        <v>-2.645335422</v>
      </c>
      <c r="G183" t="s">
        <v>722</v>
      </c>
      <c r="H183" t="s">
        <v>713</v>
      </c>
      <c r="I183" t="s">
        <v>714</v>
      </c>
    </row>
    <row r="184" spans="1:9" x14ac:dyDescent="0.35">
      <c r="A184" t="s">
        <v>666</v>
      </c>
      <c r="B184" t="s">
        <v>10</v>
      </c>
      <c r="C184" t="s">
        <v>723</v>
      </c>
      <c r="D184" t="s">
        <v>724</v>
      </c>
      <c r="E184" s="2">
        <v>-4.1591659815000002</v>
      </c>
      <c r="F184" s="3">
        <v>-2.2640634434</v>
      </c>
      <c r="G184" t="s">
        <v>725</v>
      </c>
      <c r="H184" t="s">
        <v>726</v>
      </c>
      <c r="I184" t="s">
        <v>727</v>
      </c>
    </row>
    <row r="185" spans="1:9" x14ac:dyDescent="0.35">
      <c r="A185" t="s">
        <v>666</v>
      </c>
      <c r="B185" t="s">
        <v>10</v>
      </c>
      <c r="C185" t="s">
        <v>728</v>
      </c>
      <c r="D185" t="s">
        <v>729</v>
      </c>
      <c r="E185" s="2">
        <v>-3.6447500528000001</v>
      </c>
      <c r="F185" s="3">
        <v>-1.8073536477000001</v>
      </c>
      <c r="G185" t="s">
        <v>730</v>
      </c>
      <c r="H185" t="s">
        <v>731</v>
      </c>
      <c r="I185" t="s">
        <v>732</v>
      </c>
    </row>
    <row r="186" spans="1:9" x14ac:dyDescent="0.35">
      <c r="A186" t="s">
        <v>666</v>
      </c>
      <c r="B186" t="s">
        <v>10</v>
      </c>
      <c r="C186" t="s">
        <v>733</v>
      </c>
      <c r="D186" t="s">
        <v>734</v>
      </c>
      <c r="E186" s="2">
        <v>-2.9229108869</v>
      </c>
      <c r="F186" s="3">
        <v>-1.1852173949</v>
      </c>
      <c r="G186" t="s">
        <v>735</v>
      </c>
      <c r="H186" t="s">
        <v>736</v>
      </c>
      <c r="I186" t="s">
        <v>737</v>
      </c>
    </row>
    <row r="187" spans="1:9" x14ac:dyDescent="0.35">
      <c r="A187" t="s">
        <v>666</v>
      </c>
      <c r="B187" t="s">
        <v>10</v>
      </c>
      <c r="C187" t="s">
        <v>738</v>
      </c>
      <c r="D187" t="s">
        <v>739</v>
      </c>
      <c r="E187" s="2">
        <v>-2.8287093966999999</v>
      </c>
      <c r="F187" s="3">
        <v>-1.1096981177</v>
      </c>
      <c r="G187" t="s">
        <v>740</v>
      </c>
      <c r="H187" t="s">
        <v>741</v>
      </c>
      <c r="I187" t="s">
        <v>742</v>
      </c>
    </row>
    <row r="188" spans="1:9" x14ac:dyDescent="0.35">
      <c r="A188" t="s">
        <v>666</v>
      </c>
      <c r="B188" t="s">
        <v>10</v>
      </c>
      <c r="C188" t="s">
        <v>743</v>
      </c>
      <c r="D188" t="s">
        <v>744</v>
      </c>
      <c r="E188" s="2">
        <v>-2.5002049049999999</v>
      </c>
      <c r="F188" s="3">
        <v>-0.83013944910000004</v>
      </c>
      <c r="G188" t="s">
        <v>745</v>
      </c>
      <c r="H188" t="s">
        <v>746</v>
      </c>
      <c r="I188" t="s">
        <v>747</v>
      </c>
    </row>
    <row r="189" spans="1:9" x14ac:dyDescent="0.35">
      <c r="A189" t="s">
        <v>748</v>
      </c>
      <c r="B189" t="s">
        <v>10</v>
      </c>
      <c r="C189" t="s">
        <v>749</v>
      </c>
      <c r="D189" t="s">
        <v>750</v>
      </c>
      <c r="E189" s="2">
        <v>-10.2532013949</v>
      </c>
      <c r="F189" s="3">
        <v>-7.7128137114999999</v>
      </c>
      <c r="G189" t="s">
        <v>751</v>
      </c>
      <c r="H189" t="s">
        <v>752</v>
      </c>
      <c r="I189" t="s">
        <v>753</v>
      </c>
    </row>
    <row r="190" spans="1:9" x14ac:dyDescent="0.35">
      <c r="A190" t="s">
        <v>754</v>
      </c>
      <c r="B190" t="s">
        <v>10</v>
      </c>
      <c r="C190" t="s">
        <v>749</v>
      </c>
      <c r="D190" t="s">
        <v>750</v>
      </c>
      <c r="E190" s="2">
        <v>-10.2532013949</v>
      </c>
      <c r="F190" s="3">
        <v>-7.7128137114999999</v>
      </c>
      <c r="G190" t="s">
        <v>751</v>
      </c>
      <c r="H190" t="s">
        <v>755</v>
      </c>
      <c r="I190" t="s">
        <v>756</v>
      </c>
    </row>
    <row r="191" spans="1:9" x14ac:dyDescent="0.35">
      <c r="A191" t="s">
        <v>754</v>
      </c>
      <c r="B191" t="s">
        <v>10</v>
      </c>
      <c r="C191" t="s">
        <v>757</v>
      </c>
      <c r="D191" t="s">
        <v>758</v>
      </c>
      <c r="E191" s="2">
        <v>-7.5865069242000001</v>
      </c>
      <c r="F191" s="3">
        <v>-5.2759736452999997</v>
      </c>
      <c r="G191" t="s">
        <v>759</v>
      </c>
      <c r="H191" t="s">
        <v>760</v>
      </c>
      <c r="I191" t="s">
        <v>761</v>
      </c>
    </row>
    <row r="192" spans="1:9" x14ac:dyDescent="0.35">
      <c r="A192" t="s">
        <v>754</v>
      </c>
      <c r="B192" t="s">
        <v>10</v>
      </c>
      <c r="C192" t="s">
        <v>762</v>
      </c>
      <c r="D192" t="s">
        <v>763</v>
      </c>
      <c r="E192" s="2">
        <v>-7.0735593535000003</v>
      </c>
      <c r="F192" s="3">
        <v>-4.8081882334000001</v>
      </c>
      <c r="G192" t="s">
        <v>764</v>
      </c>
      <c r="H192" t="s">
        <v>765</v>
      </c>
      <c r="I192" t="s">
        <v>766</v>
      </c>
    </row>
    <row r="193" spans="1:9" x14ac:dyDescent="0.35">
      <c r="A193" t="s">
        <v>754</v>
      </c>
      <c r="B193" t="s">
        <v>10</v>
      </c>
      <c r="C193" t="s">
        <v>767</v>
      </c>
      <c r="D193" t="s">
        <v>768</v>
      </c>
      <c r="E193" s="2">
        <v>-5.4330872746000001</v>
      </c>
      <c r="F193" s="3">
        <v>-3.3798050667999999</v>
      </c>
      <c r="G193" t="s">
        <v>769</v>
      </c>
      <c r="H193" t="s">
        <v>770</v>
      </c>
      <c r="I193" t="s">
        <v>771</v>
      </c>
    </row>
    <row r="194" spans="1:9" x14ac:dyDescent="0.35">
      <c r="A194" t="s">
        <v>754</v>
      </c>
      <c r="B194" t="s">
        <v>10</v>
      </c>
      <c r="C194" t="s">
        <v>772</v>
      </c>
      <c r="D194" t="s">
        <v>773</v>
      </c>
      <c r="E194" s="2">
        <v>-4.2379060638999997</v>
      </c>
      <c r="F194" s="3">
        <v>-2.3312216533000001</v>
      </c>
      <c r="G194" t="s">
        <v>774</v>
      </c>
      <c r="H194" t="s">
        <v>775</v>
      </c>
      <c r="I194" t="s">
        <v>776</v>
      </c>
    </row>
    <row r="195" spans="1:9" x14ac:dyDescent="0.35">
      <c r="A195" t="s">
        <v>754</v>
      </c>
      <c r="B195" t="s">
        <v>10</v>
      </c>
      <c r="C195" t="s">
        <v>777</v>
      </c>
      <c r="D195" t="s">
        <v>778</v>
      </c>
      <c r="E195" s="2">
        <v>-4.0647106987999999</v>
      </c>
      <c r="F195" s="3">
        <v>-2.1897076362000001</v>
      </c>
      <c r="G195" t="s">
        <v>779</v>
      </c>
      <c r="H195" t="s">
        <v>780</v>
      </c>
      <c r="I195" t="s">
        <v>781</v>
      </c>
    </row>
    <row r="196" spans="1:9" x14ac:dyDescent="0.35">
      <c r="A196" t="s">
        <v>754</v>
      </c>
      <c r="B196" t="s">
        <v>10</v>
      </c>
      <c r="C196" t="s">
        <v>782</v>
      </c>
      <c r="D196" t="s">
        <v>783</v>
      </c>
      <c r="E196" s="2">
        <v>-3.7487206337000001</v>
      </c>
      <c r="F196" s="3">
        <v>-1.89914695</v>
      </c>
      <c r="G196" t="s">
        <v>784</v>
      </c>
      <c r="H196" t="s">
        <v>785</v>
      </c>
      <c r="I196" t="s">
        <v>786</v>
      </c>
    </row>
    <row r="197" spans="1:9" x14ac:dyDescent="0.35">
      <c r="A197" t="s">
        <v>754</v>
      </c>
      <c r="B197" t="s">
        <v>10</v>
      </c>
      <c r="C197" t="s">
        <v>787</v>
      </c>
      <c r="D197" t="s">
        <v>788</v>
      </c>
      <c r="E197" s="2">
        <v>-2.9957777279000002</v>
      </c>
      <c r="F197" s="3">
        <v>-1.2468032255999999</v>
      </c>
      <c r="G197" t="s">
        <v>789</v>
      </c>
      <c r="H197" t="s">
        <v>790</v>
      </c>
      <c r="I197" t="s">
        <v>791</v>
      </c>
    </row>
    <row r="198" spans="1:9" x14ac:dyDescent="0.35">
      <c r="A198" t="s">
        <v>792</v>
      </c>
      <c r="B198" t="s">
        <v>10</v>
      </c>
      <c r="C198" t="s">
        <v>793</v>
      </c>
      <c r="D198" t="s">
        <v>794</v>
      </c>
      <c r="E198" s="2">
        <v>-8.6083480767000005</v>
      </c>
      <c r="F198" s="3">
        <v>-6.2268836272000003</v>
      </c>
      <c r="G198" t="s">
        <v>795</v>
      </c>
      <c r="H198" t="s">
        <v>796</v>
      </c>
      <c r="I198" t="s">
        <v>797</v>
      </c>
    </row>
    <row r="199" spans="1:9" x14ac:dyDescent="0.35">
      <c r="A199" t="s">
        <v>798</v>
      </c>
      <c r="B199" t="s">
        <v>10</v>
      </c>
      <c r="C199" t="s">
        <v>793</v>
      </c>
      <c r="D199" t="s">
        <v>794</v>
      </c>
      <c r="E199" s="2">
        <v>-8.6083480767000005</v>
      </c>
      <c r="F199" s="3">
        <v>-6.2268836272000003</v>
      </c>
      <c r="G199" t="s">
        <v>795</v>
      </c>
      <c r="H199" t="s">
        <v>799</v>
      </c>
      <c r="I199" t="s">
        <v>800</v>
      </c>
    </row>
    <row r="200" spans="1:9" x14ac:dyDescent="0.35">
      <c r="A200" t="s">
        <v>798</v>
      </c>
      <c r="B200" t="s">
        <v>10</v>
      </c>
      <c r="C200" t="s">
        <v>801</v>
      </c>
      <c r="D200" t="s">
        <v>802</v>
      </c>
      <c r="E200" s="2">
        <v>-8.6083480767000005</v>
      </c>
      <c r="F200" s="3">
        <v>-6.2268836272000003</v>
      </c>
      <c r="G200" t="s">
        <v>795</v>
      </c>
      <c r="H200" t="s">
        <v>799</v>
      </c>
      <c r="I200" t="s">
        <v>800</v>
      </c>
    </row>
    <row r="201" spans="1:9" x14ac:dyDescent="0.35">
      <c r="A201" t="s">
        <v>798</v>
      </c>
      <c r="B201" t="s">
        <v>10</v>
      </c>
      <c r="C201" t="s">
        <v>803</v>
      </c>
      <c r="D201" t="s">
        <v>804</v>
      </c>
      <c r="E201" s="2">
        <v>-8.5449096314999995</v>
      </c>
      <c r="F201" s="3">
        <v>-6.1839668490999999</v>
      </c>
      <c r="G201" t="s">
        <v>805</v>
      </c>
      <c r="H201" t="s">
        <v>806</v>
      </c>
      <c r="I201" t="s">
        <v>807</v>
      </c>
    </row>
    <row r="202" spans="1:9" x14ac:dyDescent="0.35">
      <c r="A202" t="s">
        <v>798</v>
      </c>
      <c r="B202" t="s">
        <v>10</v>
      </c>
      <c r="C202" t="s">
        <v>808</v>
      </c>
      <c r="D202" t="s">
        <v>809</v>
      </c>
      <c r="E202" s="2">
        <v>-8.4819596248</v>
      </c>
      <c r="F202" s="3">
        <v>-6.1276474212999998</v>
      </c>
      <c r="G202" t="s">
        <v>810</v>
      </c>
      <c r="H202" t="s">
        <v>799</v>
      </c>
      <c r="I202" t="s">
        <v>800</v>
      </c>
    </row>
    <row r="203" spans="1:9" x14ac:dyDescent="0.35">
      <c r="A203" t="s">
        <v>798</v>
      </c>
      <c r="B203" t="s">
        <v>10</v>
      </c>
      <c r="C203" t="s">
        <v>811</v>
      </c>
      <c r="D203" t="s">
        <v>812</v>
      </c>
      <c r="E203" s="2">
        <v>-7.9219697057999996</v>
      </c>
      <c r="F203" s="3">
        <v>-5.5741883694999999</v>
      </c>
      <c r="G203" t="s">
        <v>813</v>
      </c>
      <c r="H203" t="s">
        <v>799</v>
      </c>
      <c r="I203" t="s">
        <v>800</v>
      </c>
    </row>
    <row r="204" spans="1:9" x14ac:dyDescent="0.35">
      <c r="A204" t="s">
        <v>798</v>
      </c>
      <c r="B204" t="s">
        <v>10</v>
      </c>
      <c r="C204" t="s">
        <v>814</v>
      </c>
      <c r="D204" t="s">
        <v>815</v>
      </c>
      <c r="E204" s="2">
        <v>-7.7828813509000003</v>
      </c>
      <c r="F204" s="3">
        <v>-5.4541232519999996</v>
      </c>
      <c r="G204" t="s">
        <v>816</v>
      </c>
      <c r="H204" t="s">
        <v>817</v>
      </c>
      <c r="I204" t="s">
        <v>818</v>
      </c>
    </row>
    <row r="205" spans="1:9" x14ac:dyDescent="0.35">
      <c r="A205" t="s">
        <v>798</v>
      </c>
      <c r="B205" t="s">
        <v>10</v>
      </c>
      <c r="C205" t="s">
        <v>819</v>
      </c>
      <c r="D205" t="s">
        <v>820</v>
      </c>
      <c r="E205" s="2">
        <v>-7.2923547792000001</v>
      </c>
      <c r="F205" s="3">
        <v>-4.9993122325000003</v>
      </c>
      <c r="G205" t="s">
        <v>821</v>
      </c>
      <c r="H205" t="s">
        <v>822</v>
      </c>
      <c r="I205" t="s">
        <v>823</v>
      </c>
    </row>
    <row r="206" spans="1:9" x14ac:dyDescent="0.35">
      <c r="A206" t="s">
        <v>798</v>
      </c>
      <c r="B206" t="s">
        <v>10</v>
      </c>
      <c r="C206" t="s">
        <v>824</v>
      </c>
      <c r="D206" t="s">
        <v>825</v>
      </c>
      <c r="E206" s="2">
        <v>-7.0735593535000003</v>
      </c>
      <c r="F206" s="3">
        <v>-4.8081882334000001</v>
      </c>
      <c r="G206" t="s">
        <v>764</v>
      </c>
      <c r="H206" t="s">
        <v>826</v>
      </c>
      <c r="I206" t="s">
        <v>827</v>
      </c>
    </row>
    <row r="207" spans="1:9" x14ac:dyDescent="0.35">
      <c r="A207" t="s">
        <v>798</v>
      </c>
      <c r="B207" t="s">
        <v>10</v>
      </c>
      <c r="C207" t="s">
        <v>828</v>
      </c>
      <c r="D207" t="s">
        <v>829</v>
      </c>
      <c r="E207" s="2">
        <v>-6.9071130325999999</v>
      </c>
      <c r="F207" s="3">
        <v>-4.6727761462000004</v>
      </c>
      <c r="G207" t="s">
        <v>830</v>
      </c>
      <c r="H207" t="s">
        <v>799</v>
      </c>
      <c r="I207" t="s">
        <v>800</v>
      </c>
    </row>
    <row r="208" spans="1:9" x14ac:dyDescent="0.35">
      <c r="A208" t="s">
        <v>798</v>
      </c>
      <c r="B208" t="s">
        <v>10</v>
      </c>
      <c r="C208" t="s">
        <v>831</v>
      </c>
      <c r="D208" t="s">
        <v>832</v>
      </c>
      <c r="E208" s="2">
        <v>-6.9071130325999999</v>
      </c>
      <c r="F208" s="3">
        <v>-4.6727761462000004</v>
      </c>
      <c r="G208" t="s">
        <v>830</v>
      </c>
      <c r="H208" t="s">
        <v>799</v>
      </c>
      <c r="I208" t="s">
        <v>800</v>
      </c>
    </row>
    <row r="209" spans="1:9" x14ac:dyDescent="0.35">
      <c r="A209" t="s">
        <v>798</v>
      </c>
      <c r="B209" t="s">
        <v>10</v>
      </c>
      <c r="C209" t="s">
        <v>833</v>
      </c>
      <c r="D209" t="s">
        <v>834</v>
      </c>
      <c r="E209" s="2">
        <v>-6.8721506918999999</v>
      </c>
      <c r="F209" s="3">
        <v>-4.6427772250999997</v>
      </c>
      <c r="G209" t="s">
        <v>835</v>
      </c>
      <c r="H209" t="s">
        <v>836</v>
      </c>
      <c r="I209" t="s">
        <v>837</v>
      </c>
    </row>
    <row r="210" spans="1:9" x14ac:dyDescent="0.35">
      <c r="A210" t="s">
        <v>798</v>
      </c>
      <c r="B210" t="s">
        <v>10</v>
      </c>
      <c r="C210" t="s">
        <v>838</v>
      </c>
      <c r="D210" t="s">
        <v>839</v>
      </c>
      <c r="E210" s="2">
        <v>-6.8026569792</v>
      </c>
      <c r="F210" s="3">
        <v>-4.5781908468000001</v>
      </c>
      <c r="G210" t="s">
        <v>840</v>
      </c>
      <c r="H210" t="s">
        <v>799</v>
      </c>
      <c r="I210" t="s">
        <v>800</v>
      </c>
    </row>
    <row r="211" spans="1:9" x14ac:dyDescent="0.35">
      <c r="A211" t="s">
        <v>798</v>
      </c>
      <c r="B211" t="s">
        <v>10</v>
      </c>
      <c r="C211" t="s">
        <v>841</v>
      </c>
      <c r="D211" t="s">
        <v>842</v>
      </c>
      <c r="E211" s="2">
        <v>-6.4014451115000002</v>
      </c>
      <c r="F211" s="3">
        <v>-4.2563139438000004</v>
      </c>
      <c r="G211" t="s">
        <v>337</v>
      </c>
      <c r="H211" t="s">
        <v>826</v>
      </c>
      <c r="I211" t="s">
        <v>827</v>
      </c>
    </row>
    <row r="212" spans="1:9" x14ac:dyDescent="0.35">
      <c r="A212" t="s">
        <v>798</v>
      </c>
      <c r="B212" t="s">
        <v>10</v>
      </c>
      <c r="C212" t="s">
        <v>843</v>
      </c>
      <c r="D212" t="s">
        <v>844</v>
      </c>
      <c r="E212" s="2">
        <v>-5.8211173418</v>
      </c>
      <c r="F212" s="3">
        <v>-3.7336210335</v>
      </c>
      <c r="G212" t="s">
        <v>845</v>
      </c>
      <c r="H212" t="s">
        <v>846</v>
      </c>
      <c r="I212" t="s">
        <v>847</v>
      </c>
    </row>
    <row r="213" spans="1:9" x14ac:dyDescent="0.35">
      <c r="A213" t="s">
        <v>798</v>
      </c>
      <c r="B213" t="s">
        <v>10</v>
      </c>
      <c r="C213" t="s">
        <v>848</v>
      </c>
      <c r="D213" t="s">
        <v>849</v>
      </c>
      <c r="E213" s="2">
        <v>-5.7401204426000003</v>
      </c>
      <c r="F213" s="3">
        <v>-3.6595840557999999</v>
      </c>
      <c r="G213" t="s">
        <v>850</v>
      </c>
      <c r="H213" t="s">
        <v>799</v>
      </c>
      <c r="I213" t="s">
        <v>800</v>
      </c>
    </row>
    <row r="214" spans="1:9" x14ac:dyDescent="0.35">
      <c r="A214" t="s">
        <v>798</v>
      </c>
      <c r="B214" t="s">
        <v>10</v>
      </c>
      <c r="C214" t="s">
        <v>851</v>
      </c>
      <c r="D214" t="s">
        <v>852</v>
      </c>
      <c r="E214" s="2">
        <v>-5.3907490234999997</v>
      </c>
      <c r="F214" s="3">
        <v>-3.3472266529999999</v>
      </c>
      <c r="G214" t="s">
        <v>853</v>
      </c>
      <c r="H214" t="s">
        <v>826</v>
      </c>
      <c r="I214" t="s">
        <v>827</v>
      </c>
    </row>
    <row r="215" spans="1:9" x14ac:dyDescent="0.35">
      <c r="A215" t="s">
        <v>798</v>
      </c>
      <c r="B215" t="s">
        <v>10</v>
      </c>
      <c r="C215" t="s">
        <v>854</v>
      </c>
      <c r="D215" t="s">
        <v>855</v>
      </c>
      <c r="E215" s="2">
        <v>-5.3907490234999997</v>
      </c>
      <c r="F215" s="3">
        <v>-3.3472266529999999</v>
      </c>
      <c r="G215" t="s">
        <v>853</v>
      </c>
      <c r="H215" t="s">
        <v>826</v>
      </c>
      <c r="I215" t="s">
        <v>827</v>
      </c>
    </row>
    <row r="216" spans="1:9" x14ac:dyDescent="0.35">
      <c r="A216" t="s">
        <v>798</v>
      </c>
      <c r="B216" t="s">
        <v>10</v>
      </c>
      <c r="C216" t="s">
        <v>856</v>
      </c>
      <c r="D216" t="s">
        <v>857</v>
      </c>
      <c r="E216" s="2">
        <v>-5.3165513486</v>
      </c>
      <c r="F216" s="3">
        <v>-3.2825742961</v>
      </c>
      <c r="G216" t="s">
        <v>858</v>
      </c>
      <c r="H216" t="s">
        <v>826</v>
      </c>
      <c r="I216" t="s">
        <v>827</v>
      </c>
    </row>
    <row r="217" spans="1:9" x14ac:dyDescent="0.35">
      <c r="A217" t="s">
        <v>798</v>
      </c>
      <c r="B217" t="s">
        <v>10</v>
      </c>
      <c r="C217" t="s">
        <v>859</v>
      </c>
      <c r="D217" t="s">
        <v>860</v>
      </c>
      <c r="E217" s="2">
        <v>-4.9641580993999996</v>
      </c>
      <c r="F217" s="3">
        <v>-2.9778226813000002</v>
      </c>
      <c r="G217" t="s">
        <v>407</v>
      </c>
      <c r="H217" t="s">
        <v>861</v>
      </c>
      <c r="I217" t="s">
        <v>862</v>
      </c>
    </row>
    <row r="218" spans="1:9" x14ac:dyDescent="0.35">
      <c r="A218" t="s">
        <v>798</v>
      </c>
      <c r="B218" t="s">
        <v>10</v>
      </c>
      <c r="C218" t="s">
        <v>863</v>
      </c>
      <c r="D218" t="s">
        <v>864</v>
      </c>
      <c r="E218" s="2">
        <v>-4.5248053799000001</v>
      </c>
      <c r="F218" s="3">
        <v>-2.5839453513000001</v>
      </c>
      <c r="G218" t="s">
        <v>865</v>
      </c>
      <c r="H218" t="s">
        <v>866</v>
      </c>
      <c r="I218" t="s">
        <v>867</v>
      </c>
    </row>
    <row r="219" spans="1:9" x14ac:dyDescent="0.35">
      <c r="A219" t="s">
        <v>798</v>
      </c>
      <c r="B219" t="s">
        <v>10</v>
      </c>
      <c r="C219" t="s">
        <v>868</v>
      </c>
      <c r="D219" t="s">
        <v>869</v>
      </c>
      <c r="E219" s="2">
        <v>-4.1646711246999999</v>
      </c>
      <c r="F219" s="3">
        <v>-2.2671321302999998</v>
      </c>
      <c r="G219" t="s">
        <v>870</v>
      </c>
      <c r="H219" t="s">
        <v>871</v>
      </c>
      <c r="I219" t="s">
        <v>872</v>
      </c>
    </row>
    <row r="220" spans="1:9" x14ac:dyDescent="0.35">
      <c r="A220" t="s">
        <v>798</v>
      </c>
      <c r="B220" t="s">
        <v>10</v>
      </c>
      <c r="C220" t="s">
        <v>873</v>
      </c>
      <c r="D220" t="s">
        <v>874</v>
      </c>
      <c r="E220" s="2">
        <v>-4.1645264651999998</v>
      </c>
      <c r="F220" s="3">
        <v>-2.2671321302999998</v>
      </c>
      <c r="G220" t="s">
        <v>875</v>
      </c>
      <c r="H220" t="s">
        <v>826</v>
      </c>
      <c r="I220" t="s">
        <v>827</v>
      </c>
    </row>
    <row r="221" spans="1:9" x14ac:dyDescent="0.35">
      <c r="A221" t="s">
        <v>798</v>
      </c>
      <c r="B221" t="s">
        <v>10</v>
      </c>
      <c r="C221" t="s">
        <v>876</v>
      </c>
      <c r="D221" t="s">
        <v>877</v>
      </c>
      <c r="E221" s="2">
        <v>-3.9946093740999999</v>
      </c>
      <c r="F221" s="3">
        <v>-2.1261046046000001</v>
      </c>
      <c r="G221" t="s">
        <v>878</v>
      </c>
      <c r="H221" t="s">
        <v>866</v>
      </c>
      <c r="I221" t="s">
        <v>867</v>
      </c>
    </row>
    <row r="222" spans="1:9" x14ac:dyDescent="0.35">
      <c r="A222" t="s">
        <v>798</v>
      </c>
      <c r="B222" t="s">
        <v>10</v>
      </c>
      <c r="C222" t="s">
        <v>879</v>
      </c>
      <c r="D222" t="s">
        <v>880</v>
      </c>
      <c r="E222" s="2">
        <v>-3.7609782843000001</v>
      </c>
      <c r="F222" s="3">
        <v>-1.9093414401</v>
      </c>
      <c r="G222" t="s">
        <v>881</v>
      </c>
      <c r="H222" t="s">
        <v>882</v>
      </c>
      <c r="I222" t="s">
        <v>883</v>
      </c>
    </row>
    <row r="223" spans="1:9" x14ac:dyDescent="0.35">
      <c r="A223" t="s">
        <v>798</v>
      </c>
      <c r="B223" t="s">
        <v>10</v>
      </c>
      <c r="C223" t="s">
        <v>884</v>
      </c>
      <c r="D223" t="s">
        <v>885</v>
      </c>
      <c r="E223" s="2">
        <v>-3.6848630896999999</v>
      </c>
      <c r="F223" s="3">
        <v>-1.8434454106</v>
      </c>
      <c r="G223" t="s">
        <v>886</v>
      </c>
      <c r="H223" t="s">
        <v>887</v>
      </c>
      <c r="I223" t="s">
        <v>888</v>
      </c>
    </row>
    <row r="224" spans="1:9" x14ac:dyDescent="0.35">
      <c r="A224" t="s">
        <v>798</v>
      </c>
      <c r="B224" t="s">
        <v>10</v>
      </c>
      <c r="C224" t="s">
        <v>889</v>
      </c>
      <c r="D224" t="s">
        <v>890</v>
      </c>
      <c r="E224" s="2">
        <v>-3.6694045088</v>
      </c>
      <c r="F224" s="3">
        <v>-1.8300021208999999</v>
      </c>
      <c r="G224" t="s">
        <v>891</v>
      </c>
      <c r="H224" t="s">
        <v>892</v>
      </c>
      <c r="I224" t="s">
        <v>893</v>
      </c>
    </row>
    <row r="225" spans="1:9" x14ac:dyDescent="0.35">
      <c r="A225" t="s">
        <v>798</v>
      </c>
      <c r="B225" t="s">
        <v>10</v>
      </c>
      <c r="C225" t="s">
        <v>894</v>
      </c>
      <c r="D225" t="s">
        <v>895</v>
      </c>
      <c r="E225" s="2">
        <v>-3.5624242821999998</v>
      </c>
      <c r="F225" s="3">
        <v>-1.729012258</v>
      </c>
      <c r="G225" t="s">
        <v>896</v>
      </c>
      <c r="H225" t="s">
        <v>897</v>
      </c>
      <c r="I225" t="s">
        <v>898</v>
      </c>
    </row>
    <row r="226" spans="1:9" x14ac:dyDescent="0.35">
      <c r="A226" t="s">
        <v>798</v>
      </c>
      <c r="B226" t="s">
        <v>10</v>
      </c>
      <c r="C226" t="s">
        <v>899</v>
      </c>
      <c r="D226" t="s">
        <v>900</v>
      </c>
      <c r="E226" s="2">
        <v>-3.4514585128999999</v>
      </c>
      <c r="F226" s="3">
        <v>-1.6336282311000001</v>
      </c>
      <c r="G226" t="s">
        <v>901</v>
      </c>
      <c r="H226" t="s">
        <v>892</v>
      </c>
      <c r="I226" t="s">
        <v>893</v>
      </c>
    </row>
    <row r="227" spans="1:9" x14ac:dyDescent="0.35">
      <c r="A227" t="s">
        <v>798</v>
      </c>
      <c r="B227" t="s">
        <v>10</v>
      </c>
      <c r="C227" t="s">
        <v>902</v>
      </c>
      <c r="D227" t="s">
        <v>903</v>
      </c>
      <c r="E227" s="2">
        <v>-3.3443283030000002</v>
      </c>
      <c r="F227" s="3">
        <v>-1.548870065</v>
      </c>
      <c r="G227" t="s">
        <v>904</v>
      </c>
      <c r="H227" t="s">
        <v>905</v>
      </c>
      <c r="I227" t="s">
        <v>906</v>
      </c>
    </row>
    <row r="228" spans="1:9" x14ac:dyDescent="0.35">
      <c r="A228" t="s">
        <v>798</v>
      </c>
      <c r="B228" t="s">
        <v>10</v>
      </c>
      <c r="C228" t="s">
        <v>907</v>
      </c>
      <c r="D228" t="s">
        <v>908</v>
      </c>
      <c r="E228" s="2">
        <v>-3.1678629833</v>
      </c>
      <c r="F228" s="3">
        <v>-1.3954073851</v>
      </c>
      <c r="G228" t="s">
        <v>909</v>
      </c>
      <c r="H228" t="s">
        <v>892</v>
      </c>
      <c r="I228" t="s">
        <v>893</v>
      </c>
    </row>
    <row r="229" spans="1:9" x14ac:dyDescent="0.35">
      <c r="A229" t="s">
        <v>798</v>
      </c>
      <c r="B229" t="s">
        <v>10</v>
      </c>
      <c r="C229" t="s">
        <v>910</v>
      </c>
      <c r="D229" t="s">
        <v>911</v>
      </c>
      <c r="E229" s="2">
        <v>-3.1606534764999998</v>
      </c>
      <c r="F229" s="3">
        <v>-1.3899178587000001</v>
      </c>
      <c r="G229" t="s">
        <v>912</v>
      </c>
      <c r="H229" t="s">
        <v>913</v>
      </c>
      <c r="I229" t="s">
        <v>914</v>
      </c>
    </row>
    <row r="230" spans="1:9" x14ac:dyDescent="0.35">
      <c r="A230" t="s">
        <v>798</v>
      </c>
      <c r="B230" t="s">
        <v>10</v>
      </c>
      <c r="C230" t="s">
        <v>915</v>
      </c>
      <c r="D230" t="s">
        <v>916</v>
      </c>
      <c r="E230" s="2">
        <v>-3.0731387110999999</v>
      </c>
      <c r="F230" s="3">
        <v>-1.3092156955000001</v>
      </c>
      <c r="G230" t="s">
        <v>917</v>
      </c>
      <c r="H230" t="s">
        <v>918</v>
      </c>
      <c r="I230" t="s">
        <v>919</v>
      </c>
    </row>
    <row r="231" spans="1:9" x14ac:dyDescent="0.35">
      <c r="A231" t="s">
        <v>798</v>
      </c>
      <c r="B231" t="s">
        <v>10</v>
      </c>
      <c r="C231" t="s">
        <v>920</v>
      </c>
      <c r="D231" t="s">
        <v>921</v>
      </c>
      <c r="E231" s="2">
        <v>-3.0462243076000002</v>
      </c>
      <c r="F231" s="3">
        <v>-1.2906694598999999</v>
      </c>
      <c r="G231" t="s">
        <v>922</v>
      </c>
      <c r="H231" t="s">
        <v>905</v>
      </c>
      <c r="I231" t="s">
        <v>906</v>
      </c>
    </row>
    <row r="232" spans="1:9" x14ac:dyDescent="0.35">
      <c r="A232" t="s">
        <v>798</v>
      </c>
      <c r="B232" t="s">
        <v>10</v>
      </c>
      <c r="C232" t="s">
        <v>923</v>
      </c>
      <c r="D232" t="s">
        <v>924</v>
      </c>
      <c r="E232" s="2">
        <v>-2.9080748852</v>
      </c>
      <c r="F232" s="3">
        <v>-1.1766985153</v>
      </c>
      <c r="G232" t="s">
        <v>925</v>
      </c>
      <c r="H232" t="s">
        <v>926</v>
      </c>
      <c r="I232" t="s">
        <v>927</v>
      </c>
    </row>
    <row r="233" spans="1:9" x14ac:dyDescent="0.35">
      <c r="A233" t="s">
        <v>798</v>
      </c>
      <c r="B233" t="s">
        <v>10</v>
      </c>
      <c r="C233" t="s">
        <v>928</v>
      </c>
      <c r="D233" t="s">
        <v>929</v>
      </c>
      <c r="E233" s="2">
        <v>-2.7584103608000001</v>
      </c>
      <c r="F233" s="3">
        <v>-1.0503378148</v>
      </c>
      <c r="G233" t="s">
        <v>930</v>
      </c>
      <c r="H233" t="s">
        <v>931</v>
      </c>
      <c r="I233" t="s">
        <v>932</v>
      </c>
    </row>
    <row r="234" spans="1:9" x14ac:dyDescent="0.35">
      <c r="A234" t="s">
        <v>798</v>
      </c>
      <c r="B234" t="s">
        <v>10</v>
      </c>
      <c r="C234" t="s">
        <v>933</v>
      </c>
      <c r="D234" t="s">
        <v>934</v>
      </c>
      <c r="E234" s="2">
        <v>-2.7291766919999998</v>
      </c>
      <c r="F234" s="3">
        <v>-1.025142569</v>
      </c>
      <c r="G234" t="s">
        <v>935</v>
      </c>
      <c r="H234" t="s">
        <v>866</v>
      </c>
      <c r="I234" t="s">
        <v>867</v>
      </c>
    </row>
    <row r="235" spans="1:9" x14ac:dyDescent="0.35">
      <c r="A235" t="s">
        <v>798</v>
      </c>
      <c r="B235" t="s">
        <v>10</v>
      </c>
      <c r="C235" t="s">
        <v>936</v>
      </c>
      <c r="D235" t="s">
        <v>937</v>
      </c>
      <c r="E235" s="2">
        <v>-2.7153087829000002</v>
      </c>
      <c r="F235" s="3">
        <v>-1.0171238323</v>
      </c>
      <c r="G235" t="s">
        <v>938</v>
      </c>
      <c r="H235" t="s">
        <v>939</v>
      </c>
      <c r="I235" t="s">
        <v>940</v>
      </c>
    </row>
    <row r="236" spans="1:9" x14ac:dyDescent="0.35">
      <c r="A236" t="s">
        <v>798</v>
      </c>
      <c r="B236" t="s">
        <v>10</v>
      </c>
      <c r="C236" t="s">
        <v>941</v>
      </c>
      <c r="D236" t="s">
        <v>942</v>
      </c>
      <c r="E236" s="2">
        <v>-2.7015755801000001</v>
      </c>
      <c r="F236" s="3">
        <v>-1.0091620696000001</v>
      </c>
      <c r="G236" t="s">
        <v>943</v>
      </c>
      <c r="H236" t="s">
        <v>944</v>
      </c>
      <c r="I236" t="s">
        <v>945</v>
      </c>
    </row>
    <row r="237" spans="1:9" x14ac:dyDescent="0.35">
      <c r="A237" t="s">
        <v>798</v>
      </c>
      <c r="B237" t="s">
        <v>10</v>
      </c>
      <c r="C237" t="s">
        <v>946</v>
      </c>
      <c r="D237" t="s">
        <v>947</v>
      </c>
      <c r="E237" s="2">
        <v>-2.6349626733</v>
      </c>
      <c r="F237" s="3">
        <v>-0.94824490979999998</v>
      </c>
      <c r="G237" t="s">
        <v>948</v>
      </c>
      <c r="H237" t="s">
        <v>949</v>
      </c>
      <c r="I237" t="s">
        <v>950</v>
      </c>
    </row>
    <row r="238" spans="1:9" x14ac:dyDescent="0.35">
      <c r="A238" t="s">
        <v>798</v>
      </c>
      <c r="B238" t="s">
        <v>10</v>
      </c>
      <c r="C238" t="s">
        <v>951</v>
      </c>
      <c r="D238" t="s">
        <v>952</v>
      </c>
      <c r="E238" s="2">
        <v>-2.6171958986999999</v>
      </c>
      <c r="F238" s="3">
        <v>-0.93610014880000003</v>
      </c>
      <c r="G238" t="s">
        <v>953</v>
      </c>
      <c r="H238" t="s">
        <v>954</v>
      </c>
      <c r="I238" t="s">
        <v>955</v>
      </c>
    </row>
    <row r="239" spans="1:9" x14ac:dyDescent="0.35">
      <c r="A239" t="s">
        <v>798</v>
      </c>
      <c r="B239" t="s">
        <v>10</v>
      </c>
      <c r="C239" t="s">
        <v>956</v>
      </c>
      <c r="D239" t="s">
        <v>957</v>
      </c>
      <c r="E239" s="2">
        <v>-2.5640498129</v>
      </c>
      <c r="F239" s="3">
        <v>-0.88573801149999998</v>
      </c>
      <c r="G239" t="s">
        <v>958</v>
      </c>
      <c r="H239" t="s">
        <v>959</v>
      </c>
      <c r="I239" t="s">
        <v>960</v>
      </c>
    </row>
    <row r="240" spans="1:9" x14ac:dyDescent="0.35">
      <c r="A240" t="s">
        <v>798</v>
      </c>
      <c r="B240" t="s">
        <v>10</v>
      </c>
      <c r="C240" t="s">
        <v>961</v>
      </c>
      <c r="D240" t="s">
        <v>962</v>
      </c>
      <c r="E240" s="2">
        <v>-2.4672226218</v>
      </c>
      <c r="F240" s="3">
        <v>-0.79987151519999999</v>
      </c>
      <c r="G240" t="s">
        <v>963</v>
      </c>
      <c r="H240" t="s">
        <v>913</v>
      </c>
      <c r="I240" t="s">
        <v>914</v>
      </c>
    </row>
    <row r="241" spans="1:9" x14ac:dyDescent="0.35">
      <c r="A241" t="s">
        <v>798</v>
      </c>
      <c r="B241" t="s">
        <v>10</v>
      </c>
      <c r="C241" t="s">
        <v>964</v>
      </c>
      <c r="D241" t="s">
        <v>965</v>
      </c>
      <c r="E241" s="2">
        <v>-2.4421861668</v>
      </c>
      <c r="F241" s="3">
        <v>-0.78287778050000001</v>
      </c>
      <c r="G241" t="s">
        <v>966</v>
      </c>
      <c r="H241" t="s">
        <v>913</v>
      </c>
      <c r="I241" t="s">
        <v>914</v>
      </c>
    </row>
    <row r="242" spans="1:9" x14ac:dyDescent="0.35">
      <c r="A242" t="s">
        <v>798</v>
      </c>
      <c r="B242" t="s">
        <v>10</v>
      </c>
      <c r="C242" t="s">
        <v>967</v>
      </c>
      <c r="D242" t="s">
        <v>968</v>
      </c>
      <c r="E242" s="2">
        <v>-2.3932996253000001</v>
      </c>
      <c r="F242" s="3">
        <v>-0.74058157010000003</v>
      </c>
      <c r="G242" t="s">
        <v>969</v>
      </c>
      <c r="H242" t="s">
        <v>913</v>
      </c>
      <c r="I242" t="s">
        <v>914</v>
      </c>
    </row>
    <row r="243" spans="1:9" x14ac:dyDescent="0.35">
      <c r="A243" t="s">
        <v>798</v>
      </c>
      <c r="B243" t="s">
        <v>10</v>
      </c>
      <c r="C243" t="s">
        <v>970</v>
      </c>
      <c r="D243" t="s">
        <v>971</v>
      </c>
      <c r="E243" s="2">
        <v>-2.3568150869000002</v>
      </c>
      <c r="F243" s="3">
        <v>-0.71058884879999995</v>
      </c>
      <c r="G243" t="s">
        <v>627</v>
      </c>
      <c r="H243" t="s">
        <v>972</v>
      </c>
      <c r="I243" t="s">
        <v>973</v>
      </c>
    </row>
    <row r="244" spans="1:9" x14ac:dyDescent="0.35">
      <c r="A244" t="s">
        <v>798</v>
      </c>
      <c r="B244" t="s">
        <v>10</v>
      </c>
      <c r="C244" t="s">
        <v>974</v>
      </c>
      <c r="D244" t="s">
        <v>975</v>
      </c>
      <c r="E244" s="2">
        <v>-2.3315938219999999</v>
      </c>
      <c r="F244" s="3">
        <v>-0.69049206200000002</v>
      </c>
      <c r="G244" t="s">
        <v>976</v>
      </c>
      <c r="H244" t="s">
        <v>931</v>
      </c>
      <c r="I244" t="s">
        <v>932</v>
      </c>
    </row>
    <row r="245" spans="1:9" x14ac:dyDescent="0.35">
      <c r="A245" t="s">
        <v>798</v>
      </c>
      <c r="B245" t="s">
        <v>10</v>
      </c>
      <c r="C245" t="s">
        <v>977</v>
      </c>
      <c r="D245" t="s">
        <v>978</v>
      </c>
      <c r="E245" s="2">
        <v>-2.3071676973000002</v>
      </c>
      <c r="F245" s="3">
        <v>-0.6711306534</v>
      </c>
      <c r="G245" t="s">
        <v>979</v>
      </c>
      <c r="H245" t="s">
        <v>972</v>
      </c>
      <c r="I245" t="s">
        <v>973</v>
      </c>
    </row>
    <row r="246" spans="1:9" x14ac:dyDescent="0.35">
      <c r="A246" t="s">
        <v>798</v>
      </c>
      <c r="B246" t="s">
        <v>10</v>
      </c>
      <c r="C246" t="s">
        <v>980</v>
      </c>
      <c r="D246" t="s">
        <v>981</v>
      </c>
      <c r="E246" s="2">
        <v>-2.2952492901000001</v>
      </c>
      <c r="F246" s="3">
        <v>-0.6604692499</v>
      </c>
      <c r="G246" t="s">
        <v>982</v>
      </c>
      <c r="H246" t="s">
        <v>983</v>
      </c>
      <c r="I246" t="s">
        <v>984</v>
      </c>
    </row>
    <row r="247" spans="1:9" x14ac:dyDescent="0.35">
      <c r="A247" t="s">
        <v>798</v>
      </c>
      <c r="B247" t="s">
        <v>10</v>
      </c>
      <c r="C247" t="s">
        <v>985</v>
      </c>
      <c r="D247" t="s">
        <v>986</v>
      </c>
      <c r="E247" s="2">
        <v>-2.2442731632999999</v>
      </c>
      <c r="F247" s="3">
        <v>-0.61734632</v>
      </c>
      <c r="G247" t="s">
        <v>987</v>
      </c>
      <c r="H247" t="s">
        <v>972</v>
      </c>
      <c r="I247" t="s">
        <v>973</v>
      </c>
    </row>
    <row r="248" spans="1:9" x14ac:dyDescent="0.35">
      <c r="A248" t="s">
        <v>798</v>
      </c>
      <c r="B248" t="s">
        <v>10</v>
      </c>
      <c r="C248" t="s">
        <v>988</v>
      </c>
      <c r="D248" t="s">
        <v>989</v>
      </c>
      <c r="E248" s="2">
        <v>-2.2434277535999998</v>
      </c>
      <c r="F248" s="3">
        <v>-0.61734632</v>
      </c>
      <c r="G248" t="s">
        <v>990</v>
      </c>
      <c r="H248" t="s">
        <v>931</v>
      </c>
      <c r="I248" t="s">
        <v>932</v>
      </c>
    </row>
    <row r="249" spans="1:9" x14ac:dyDescent="0.35">
      <c r="A249" t="s">
        <v>798</v>
      </c>
      <c r="B249" t="s">
        <v>10</v>
      </c>
      <c r="C249" t="s">
        <v>991</v>
      </c>
      <c r="D249" t="s">
        <v>992</v>
      </c>
      <c r="E249" s="2">
        <v>-2.1471837504</v>
      </c>
      <c r="F249" s="3">
        <v>-0.53203618200000002</v>
      </c>
      <c r="G249" t="s">
        <v>993</v>
      </c>
      <c r="H249" t="s">
        <v>866</v>
      </c>
      <c r="I249" t="s">
        <v>867</v>
      </c>
    </row>
    <row r="250" spans="1:9" x14ac:dyDescent="0.35">
      <c r="A250" t="s">
        <v>798</v>
      </c>
      <c r="B250" t="s">
        <v>10</v>
      </c>
      <c r="C250" t="s">
        <v>994</v>
      </c>
      <c r="D250" t="s">
        <v>995</v>
      </c>
      <c r="E250" s="2">
        <v>-2.0008875887999999</v>
      </c>
      <c r="F250" s="3">
        <v>-0.41249217939999999</v>
      </c>
      <c r="G250" t="s">
        <v>657</v>
      </c>
      <c r="H250" t="s">
        <v>996</v>
      </c>
      <c r="I250" t="s">
        <v>997</v>
      </c>
    </row>
    <row r="251" spans="1:9" x14ac:dyDescent="0.35">
      <c r="A251" t="s">
        <v>998</v>
      </c>
      <c r="B251" t="s">
        <v>10</v>
      </c>
      <c r="C251" t="s">
        <v>999</v>
      </c>
      <c r="D251" t="s">
        <v>1000</v>
      </c>
      <c r="E251" s="2">
        <v>-7.2938825525000004</v>
      </c>
      <c r="F251" s="3">
        <v>-4.9993122325000003</v>
      </c>
      <c r="G251" t="s">
        <v>1001</v>
      </c>
      <c r="H251" t="s">
        <v>1002</v>
      </c>
      <c r="I251" t="s">
        <v>1003</v>
      </c>
    </row>
    <row r="252" spans="1:9" x14ac:dyDescent="0.35">
      <c r="A252" t="s">
        <v>1004</v>
      </c>
      <c r="B252" t="s">
        <v>10</v>
      </c>
      <c r="C252" t="s">
        <v>999</v>
      </c>
      <c r="D252" t="s">
        <v>1000</v>
      </c>
      <c r="E252" s="2">
        <v>-7.2938825525000004</v>
      </c>
      <c r="F252" s="3">
        <v>-4.9993122325000003</v>
      </c>
      <c r="G252" t="s">
        <v>1001</v>
      </c>
      <c r="H252" t="s">
        <v>1005</v>
      </c>
      <c r="I252" t="s">
        <v>1006</v>
      </c>
    </row>
    <row r="253" spans="1:9" x14ac:dyDescent="0.35">
      <c r="A253" t="s">
        <v>1004</v>
      </c>
      <c r="B253" t="s">
        <v>10</v>
      </c>
      <c r="C253" t="s">
        <v>1007</v>
      </c>
      <c r="D253" t="s">
        <v>1008</v>
      </c>
      <c r="E253" s="2">
        <v>-4.4556023927000004</v>
      </c>
      <c r="F253" s="3">
        <v>-2.522295502</v>
      </c>
      <c r="G253" t="s">
        <v>1009</v>
      </c>
      <c r="H253" t="s">
        <v>1010</v>
      </c>
      <c r="I253" t="s">
        <v>1011</v>
      </c>
    </row>
    <row r="254" spans="1:9" x14ac:dyDescent="0.35">
      <c r="A254" t="s">
        <v>1004</v>
      </c>
      <c r="B254" t="s">
        <v>10</v>
      </c>
      <c r="C254" t="s">
        <v>1012</v>
      </c>
      <c r="D254" t="s">
        <v>1013</v>
      </c>
      <c r="E254" s="2">
        <v>-3.1864957069000002</v>
      </c>
      <c r="F254" s="3">
        <v>-1.4105795766</v>
      </c>
      <c r="G254" t="s">
        <v>541</v>
      </c>
      <c r="H254" t="s">
        <v>1014</v>
      </c>
      <c r="I254" t="s">
        <v>1015</v>
      </c>
    </row>
    <row r="255" spans="1:9" x14ac:dyDescent="0.35">
      <c r="A255" t="s">
        <v>1004</v>
      </c>
      <c r="B255" t="s">
        <v>10</v>
      </c>
      <c r="C255" t="s">
        <v>1016</v>
      </c>
      <c r="D255" t="s">
        <v>1017</v>
      </c>
      <c r="E255" s="2">
        <v>-2.7153087829000002</v>
      </c>
      <c r="F255" s="3">
        <v>-1.0171238323</v>
      </c>
      <c r="G255" t="s">
        <v>938</v>
      </c>
      <c r="H255" t="s">
        <v>1018</v>
      </c>
      <c r="I255" t="s">
        <v>1019</v>
      </c>
    </row>
    <row r="256" spans="1:9" x14ac:dyDescent="0.35">
      <c r="A256" t="s">
        <v>1004</v>
      </c>
      <c r="B256" t="s">
        <v>10</v>
      </c>
      <c r="C256" t="s">
        <v>1020</v>
      </c>
      <c r="D256" t="s">
        <v>1021</v>
      </c>
      <c r="E256" s="2">
        <v>-2.4339298854</v>
      </c>
      <c r="F256" s="3">
        <v>-0.77726964430000001</v>
      </c>
      <c r="G256" t="s">
        <v>621</v>
      </c>
      <c r="H256" t="s">
        <v>1022</v>
      </c>
      <c r="I256" t="s">
        <v>1023</v>
      </c>
    </row>
    <row r="257" spans="1:9" x14ac:dyDescent="0.35">
      <c r="A257" t="s">
        <v>1004</v>
      </c>
      <c r="B257" t="s">
        <v>10</v>
      </c>
      <c r="C257" t="s">
        <v>1024</v>
      </c>
      <c r="D257" t="s">
        <v>1025</v>
      </c>
      <c r="E257" s="2">
        <v>-2.2854859037000002</v>
      </c>
      <c r="F257" s="3">
        <v>-0.65395102390000004</v>
      </c>
      <c r="G257" t="s">
        <v>1026</v>
      </c>
      <c r="H257" t="s">
        <v>1027</v>
      </c>
      <c r="I257" t="s">
        <v>1028</v>
      </c>
    </row>
    <row r="258" spans="1:9" x14ac:dyDescent="0.35">
      <c r="A258" t="s">
        <v>1004</v>
      </c>
      <c r="B258" t="s">
        <v>10</v>
      </c>
      <c r="C258" t="s">
        <v>1029</v>
      </c>
      <c r="D258" t="s">
        <v>1030</v>
      </c>
      <c r="E258" s="2">
        <v>-2.2854859037000002</v>
      </c>
      <c r="F258" s="3">
        <v>-0.65395102390000004</v>
      </c>
      <c r="G258" t="s">
        <v>1026</v>
      </c>
      <c r="H258" t="s">
        <v>1027</v>
      </c>
      <c r="I258" t="s">
        <v>1028</v>
      </c>
    </row>
    <row r="259" spans="1:9" x14ac:dyDescent="0.35">
      <c r="A259" t="s">
        <v>1004</v>
      </c>
      <c r="B259" t="s">
        <v>10</v>
      </c>
      <c r="C259" t="s">
        <v>1031</v>
      </c>
      <c r="D259" t="s">
        <v>1032</v>
      </c>
      <c r="E259" s="2">
        <v>-2.1494126194000001</v>
      </c>
      <c r="F259" s="3">
        <v>-0.53306368230000001</v>
      </c>
      <c r="G259" t="s">
        <v>1033</v>
      </c>
      <c r="H259" t="s">
        <v>1034</v>
      </c>
      <c r="I259" t="s">
        <v>1035</v>
      </c>
    </row>
    <row r="260" spans="1:9" x14ac:dyDescent="0.35">
      <c r="A260" t="s">
        <v>1004</v>
      </c>
      <c r="B260" t="s">
        <v>10</v>
      </c>
      <c r="C260" t="s">
        <v>1036</v>
      </c>
      <c r="D260" t="s">
        <v>1037</v>
      </c>
      <c r="E260" s="2">
        <v>-2.1013283908</v>
      </c>
      <c r="F260" s="3">
        <v>-0.49801519170000003</v>
      </c>
      <c r="G260" t="s">
        <v>1038</v>
      </c>
      <c r="H260" t="s">
        <v>1039</v>
      </c>
      <c r="I260" t="s">
        <v>1040</v>
      </c>
    </row>
    <row r="261" spans="1:9" x14ac:dyDescent="0.35">
      <c r="A261" t="s">
        <v>1041</v>
      </c>
      <c r="B261" t="s">
        <v>10</v>
      </c>
      <c r="C261" t="s">
        <v>1042</v>
      </c>
      <c r="D261" t="s">
        <v>1043</v>
      </c>
      <c r="E261" s="2">
        <v>-7.1940564797000004</v>
      </c>
      <c r="F261" s="3">
        <v>-4.9178274320000002</v>
      </c>
      <c r="G261" t="s">
        <v>1044</v>
      </c>
      <c r="H261" t="s">
        <v>1045</v>
      </c>
      <c r="I261" t="s">
        <v>1046</v>
      </c>
    </row>
    <row r="262" spans="1:9" x14ac:dyDescent="0.35">
      <c r="A262" t="s">
        <v>1047</v>
      </c>
      <c r="B262" t="s">
        <v>10</v>
      </c>
      <c r="C262" t="s">
        <v>1042</v>
      </c>
      <c r="D262" t="s">
        <v>1043</v>
      </c>
      <c r="E262" s="2">
        <v>-7.1940564797000004</v>
      </c>
      <c r="F262" s="3">
        <v>-4.9178274320000002</v>
      </c>
      <c r="G262" t="s">
        <v>1044</v>
      </c>
      <c r="H262" t="s">
        <v>1048</v>
      </c>
      <c r="I262" t="s">
        <v>1049</v>
      </c>
    </row>
    <row r="263" spans="1:9" x14ac:dyDescent="0.35">
      <c r="A263" t="s">
        <v>1047</v>
      </c>
      <c r="B263" t="s">
        <v>10</v>
      </c>
      <c r="C263" t="s">
        <v>1050</v>
      </c>
      <c r="D263" t="s">
        <v>1051</v>
      </c>
      <c r="E263" s="2">
        <v>-6.4007863050999996</v>
      </c>
      <c r="F263" s="3">
        <v>-4.2563139438000004</v>
      </c>
      <c r="G263" t="s">
        <v>1052</v>
      </c>
      <c r="H263" t="s">
        <v>1053</v>
      </c>
      <c r="I263" t="s">
        <v>1054</v>
      </c>
    </row>
    <row r="264" spans="1:9" x14ac:dyDescent="0.35">
      <c r="A264" t="s">
        <v>1047</v>
      </c>
      <c r="B264" t="s">
        <v>10</v>
      </c>
      <c r="C264" t="s">
        <v>1055</v>
      </c>
      <c r="D264" t="s">
        <v>1056</v>
      </c>
      <c r="E264" s="2">
        <v>-5.5133452234</v>
      </c>
      <c r="F264" s="3">
        <v>-3.4500787947</v>
      </c>
      <c r="G264" t="s">
        <v>1057</v>
      </c>
      <c r="H264" t="s">
        <v>1058</v>
      </c>
      <c r="I264" t="s">
        <v>1059</v>
      </c>
    </row>
    <row r="265" spans="1:9" x14ac:dyDescent="0.35">
      <c r="A265" t="s">
        <v>1047</v>
      </c>
      <c r="B265" t="s">
        <v>10</v>
      </c>
      <c r="C265" t="s">
        <v>1060</v>
      </c>
      <c r="D265" t="s">
        <v>1061</v>
      </c>
      <c r="E265" s="2">
        <v>-3.5539480144</v>
      </c>
      <c r="F265" s="3">
        <v>-1.7244841491</v>
      </c>
      <c r="G265" t="s">
        <v>1062</v>
      </c>
      <c r="H265" t="s">
        <v>1063</v>
      </c>
      <c r="I265" t="s">
        <v>1064</v>
      </c>
    </row>
    <row r="266" spans="1:9" x14ac:dyDescent="0.35">
      <c r="A266" t="s">
        <v>1047</v>
      </c>
      <c r="B266" t="s">
        <v>10</v>
      </c>
      <c r="C266" t="s">
        <v>1065</v>
      </c>
      <c r="D266" t="s">
        <v>1066</v>
      </c>
      <c r="E266" s="2">
        <v>-2.4519808774</v>
      </c>
      <c r="F266" s="3">
        <v>-0.79000809930000004</v>
      </c>
      <c r="G266" t="s">
        <v>1067</v>
      </c>
      <c r="H266" t="s">
        <v>1068</v>
      </c>
      <c r="I266" t="s">
        <v>1069</v>
      </c>
    </row>
    <row r="267" spans="1:9" x14ac:dyDescent="0.35">
      <c r="A267" t="s">
        <v>1047</v>
      </c>
      <c r="B267" t="s">
        <v>10</v>
      </c>
      <c r="C267" t="s">
        <v>1070</v>
      </c>
      <c r="D267" t="s">
        <v>1071</v>
      </c>
      <c r="E267" s="2">
        <v>-2.2411594356000002</v>
      </c>
      <c r="F267" s="3">
        <v>-0.61630655869999995</v>
      </c>
      <c r="G267" t="s">
        <v>1072</v>
      </c>
      <c r="H267" t="s">
        <v>1068</v>
      </c>
      <c r="I267" t="s">
        <v>1069</v>
      </c>
    </row>
    <row r="268" spans="1:9" x14ac:dyDescent="0.35">
      <c r="A268" t="s">
        <v>1073</v>
      </c>
      <c r="B268" t="s">
        <v>10</v>
      </c>
      <c r="C268" t="s">
        <v>1074</v>
      </c>
      <c r="D268" t="s">
        <v>1075</v>
      </c>
      <c r="E268" s="2">
        <v>-7.0332229798999997</v>
      </c>
      <c r="F268" s="3">
        <v>-4.7784449333000003</v>
      </c>
      <c r="G268" t="s">
        <v>1076</v>
      </c>
      <c r="H268" t="s">
        <v>1077</v>
      </c>
      <c r="I268" t="s">
        <v>1078</v>
      </c>
    </row>
    <row r="269" spans="1:9" x14ac:dyDescent="0.35">
      <c r="A269" t="s">
        <v>1079</v>
      </c>
      <c r="B269" t="s">
        <v>10</v>
      </c>
      <c r="C269" t="s">
        <v>1074</v>
      </c>
      <c r="D269" t="s">
        <v>1075</v>
      </c>
      <c r="E269" s="2">
        <v>-7.0332229798999997</v>
      </c>
      <c r="F269" s="3">
        <v>-4.7784449333000003</v>
      </c>
      <c r="G269" t="s">
        <v>1076</v>
      </c>
      <c r="H269" t="s">
        <v>1080</v>
      </c>
      <c r="I269" t="s">
        <v>1081</v>
      </c>
    </row>
    <row r="270" spans="1:9" x14ac:dyDescent="0.35">
      <c r="A270" t="s">
        <v>1079</v>
      </c>
      <c r="B270" t="s">
        <v>10</v>
      </c>
      <c r="C270" t="s">
        <v>1082</v>
      </c>
      <c r="D270" t="s">
        <v>1083</v>
      </c>
      <c r="E270" s="2">
        <v>-7.0332229798999997</v>
      </c>
      <c r="F270" s="3">
        <v>-4.7784449333000003</v>
      </c>
      <c r="G270" t="s">
        <v>1076</v>
      </c>
      <c r="H270" t="s">
        <v>1080</v>
      </c>
      <c r="I270" t="s">
        <v>1081</v>
      </c>
    </row>
    <row r="271" spans="1:9" x14ac:dyDescent="0.35">
      <c r="A271" t="s">
        <v>1079</v>
      </c>
      <c r="B271" t="s">
        <v>10</v>
      </c>
      <c r="C271" t="s">
        <v>1084</v>
      </c>
      <c r="D271" t="s">
        <v>1085</v>
      </c>
      <c r="E271" s="2">
        <v>-6.4326089892000002</v>
      </c>
      <c r="F271" s="3">
        <v>-4.2715900749999998</v>
      </c>
      <c r="G271" t="s">
        <v>1086</v>
      </c>
      <c r="H271" t="s">
        <v>1080</v>
      </c>
      <c r="I271" t="s">
        <v>1081</v>
      </c>
    </row>
    <row r="272" spans="1:9" x14ac:dyDescent="0.35">
      <c r="A272" t="s">
        <v>1079</v>
      </c>
      <c r="B272" t="s">
        <v>10</v>
      </c>
      <c r="C272" t="s">
        <v>1087</v>
      </c>
      <c r="D272" t="s">
        <v>1088</v>
      </c>
      <c r="E272" s="2">
        <v>-6.4326089892000002</v>
      </c>
      <c r="F272" s="3">
        <v>-4.2715900749999998</v>
      </c>
      <c r="G272" t="s">
        <v>1086</v>
      </c>
      <c r="H272" t="s">
        <v>1080</v>
      </c>
      <c r="I272" t="s">
        <v>1081</v>
      </c>
    </row>
    <row r="273" spans="1:9" x14ac:dyDescent="0.35">
      <c r="A273" t="s">
        <v>1079</v>
      </c>
      <c r="B273" t="s">
        <v>10</v>
      </c>
      <c r="C273" t="s">
        <v>1089</v>
      </c>
      <c r="D273" t="s">
        <v>1090</v>
      </c>
      <c r="E273" s="2">
        <v>-6.0361147131999999</v>
      </c>
      <c r="F273" s="3">
        <v>-3.9204777370000001</v>
      </c>
      <c r="G273" t="s">
        <v>1091</v>
      </c>
      <c r="H273" t="s">
        <v>1080</v>
      </c>
      <c r="I273" t="s">
        <v>1081</v>
      </c>
    </row>
    <row r="274" spans="1:9" x14ac:dyDescent="0.35">
      <c r="A274" t="s">
        <v>1079</v>
      </c>
      <c r="B274" t="s">
        <v>10</v>
      </c>
      <c r="C274" t="s">
        <v>1092</v>
      </c>
      <c r="D274" t="s">
        <v>1093</v>
      </c>
      <c r="E274" s="2">
        <v>-5.7365301818000001</v>
      </c>
      <c r="F274" s="3">
        <v>-3.6595840557999999</v>
      </c>
      <c r="G274" t="s">
        <v>1094</v>
      </c>
      <c r="H274" t="s">
        <v>1080</v>
      </c>
      <c r="I274" t="s">
        <v>1081</v>
      </c>
    </row>
    <row r="275" spans="1:9" x14ac:dyDescent="0.35">
      <c r="A275" t="s">
        <v>1079</v>
      </c>
      <c r="B275" t="s">
        <v>10</v>
      </c>
      <c r="C275" t="s">
        <v>1095</v>
      </c>
      <c r="D275" t="s">
        <v>1096</v>
      </c>
      <c r="E275" s="2">
        <v>-5.7365301818000001</v>
      </c>
      <c r="F275" s="3">
        <v>-3.6595840557999999</v>
      </c>
      <c r="G275" t="s">
        <v>1094</v>
      </c>
      <c r="H275" t="s">
        <v>1080</v>
      </c>
      <c r="I275" t="s">
        <v>1081</v>
      </c>
    </row>
    <row r="276" spans="1:9" x14ac:dyDescent="0.35">
      <c r="A276" t="s">
        <v>1079</v>
      </c>
      <c r="B276" t="s">
        <v>10</v>
      </c>
      <c r="C276" t="s">
        <v>1097</v>
      </c>
      <c r="D276" t="s">
        <v>1098</v>
      </c>
      <c r="E276" s="2">
        <v>-5.4949373287999999</v>
      </c>
      <c r="F276" s="3">
        <v>-3.4350245420999999</v>
      </c>
      <c r="G276" t="s">
        <v>1099</v>
      </c>
      <c r="H276" t="s">
        <v>1080</v>
      </c>
      <c r="I276" t="s">
        <v>1081</v>
      </c>
    </row>
    <row r="277" spans="1:9" x14ac:dyDescent="0.35">
      <c r="A277" t="s">
        <v>1079</v>
      </c>
      <c r="B277" t="s">
        <v>10</v>
      </c>
      <c r="C277" t="s">
        <v>1100</v>
      </c>
      <c r="D277" t="s">
        <v>1101</v>
      </c>
      <c r="E277" s="2">
        <v>-4.392545836</v>
      </c>
      <c r="F277" s="3">
        <v>-2.4691096993000001</v>
      </c>
      <c r="G277" t="s">
        <v>439</v>
      </c>
      <c r="H277" t="s">
        <v>1080</v>
      </c>
      <c r="I277" t="s">
        <v>1081</v>
      </c>
    </row>
    <row r="278" spans="1:9" x14ac:dyDescent="0.35">
      <c r="A278" t="s">
        <v>1079</v>
      </c>
      <c r="B278" t="s">
        <v>10</v>
      </c>
      <c r="C278" t="s">
        <v>1102</v>
      </c>
      <c r="D278" t="s">
        <v>1103</v>
      </c>
      <c r="E278" s="2">
        <v>-3.3795654223999998</v>
      </c>
      <c r="F278" s="3">
        <v>-1.5822862405</v>
      </c>
      <c r="G278" t="s">
        <v>1104</v>
      </c>
      <c r="H278" t="s">
        <v>1105</v>
      </c>
      <c r="I278" t="s">
        <v>1106</v>
      </c>
    </row>
    <row r="279" spans="1:9" x14ac:dyDescent="0.35">
      <c r="A279" t="s">
        <v>1079</v>
      </c>
      <c r="B279" t="s">
        <v>10</v>
      </c>
      <c r="C279" t="s">
        <v>1107</v>
      </c>
      <c r="D279" t="s">
        <v>1108</v>
      </c>
      <c r="E279" s="2">
        <v>-3.3009314531</v>
      </c>
      <c r="F279" s="3">
        <v>-1.5197722674</v>
      </c>
      <c r="G279" t="s">
        <v>538</v>
      </c>
      <c r="H279" t="s">
        <v>1105</v>
      </c>
      <c r="I279" t="s">
        <v>1106</v>
      </c>
    </row>
    <row r="280" spans="1:9" x14ac:dyDescent="0.35">
      <c r="A280" t="s">
        <v>1109</v>
      </c>
      <c r="B280" t="s">
        <v>10</v>
      </c>
      <c r="C280" t="s">
        <v>1110</v>
      </c>
      <c r="D280" t="s">
        <v>1111</v>
      </c>
      <c r="E280" s="2">
        <v>-6.4014451115000002</v>
      </c>
      <c r="F280" s="3">
        <v>-4.2563139438000004</v>
      </c>
      <c r="G280" t="s">
        <v>337</v>
      </c>
      <c r="H280" t="s">
        <v>1112</v>
      </c>
      <c r="I280" t="s">
        <v>1113</v>
      </c>
    </row>
    <row r="281" spans="1:9" x14ac:dyDescent="0.35">
      <c r="A281" t="s">
        <v>1114</v>
      </c>
      <c r="B281" t="s">
        <v>10</v>
      </c>
      <c r="C281" t="s">
        <v>1110</v>
      </c>
      <c r="D281" t="s">
        <v>1111</v>
      </c>
      <c r="E281" s="2">
        <v>-6.4014451115000002</v>
      </c>
      <c r="F281" s="3">
        <v>-4.2563139438000004</v>
      </c>
      <c r="G281" t="s">
        <v>337</v>
      </c>
      <c r="H281" t="s">
        <v>1115</v>
      </c>
      <c r="I281" t="s">
        <v>1116</v>
      </c>
    </row>
    <row r="282" spans="1:9" x14ac:dyDescent="0.35">
      <c r="A282" t="s">
        <v>1114</v>
      </c>
      <c r="B282" t="s">
        <v>10</v>
      </c>
      <c r="C282" t="s">
        <v>1117</v>
      </c>
      <c r="D282" t="s">
        <v>1118</v>
      </c>
      <c r="E282" s="2">
        <v>-5.2922622729000004</v>
      </c>
      <c r="F282" s="3">
        <v>-3.2706944782999998</v>
      </c>
      <c r="G282" t="s">
        <v>378</v>
      </c>
      <c r="H282" t="s">
        <v>1119</v>
      </c>
      <c r="I282" t="s">
        <v>1120</v>
      </c>
    </row>
    <row r="283" spans="1:9" x14ac:dyDescent="0.35">
      <c r="A283" t="s">
        <v>1114</v>
      </c>
      <c r="B283" t="s">
        <v>10</v>
      </c>
      <c r="C283" t="s">
        <v>1121</v>
      </c>
      <c r="D283" t="s">
        <v>1122</v>
      </c>
      <c r="E283" s="2">
        <v>-5.0490504375</v>
      </c>
      <c r="F283" s="3">
        <v>-3.0395471543000001</v>
      </c>
      <c r="G283" t="s">
        <v>1123</v>
      </c>
      <c r="H283" t="s">
        <v>1115</v>
      </c>
      <c r="I283" t="s">
        <v>1116</v>
      </c>
    </row>
    <row r="284" spans="1:9" x14ac:dyDescent="0.35">
      <c r="A284" t="s">
        <v>1114</v>
      </c>
      <c r="B284" t="s">
        <v>10</v>
      </c>
      <c r="C284" t="s">
        <v>1124</v>
      </c>
      <c r="D284" t="s">
        <v>1125</v>
      </c>
      <c r="E284" s="2">
        <v>-4.5356095274000001</v>
      </c>
      <c r="F284" s="3">
        <v>-2.5922023098000002</v>
      </c>
      <c r="G284" t="s">
        <v>1126</v>
      </c>
      <c r="H284" t="s">
        <v>1127</v>
      </c>
      <c r="I284" t="s">
        <v>1128</v>
      </c>
    </row>
    <row r="285" spans="1:9" x14ac:dyDescent="0.35">
      <c r="A285" t="s">
        <v>1114</v>
      </c>
      <c r="B285" t="s">
        <v>10</v>
      </c>
      <c r="C285" t="s">
        <v>1129</v>
      </c>
      <c r="D285" t="s">
        <v>1130</v>
      </c>
      <c r="E285" s="2">
        <v>-4.4187191022999999</v>
      </c>
      <c r="F285" s="3">
        <v>-2.487901012</v>
      </c>
      <c r="G285" t="s">
        <v>1131</v>
      </c>
      <c r="H285" t="s">
        <v>1132</v>
      </c>
      <c r="I285" t="s">
        <v>1133</v>
      </c>
    </row>
    <row r="286" spans="1:9" x14ac:dyDescent="0.35">
      <c r="A286" t="s">
        <v>1114</v>
      </c>
      <c r="B286" t="s">
        <v>10</v>
      </c>
      <c r="C286" t="s">
        <v>1134</v>
      </c>
      <c r="D286" t="s">
        <v>1135</v>
      </c>
      <c r="E286" s="2">
        <v>-4.1199651779000002</v>
      </c>
      <c r="F286" s="3">
        <v>-2.2339107687999999</v>
      </c>
      <c r="G286" t="s">
        <v>1136</v>
      </c>
      <c r="H286" t="s">
        <v>1137</v>
      </c>
      <c r="I286" t="s">
        <v>1138</v>
      </c>
    </row>
    <row r="287" spans="1:9" x14ac:dyDescent="0.35">
      <c r="A287" t="s">
        <v>1114</v>
      </c>
      <c r="B287" t="s">
        <v>10</v>
      </c>
      <c r="C287" t="s">
        <v>1139</v>
      </c>
      <c r="D287" t="s">
        <v>1140</v>
      </c>
      <c r="E287" s="2">
        <v>-4.1199651779000002</v>
      </c>
      <c r="F287" s="3">
        <v>-2.2339107687999999</v>
      </c>
      <c r="G287" t="s">
        <v>1136</v>
      </c>
      <c r="H287" t="s">
        <v>1137</v>
      </c>
      <c r="I287" t="s">
        <v>1138</v>
      </c>
    </row>
    <row r="288" spans="1:9" x14ac:dyDescent="0.35">
      <c r="A288" t="s">
        <v>1114</v>
      </c>
      <c r="B288" t="s">
        <v>10</v>
      </c>
      <c r="C288" t="s">
        <v>1141</v>
      </c>
      <c r="D288" t="s">
        <v>1142</v>
      </c>
      <c r="E288" s="2">
        <v>-3.3009314531</v>
      </c>
      <c r="F288" s="3">
        <v>-1.5197722674</v>
      </c>
      <c r="G288" t="s">
        <v>538</v>
      </c>
      <c r="H288" t="s">
        <v>1143</v>
      </c>
      <c r="I288" t="s">
        <v>1144</v>
      </c>
    </row>
    <row r="289" spans="1:9" x14ac:dyDescent="0.35">
      <c r="A289" t="s">
        <v>1114</v>
      </c>
      <c r="B289" t="s">
        <v>10</v>
      </c>
      <c r="C289" t="s">
        <v>1145</v>
      </c>
      <c r="D289" t="s">
        <v>1146</v>
      </c>
      <c r="E289" s="2">
        <v>-3.0462243076000002</v>
      </c>
      <c r="F289" s="3">
        <v>-1.2906694598999999</v>
      </c>
      <c r="G289" t="s">
        <v>922</v>
      </c>
      <c r="H289" t="s">
        <v>1147</v>
      </c>
      <c r="I289" t="s">
        <v>1148</v>
      </c>
    </row>
    <row r="290" spans="1:9" x14ac:dyDescent="0.35">
      <c r="A290" t="s">
        <v>1114</v>
      </c>
      <c r="B290" t="s">
        <v>10</v>
      </c>
      <c r="C290" t="s">
        <v>1149</v>
      </c>
      <c r="D290" t="s">
        <v>1150</v>
      </c>
      <c r="E290" s="2">
        <v>-2.7837385502999998</v>
      </c>
      <c r="F290" s="3">
        <v>-1.0707802541</v>
      </c>
      <c r="G290" t="s">
        <v>1151</v>
      </c>
      <c r="H290" t="s">
        <v>1152</v>
      </c>
      <c r="I290" t="s">
        <v>1153</v>
      </c>
    </row>
    <row r="291" spans="1:9" x14ac:dyDescent="0.35">
      <c r="A291" t="s">
        <v>1114</v>
      </c>
      <c r="B291" t="s">
        <v>10</v>
      </c>
      <c r="C291" t="s">
        <v>1154</v>
      </c>
      <c r="D291" t="s">
        <v>1155</v>
      </c>
      <c r="E291" s="2">
        <v>-2.7120993952000001</v>
      </c>
      <c r="F291" s="3">
        <v>-1.015364511</v>
      </c>
      <c r="G291" t="s">
        <v>1156</v>
      </c>
      <c r="H291" t="s">
        <v>1157</v>
      </c>
      <c r="I291" t="s">
        <v>1158</v>
      </c>
    </row>
    <row r="292" spans="1:9" x14ac:dyDescent="0.35">
      <c r="A292" t="s">
        <v>1114</v>
      </c>
      <c r="B292" t="s">
        <v>10</v>
      </c>
      <c r="C292" t="s">
        <v>1159</v>
      </c>
      <c r="D292" t="s">
        <v>1160</v>
      </c>
      <c r="E292" s="2">
        <v>-2.5809285826999999</v>
      </c>
      <c r="F292" s="3">
        <v>-0.90122703770000001</v>
      </c>
      <c r="G292" t="s">
        <v>1161</v>
      </c>
      <c r="H292" t="s">
        <v>1157</v>
      </c>
      <c r="I292" t="s">
        <v>1158</v>
      </c>
    </row>
    <row r="293" spans="1:9" x14ac:dyDescent="0.35">
      <c r="A293" t="s">
        <v>1114</v>
      </c>
      <c r="B293" t="s">
        <v>10</v>
      </c>
      <c r="C293" t="s">
        <v>1162</v>
      </c>
      <c r="D293" t="s">
        <v>1163</v>
      </c>
      <c r="E293" s="2">
        <v>-2.5604569917000002</v>
      </c>
      <c r="F293" s="3">
        <v>-0.8849114065</v>
      </c>
      <c r="G293" t="s">
        <v>613</v>
      </c>
      <c r="H293" t="s">
        <v>1152</v>
      </c>
      <c r="I293" t="s">
        <v>1153</v>
      </c>
    </row>
    <row r="294" spans="1:9" x14ac:dyDescent="0.35">
      <c r="A294" t="s">
        <v>1114</v>
      </c>
      <c r="B294" t="s">
        <v>10</v>
      </c>
      <c r="C294" t="s">
        <v>1164</v>
      </c>
      <c r="D294" t="s">
        <v>1165</v>
      </c>
      <c r="E294" s="2">
        <v>-2.3406417863</v>
      </c>
      <c r="F294" s="3">
        <v>-0.69826456429999995</v>
      </c>
      <c r="G294" t="s">
        <v>1166</v>
      </c>
      <c r="H294" t="s">
        <v>1167</v>
      </c>
      <c r="I294" t="s">
        <v>1168</v>
      </c>
    </row>
    <row r="295" spans="1:9" x14ac:dyDescent="0.35">
      <c r="A295" t="s">
        <v>1114</v>
      </c>
      <c r="B295" t="s">
        <v>10</v>
      </c>
      <c r="C295" t="s">
        <v>1169</v>
      </c>
      <c r="D295" t="s">
        <v>1170</v>
      </c>
      <c r="E295" s="2">
        <v>-2.1729532459000001</v>
      </c>
      <c r="F295" s="3">
        <v>-0.55419155549999999</v>
      </c>
      <c r="G295" t="s">
        <v>1171</v>
      </c>
      <c r="H295" t="s">
        <v>1172</v>
      </c>
      <c r="I295" t="s">
        <v>1173</v>
      </c>
    </row>
    <row r="296" spans="1:9" x14ac:dyDescent="0.35">
      <c r="A296" t="s">
        <v>1174</v>
      </c>
      <c r="B296" t="s">
        <v>10</v>
      </c>
      <c r="C296" t="s">
        <v>1175</v>
      </c>
      <c r="D296" t="s">
        <v>1176</v>
      </c>
      <c r="E296" s="2">
        <v>-6.0551305627999996</v>
      </c>
      <c r="F296" s="3">
        <v>-3.9343528673999999</v>
      </c>
      <c r="G296" t="s">
        <v>1177</v>
      </c>
      <c r="H296" t="s">
        <v>1178</v>
      </c>
      <c r="I296" t="s">
        <v>1179</v>
      </c>
    </row>
    <row r="297" spans="1:9" x14ac:dyDescent="0.35">
      <c r="A297" t="s">
        <v>1180</v>
      </c>
      <c r="B297" t="s">
        <v>10</v>
      </c>
      <c r="C297" t="s">
        <v>1175</v>
      </c>
      <c r="D297" t="s">
        <v>1176</v>
      </c>
      <c r="E297" s="2">
        <v>-6.0551305627999996</v>
      </c>
      <c r="F297" s="3">
        <v>-3.9343528673999999</v>
      </c>
      <c r="G297" t="s">
        <v>1177</v>
      </c>
      <c r="H297" t="s">
        <v>1181</v>
      </c>
      <c r="I297" t="s">
        <v>1182</v>
      </c>
    </row>
    <row r="298" spans="1:9" x14ac:dyDescent="0.35">
      <c r="A298" t="s">
        <v>1180</v>
      </c>
      <c r="B298" t="s">
        <v>10</v>
      </c>
      <c r="C298" t="s">
        <v>1183</v>
      </c>
      <c r="D298" t="s">
        <v>1184</v>
      </c>
      <c r="E298" s="2">
        <v>-5.3691953038999998</v>
      </c>
      <c r="F298" s="3">
        <v>-3.3288780732999999</v>
      </c>
      <c r="G298" t="s">
        <v>1185</v>
      </c>
      <c r="H298" t="s">
        <v>1186</v>
      </c>
      <c r="I298" t="s">
        <v>1187</v>
      </c>
    </row>
    <row r="299" spans="1:9" x14ac:dyDescent="0.35">
      <c r="A299" t="s">
        <v>1180</v>
      </c>
      <c r="B299" t="s">
        <v>10</v>
      </c>
      <c r="C299" t="s">
        <v>1188</v>
      </c>
      <c r="D299" t="s">
        <v>1189</v>
      </c>
      <c r="E299" s="2">
        <v>-3.8814006980000002</v>
      </c>
      <c r="F299" s="3">
        <v>-2.0192984201000002</v>
      </c>
      <c r="G299" t="s">
        <v>1190</v>
      </c>
      <c r="H299" t="s">
        <v>1186</v>
      </c>
      <c r="I299" t="s">
        <v>1187</v>
      </c>
    </row>
    <row r="300" spans="1:9" x14ac:dyDescent="0.35">
      <c r="A300" t="s">
        <v>1180</v>
      </c>
      <c r="B300" t="s">
        <v>10</v>
      </c>
      <c r="C300" t="s">
        <v>1191</v>
      </c>
      <c r="D300" t="s">
        <v>1192</v>
      </c>
      <c r="E300" s="2">
        <v>-3.6227176686</v>
      </c>
      <c r="F300" s="3">
        <v>-1.7873180232000001</v>
      </c>
      <c r="G300" t="s">
        <v>1193</v>
      </c>
      <c r="H300" t="s">
        <v>1186</v>
      </c>
      <c r="I300" t="s">
        <v>1187</v>
      </c>
    </row>
    <row r="301" spans="1:9" x14ac:dyDescent="0.35">
      <c r="A301" t="s">
        <v>1194</v>
      </c>
      <c r="B301" t="s">
        <v>10</v>
      </c>
      <c r="C301" t="s">
        <v>1195</v>
      </c>
      <c r="D301" t="s">
        <v>1196</v>
      </c>
      <c r="E301" s="2">
        <v>-5.2973434093999998</v>
      </c>
      <c r="F301" s="3">
        <v>-3.2706944782999998</v>
      </c>
      <c r="G301" t="s">
        <v>1197</v>
      </c>
      <c r="H301" t="s">
        <v>1198</v>
      </c>
      <c r="I301" t="s">
        <v>1199</v>
      </c>
    </row>
    <row r="302" spans="1:9" x14ac:dyDescent="0.35">
      <c r="A302" t="s">
        <v>1200</v>
      </c>
      <c r="B302" t="s">
        <v>10</v>
      </c>
      <c r="C302" t="s">
        <v>1195</v>
      </c>
      <c r="D302" t="s">
        <v>1196</v>
      </c>
      <c r="E302" s="2">
        <v>-5.2973434093999998</v>
      </c>
      <c r="F302" s="3">
        <v>-3.2706944782999998</v>
      </c>
      <c r="G302" t="s">
        <v>1197</v>
      </c>
      <c r="H302" t="s">
        <v>1201</v>
      </c>
      <c r="I302" t="s">
        <v>1202</v>
      </c>
    </row>
    <row r="303" spans="1:9" x14ac:dyDescent="0.35">
      <c r="A303" t="s">
        <v>1200</v>
      </c>
      <c r="B303" t="s">
        <v>10</v>
      </c>
      <c r="C303" t="s">
        <v>1203</v>
      </c>
      <c r="D303" t="s">
        <v>1204</v>
      </c>
      <c r="E303" s="2">
        <v>-2.9114106559000001</v>
      </c>
      <c r="F303" s="3">
        <v>-1.1784635989000001</v>
      </c>
      <c r="G303" t="s">
        <v>1205</v>
      </c>
      <c r="H303" t="s">
        <v>1206</v>
      </c>
      <c r="I303" t="s">
        <v>1207</v>
      </c>
    </row>
    <row r="304" spans="1:9" x14ac:dyDescent="0.35">
      <c r="A304" t="s">
        <v>1200</v>
      </c>
      <c r="B304" t="s">
        <v>10</v>
      </c>
      <c r="C304" t="s">
        <v>1208</v>
      </c>
      <c r="D304" t="s">
        <v>1209</v>
      </c>
      <c r="E304" s="2">
        <v>-2.4600030754</v>
      </c>
      <c r="F304" s="3">
        <v>-0.79534945879999996</v>
      </c>
      <c r="G304" t="s">
        <v>1210</v>
      </c>
      <c r="H304" t="s">
        <v>1211</v>
      </c>
      <c r="I304" t="s">
        <v>1212</v>
      </c>
    </row>
    <row r="305" spans="1:9" x14ac:dyDescent="0.35">
      <c r="A305" t="s">
        <v>1200</v>
      </c>
      <c r="B305" t="s">
        <v>10</v>
      </c>
      <c r="C305" t="s">
        <v>1213</v>
      </c>
      <c r="D305" t="s">
        <v>1214</v>
      </c>
      <c r="E305" s="2">
        <v>-2.3756046187000002</v>
      </c>
      <c r="F305" s="3">
        <v>-0.7241927132</v>
      </c>
      <c r="G305" t="s">
        <v>1215</v>
      </c>
      <c r="H305" t="s">
        <v>1211</v>
      </c>
      <c r="I305" t="s">
        <v>1212</v>
      </c>
    </row>
    <row r="306" spans="1:9" x14ac:dyDescent="0.35">
      <c r="A306" t="s">
        <v>1200</v>
      </c>
      <c r="B306" t="s">
        <v>10</v>
      </c>
      <c r="C306" t="s">
        <v>1216</v>
      </c>
      <c r="D306" t="s">
        <v>1217</v>
      </c>
      <c r="E306" s="2">
        <v>-2.0596204831999998</v>
      </c>
      <c r="F306" s="3">
        <v>-0.46294883339999998</v>
      </c>
      <c r="G306" t="s">
        <v>1218</v>
      </c>
      <c r="H306" t="s">
        <v>1219</v>
      </c>
      <c r="I306" t="s">
        <v>1220</v>
      </c>
    </row>
    <row r="307" spans="1:9" x14ac:dyDescent="0.35">
      <c r="A307" t="s">
        <v>1200</v>
      </c>
      <c r="B307" t="s">
        <v>10</v>
      </c>
      <c r="C307" t="s">
        <v>1221</v>
      </c>
      <c r="D307" t="s">
        <v>1222</v>
      </c>
      <c r="E307" s="2">
        <v>-2.0060889465999998</v>
      </c>
      <c r="F307" s="3">
        <v>-0.41543158159999999</v>
      </c>
      <c r="G307" t="s">
        <v>1223</v>
      </c>
      <c r="H307" t="s">
        <v>1224</v>
      </c>
      <c r="I307" t="s">
        <v>1225</v>
      </c>
    </row>
    <row r="308" spans="1:9" x14ac:dyDescent="0.35">
      <c r="A308" t="s">
        <v>1226</v>
      </c>
      <c r="B308" t="s">
        <v>10</v>
      </c>
      <c r="C308" t="s">
        <v>1227</v>
      </c>
      <c r="D308" t="s">
        <v>1228</v>
      </c>
      <c r="E308" s="2">
        <v>-5.2455235514999998</v>
      </c>
      <c r="F308" s="3">
        <v>-3.2270034500000002</v>
      </c>
      <c r="G308" t="s">
        <v>1229</v>
      </c>
      <c r="H308" t="s">
        <v>1230</v>
      </c>
      <c r="I308" t="s">
        <v>1231</v>
      </c>
    </row>
    <row r="309" spans="1:9" x14ac:dyDescent="0.35">
      <c r="A309" t="s">
        <v>1232</v>
      </c>
      <c r="B309" t="s">
        <v>10</v>
      </c>
      <c r="C309" t="s">
        <v>1227</v>
      </c>
      <c r="D309" t="s">
        <v>1228</v>
      </c>
      <c r="E309" s="2">
        <v>-5.2455235514999998</v>
      </c>
      <c r="F309" s="3">
        <v>-3.2270034500000002</v>
      </c>
      <c r="G309" t="s">
        <v>1229</v>
      </c>
      <c r="H309" t="s">
        <v>1230</v>
      </c>
      <c r="I309" t="s">
        <v>1231</v>
      </c>
    </row>
    <row r="310" spans="1:9" x14ac:dyDescent="0.35">
      <c r="A310" t="s">
        <v>1232</v>
      </c>
      <c r="B310" t="s">
        <v>10</v>
      </c>
      <c r="C310" t="s">
        <v>1233</v>
      </c>
      <c r="D310" t="s">
        <v>1234</v>
      </c>
      <c r="E310" s="2">
        <v>-4.070002884</v>
      </c>
      <c r="F310" s="3">
        <v>-2.1928119353</v>
      </c>
      <c r="G310" t="s">
        <v>1235</v>
      </c>
      <c r="H310" t="s">
        <v>1236</v>
      </c>
      <c r="I310" t="s">
        <v>1237</v>
      </c>
    </row>
    <row r="311" spans="1:9" x14ac:dyDescent="0.35">
      <c r="A311" t="s">
        <v>1238</v>
      </c>
      <c r="B311" t="s">
        <v>10</v>
      </c>
      <c r="C311" t="s">
        <v>1239</v>
      </c>
      <c r="D311" t="s">
        <v>1240</v>
      </c>
      <c r="E311" s="2">
        <v>-4.9969530671999998</v>
      </c>
      <c r="F311" s="3">
        <v>-2.9933586436000001</v>
      </c>
      <c r="G311" t="s">
        <v>1241</v>
      </c>
      <c r="H311" t="s">
        <v>1242</v>
      </c>
      <c r="I311" t="s">
        <v>1243</v>
      </c>
    </row>
    <row r="312" spans="1:9" x14ac:dyDescent="0.35">
      <c r="A312" t="s">
        <v>1244</v>
      </c>
      <c r="B312" t="s">
        <v>10</v>
      </c>
      <c r="C312" t="s">
        <v>1239</v>
      </c>
      <c r="D312" t="s">
        <v>1240</v>
      </c>
      <c r="E312" s="2">
        <v>-4.9969530671999998</v>
      </c>
      <c r="F312" s="3">
        <v>-2.9933586436000001</v>
      </c>
      <c r="G312" t="s">
        <v>1241</v>
      </c>
      <c r="H312" t="s">
        <v>1245</v>
      </c>
      <c r="I312" t="s">
        <v>1246</v>
      </c>
    </row>
    <row r="313" spans="1:9" x14ac:dyDescent="0.35">
      <c r="A313" t="s">
        <v>1244</v>
      </c>
      <c r="B313" t="s">
        <v>10</v>
      </c>
      <c r="C313" t="s">
        <v>1247</v>
      </c>
      <c r="D313" t="s">
        <v>1248</v>
      </c>
      <c r="E313" s="2">
        <v>-3.3983079198000001</v>
      </c>
      <c r="F313" s="3">
        <v>-1.5973637838000001</v>
      </c>
      <c r="G313" t="s">
        <v>1249</v>
      </c>
      <c r="H313" t="s">
        <v>1250</v>
      </c>
      <c r="I313" t="s">
        <v>1251</v>
      </c>
    </row>
    <row r="314" spans="1:9" x14ac:dyDescent="0.35">
      <c r="A314" t="s">
        <v>1244</v>
      </c>
      <c r="B314" t="s">
        <v>10</v>
      </c>
      <c r="C314" t="s">
        <v>1252</v>
      </c>
      <c r="D314" t="s">
        <v>1253</v>
      </c>
      <c r="E314" s="2">
        <v>-3.3336225490000002</v>
      </c>
      <c r="F314" s="3">
        <v>-1.5435817759999999</v>
      </c>
      <c r="G314" t="s">
        <v>1254</v>
      </c>
      <c r="H314" t="s">
        <v>1255</v>
      </c>
      <c r="I314" t="s">
        <v>1256</v>
      </c>
    </row>
    <row r="315" spans="1:9" x14ac:dyDescent="0.35">
      <c r="A315" t="s">
        <v>1244</v>
      </c>
      <c r="B315" t="s">
        <v>10</v>
      </c>
      <c r="C315" t="s">
        <v>1257</v>
      </c>
      <c r="D315" t="s">
        <v>1258</v>
      </c>
      <c r="E315" s="2">
        <v>-3.2424261044999998</v>
      </c>
      <c r="F315" s="3">
        <v>-1.4630216463000001</v>
      </c>
      <c r="G315" t="s">
        <v>1259</v>
      </c>
      <c r="H315" t="s">
        <v>1260</v>
      </c>
      <c r="I315" t="s">
        <v>1261</v>
      </c>
    </row>
    <row r="316" spans="1:9" x14ac:dyDescent="0.35">
      <c r="A316" t="s">
        <v>1244</v>
      </c>
      <c r="B316" t="s">
        <v>10</v>
      </c>
      <c r="C316" t="s">
        <v>1262</v>
      </c>
      <c r="D316" t="s">
        <v>1263</v>
      </c>
      <c r="E316" s="2">
        <v>-3.0015316716</v>
      </c>
      <c r="F316" s="3">
        <v>-1.2509214065000001</v>
      </c>
      <c r="G316" t="s">
        <v>1264</v>
      </c>
      <c r="H316" t="s">
        <v>1265</v>
      </c>
      <c r="I316" t="s">
        <v>1266</v>
      </c>
    </row>
    <row r="317" spans="1:9" x14ac:dyDescent="0.35">
      <c r="A317" t="s">
        <v>1244</v>
      </c>
      <c r="B317" t="s">
        <v>10</v>
      </c>
      <c r="C317" t="s">
        <v>1267</v>
      </c>
      <c r="D317" t="s">
        <v>1268</v>
      </c>
      <c r="E317" s="2">
        <v>-2.8668293625999999</v>
      </c>
      <c r="F317" s="3">
        <v>-1.1416795435</v>
      </c>
      <c r="G317" t="s">
        <v>1269</v>
      </c>
      <c r="H317" t="s">
        <v>1265</v>
      </c>
      <c r="I317" t="s">
        <v>1266</v>
      </c>
    </row>
    <row r="318" spans="1:9" x14ac:dyDescent="0.35">
      <c r="A318" t="s">
        <v>1244</v>
      </c>
      <c r="B318" t="s">
        <v>10</v>
      </c>
      <c r="C318" t="s">
        <v>1270</v>
      </c>
      <c r="D318" t="s">
        <v>1271</v>
      </c>
      <c r="E318" s="2">
        <v>-2.8453980818</v>
      </c>
      <c r="F318" s="3">
        <v>-1.1217910511</v>
      </c>
      <c r="G318" t="s">
        <v>1272</v>
      </c>
      <c r="H318" t="s">
        <v>1273</v>
      </c>
      <c r="I318" t="s">
        <v>1274</v>
      </c>
    </row>
    <row r="319" spans="1:9" x14ac:dyDescent="0.35">
      <c r="A319" t="s">
        <v>1244</v>
      </c>
      <c r="B319" t="s">
        <v>10</v>
      </c>
      <c r="C319" t="s">
        <v>1275</v>
      </c>
      <c r="D319" t="s">
        <v>1276</v>
      </c>
      <c r="E319" s="2">
        <v>-2.7930041031999999</v>
      </c>
      <c r="F319" s="3">
        <v>-1.0785404519999999</v>
      </c>
      <c r="G319" t="s">
        <v>596</v>
      </c>
      <c r="H319" t="s">
        <v>1273</v>
      </c>
      <c r="I319" t="s">
        <v>1274</v>
      </c>
    </row>
    <row r="320" spans="1:9" x14ac:dyDescent="0.35">
      <c r="A320" t="s">
        <v>1244</v>
      </c>
      <c r="B320" t="s">
        <v>10</v>
      </c>
      <c r="C320" t="s">
        <v>1277</v>
      </c>
      <c r="D320" t="s">
        <v>1278</v>
      </c>
      <c r="E320" s="2">
        <v>-2.7223526549999999</v>
      </c>
      <c r="F320" s="3">
        <v>-1.0197882271000001</v>
      </c>
      <c r="G320" t="s">
        <v>1279</v>
      </c>
      <c r="H320" t="s">
        <v>1273</v>
      </c>
      <c r="I320" t="s">
        <v>1274</v>
      </c>
    </row>
    <row r="321" spans="1:9" x14ac:dyDescent="0.35">
      <c r="A321" t="s">
        <v>1244</v>
      </c>
      <c r="B321" t="s">
        <v>10</v>
      </c>
      <c r="C321" t="s">
        <v>1280</v>
      </c>
      <c r="D321" t="s">
        <v>1281</v>
      </c>
      <c r="E321" s="2">
        <v>-2.5161736715999998</v>
      </c>
      <c r="F321" s="3">
        <v>-0.84200461520000003</v>
      </c>
      <c r="G321" t="s">
        <v>1282</v>
      </c>
      <c r="H321" t="s">
        <v>1283</v>
      </c>
      <c r="I321" t="s">
        <v>1284</v>
      </c>
    </row>
    <row r="322" spans="1:9" x14ac:dyDescent="0.35">
      <c r="A322" t="s">
        <v>1244</v>
      </c>
      <c r="B322" t="s">
        <v>10</v>
      </c>
      <c r="C322" t="s">
        <v>1285</v>
      </c>
      <c r="D322" t="s">
        <v>1286</v>
      </c>
      <c r="E322" s="2">
        <v>-2.4533598393</v>
      </c>
      <c r="F322" s="3">
        <v>-0.79004871060000004</v>
      </c>
      <c r="G322" t="s">
        <v>1287</v>
      </c>
      <c r="H322" t="s">
        <v>1288</v>
      </c>
      <c r="I322" t="s">
        <v>1289</v>
      </c>
    </row>
    <row r="323" spans="1:9" x14ac:dyDescent="0.35">
      <c r="A323" t="s">
        <v>1244</v>
      </c>
      <c r="B323" t="s">
        <v>10</v>
      </c>
      <c r="C323" t="s">
        <v>1290</v>
      </c>
      <c r="D323" t="s">
        <v>1291</v>
      </c>
      <c r="E323" s="2">
        <v>-2.0196736641999999</v>
      </c>
      <c r="F323" s="3">
        <v>-0.42674250089999999</v>
      </c>
      <c r="G323" t="s">
        <v>1292</v>
      </c>
      <c r="H323" t="s">
        <v>1293</v>
      </c>
      <c r="I323" t="s">
        <v>1294</v>
      </c>
    </row>
    <row r="324" spans="1:9" x14ac:dyDescent="0.35">
      <c r="A324" t="s">
        <v>1295</v>
      </c>
      <c r="B324" t="s">
        <v>10</v>
      </c>
      <c r="C324" t="s">
        <v>1296</v>
      </c>
      <c r="D324" t="s">
        <v>1297</v>
      </c>
      <c r="E324" s="2">
        <v>-4.8756139811999999</v>
      </c>
      <c r="F324" s="3">
        <v>-2.8920895404000002</v>
      </c>
      <c r="G324" t="s">
        <v>1298</v>
      </c>
      <c r="H324" t="s">
        <v>1299</v>
      </c>
      <c r="I324" t="s">
        <v>1300</v>
      </c>
    </row>
    <row r="325" spans="1:9" x14ac:dyDescent="0.35">
      <c r="A325" t="s">
        <v>1301</v>
      </c>
      <c r="B325" t="s">
        <v>10</v>
      </c>
      <c r="C325" t="s">
        <v>1296</v>
      </c>
      <c r="D325" t="s">
        <v>1297</v>
      </c>
      <c r="E325" s="2">
        <v>-4.8756139811999999</v>
      </c>
      <c r="F325" s="3">
        <v>-2.8920895404000002</v>
      </c>
      <c r="G325" t="s">
        <v>1298</v>
      </c>
      <c r="H325" t="s">
        <v>1302</v>
      </c>
      <c r="I325" t="s">
        <v>1303</v>
      </c>
    </row>
    <row r="326" spans="1:9" x14ac:dyDescent="0.35">
      <c r="A326" t="s">
        <v>1301</v>
      </c>
      <c r="B326" t="s">
        <v>10</v>
      </c>
      <c r="C326" t="s">
        <v>1304</v>
      </c>
      <c r="D326" t="s">
        <v>1305</v>
      </c>
      <c r="E326" s="2">
        <v>-4.5913048563999999</v>
      </c>
      <c r="F326" s="3">
        <v>-2.645335422</v>
      </c>
      <c r="G326" t="s">
        <v>722</v>
      </c>
      <c r="H326" t="s">
        <v>1306</v>
      </c>
      <c r="I326" t="s">
        <v>1307</v>
      </c>
    </row>
    <row r="327" spans="1:9" x14ac:dyDescent="0.35">
      <c r="A327" t="s">
        <v>1301</v>
      </c>
      <c r="B327" t="s">
        <v>10</v>
      </c>
      <c r="C327" t="s">
        <v>1308</v>
      </c>
      <c r="D327" t="s">
        <v>1309</v>
      </c>
      <c r="E327" s="2">
        <v>-4.4813661530999997</v>
      </c>
      <c r="F327" s="3">
        <v>-2.5455561172999999</v>
      </c>
      <c r="G327" t="s">
        <v>1310</v>
      </c>
      <c r="H327" t="s">
        <v>1311</v>
      </c>
      <c r="I327" t="s">
        <v>1312</v>
      </c>
    </row>
    <row r="328" spans="1:9" x14ac:dyDescent="0.35">
      <c r="A328" t="s">
        <v>1301</v>
      </c>
      <c r="B328" t="s">
        <v>10</v>
      </c>
      <c r="C328" t="s">
        <v>1313</v>
      </c>
      <c r="D328" t="s">
        <v>1314</v>
      </c>
      <c r="E328" s="2">
        <v>-4.4040835819000002</v>
      </c>
      <c r="F328" s="3">
        <v>-2.4757401106999999</v>
      </c>
      <c r="G328" t="s">
        <v>1315</v>
      </c>
      <c r="H328" t="s">
        <v>1311</v>
      </c>
      <c r="I328" t="s">
        <v>1312</v>
      </c>
    </row>
    <row r="329" spans="1:9" x14ac:dyDescent="0.35">
      <c r="A329" t="s">
        <v>1301</v>
      </c>
      <c r="B329" t="s">
        <v>10</v>
      </c>
      <c r="C329" t="s">
        <v>1316</v>
      </c>
      <c r="D329" t="s">
        <v>1317</v>
      </c>
      <c r="E329" s="2">
        <v>-4.3297834787999996</v>
      </c>
      <c r="F329" s="3">
        <v>-2.4111998449000001</v>
      </c>
      <c r="G329" t="s">
        <v>1318</v>
      </c>
      <c r="H329" t="s">
        <v>1311</v>
      </c>
      <c r="I329" t="s">
        <v>1312</v>
      </c>
    </row>
    <row r="330" spans="1:9" x14ac:dyDescent="0.35">
      <c r="A330" t="s">
        <v>1301</v>
      </c>
      <c r="B330" t="s">
        <v>10</v>
      </c>
      <c r="C330" t="s">
        <v>1319</v>
      </c>
      <c r="D330" t="s">
        <v>1320</v>
      </c>
      <c r="E330" s="2">
        <v>-4.1924384900999998</v>
      </c>
      <c r="F330" s="3">
        <v>-2.2880952953000002</v>
      </c>
      <c r="G330" t="s">
        <v>1321</v>
      </c>
      <c r="H330" t="s">
        <v>1322</v>
      </c>
      <c r="I330" t="s">
        <v>1323</v>
      </c>
    </row>
    <row r="331" spans="1:9" x14ac:dyDescent="0.35">
      <c r="A331" t="s">
        <v>1301</v>
      </c>
      <c r="B331" t="s">
        <v>10</v>
      </c>
      <c r="C331" t="s">
        <v>1324</v>
      </c>
      <c r="D331" t="s">
        <v>1325</v>
      </c>
      <c r="E331" s="2">
        <v>-3.8731301517999999</v>
      </c>
      <c r="F331" s="3">
        <v>-2.0131412331999998</v>
      </c>
      <c r="G331" t="s">
        <v>1326</v>
      </c>
      <c r="H331" t="s">
        <v>1306</v>
      </c>
      <c r="I331" t="s">
        <v>1307</v>
      </c>
    </row>
    <row r="332" spans="1:9" x14ac:dyDescent="0.35">
      <c r="A332" t="s">
        <v>1301</v>
      </c>
      <c r="B332" t="s">
        <v>10</v>
      </c>
      <c r="C332" t="s">
        <v>1327</v>
      </c>
      <c r="D332" t="s">
        <v>1328</v>
      </c>
      <c r="E332" s="2">
        <v>-3.8199183197000002</v>
      </c>
      <c r="F332" s="3">
        <v>-1.9620325262</v>
      </c>
      <c r="G332" t="s">
        <v>1329</v>
      </c>
      <c r="H332" t="s">
        <v>1330</v>
      </c>
      <c r="I332" t="s">
        <v>1331</v>
      </c>
    </row>
    <row r="333" spans="1:9" x14ac:dyDescent="0.35">
      <c r="A333" t="s">
        <v>1301</v>
      </c>
      <c r="B333" t="s">
        <v>10</v>
      </c>
      <c r="C333" t="s">
        <v>1332</v>
      </c>
      <c r="D333" t="s">
        <v>1333</v>
      </c>
      <c r="E333" s="2">
        <v>-3.3359135049000002</v>
      </c>
      <c r="F333" s="3">
        <v>-1.5440744085</v>
      </c>
      <c r="G333" t="s">
        <v>1334</v>
      </c>
      <c r="H333" t="s">
        <v>1335</v>
      </c>
      <c r="I333" t="s">
        <v>1336</v>
      </c>
    </row>
    <row r="334" spans="1:9" x14ac:dyDescent="0.35">
      <c r="A334" t="s">
        <v>1301</v>
      </c>
      <c r="B334" t="s">
        <v>10</v>
      </c>
      <c r="C334" t="s">
        <v>1337</v>
      </c>
      <c r="D334" t="s">
        <v>1338</v>
      </c>
      <c r="E334" s="2">
        <v>-3.3217915767999999</v>
      </c>
      <c r="F334" s="3">
        <v>-1.5335417114000001</v>
      </c>
      <c r="G334" t="s">
        <v>1339</v>
      </c>
      <c r="H334" t="s">
        <v>1335</v>
      </c>
      <c r="I334" t="s">
        <v>1336</v>
      </c>
    </row>
    <row r="335" spans="1:9" x14ac:dyDescent="0.35">
      <c r="A335" t="s">
        <v>1301</v>
      </c>
      <c r="B335" t="s">
        <v>10</v>
      </c>
      <c r="C335" t="s">
        <v>1340</v>
      </c>
      <c r="D335" t="s">
        <v>1341</v>
      </c>
      <c r="E335" s="2">
        <v>-3.0369586245</v>
      </c>
      <c r="F335" s="3">
        <v>-1.2830582340000001</v>
      </c>
      <c r="G335" t="s">
        <v>1342</v>
      </c>
      <c r="H335" t="s">
        <v>1335</v>
      </c>
      <c r="I335" t="s">
        <v>1336</v>
      </c>
    </row>
    <row r="336" spans="1:9" x14ac:dyDescent="0.35">
      <c r="A336" t="s">
        <v>1301</v>
      </c>
      <c r="B336" t="s">
        <v>10</v>
      </c>
      <c r="C336" t="s">
        <v>1343</v>
      </c>
      <c r="D336" t="s">
        <v>1344</v>
      </c>
      <c r="E336" s="2">
        <v>-2.9417384450999999</v>
      </c>
      <c r="F336" s="3">
        <v>-1.200851597</v>
      </c>
      <c r="G336" t="s">
        <v>1345</v>
      </c>
      <c r="H336" t="s">
        <v>1346</v>
      </c>
      <c r="I336" t="s">
        <v>1347</v>
      </c>
    </row>
    <row r="337" spans="1:9" x14ac:dyDescent="0.35">
      <c r="A337" t="s">
        <v>1301</v>
      </c>
      <c r="B337" t="s">
        <v>10</v>
      </c>
      <c r="C337" t="s">
        <v>1348</v>
      </c>
      <c r="D337" t="s">
        <v>1349</v>
      </c>
      <c r="E337" s="2">
        <v>-2.9417384450999999</v>
      </c>
      <c r="F337" s="3">
        <v>-1.200851597</v>
      </c>
      <c r="G337" t="s">
        <v>1345</v>
      </c>
      <c r="H337" t="s">
        <v>1306</v>
      </c>
      <c r="I337" t="s">
        <v>1307</v>
      </c>
    </row>
    <row r="338" spans="1:9" x14ac:dyDescent="0.35">
      <c r="A338" t="s">
        <v>1301</v>
      </c>
      <c r="B338" t="s">
        <v>10</v>
      </c>
      <c r="C338" t="s">
        <v>1350</v>
      </c>
      <c r="D338" t="s">
        <v>1351</v>
      </c>
      <c r="E338" s="2">
        <v>-2.8340731868</v>
      </c>
      <c r="F338" s="3">
        <v>-1.1135353879000001</v>
      </c>
      <c r="G338" t="s">
        <v>1352</v>
      </c>
      <c r="H338" t="s">
        <v>1306</v>
      </c>
      <c r="I338" t="s">
        <v>1307</v>
      </c>
    </row>
    <row r="339" spans="1:9" x14ac:dyDescent="0.35">
      <c r="A339" t="s">
        <v>1301</v>
      </c>
      <c r="B339" t="s">
        <v>10</v>
      </c>
      <c r="C339" t="s">
        <v>1353</v>
      </c>
      <c r="D339" t="s">
        <v>1354</v>
      </c>
      <c r="E339" s="2">
        <v>-2.7196560329000001</v>
      </c>
      <c r="F339" s="3">
        <v>-1.0185563432</v>
      </c>
      <c r="G339" t="s">
        <v>1355</v>
      </c>
      <c r="H339" t="s">
        <v>1356</v>
      </c>
      <c r="I339" t="s">
        <v>1357</v>
      </c>
    </row>
    <row r="340" spans="1:9" x14ac:dyDescent="0.35">
      <c r="A340" t="s">
        <v>1301</v>
      </c>
      <c r="B340" t="s">
        <v>10</v>
      </c>
      <c r="C340" t="s">
        <v>1358</v>
      </c>
      <c r="D340" t="s">
        <v>1359</v>
      </c>
      <c r="E340" s="2">
        <v>-2.7032651161999999</v>
      </c>
      <c r="F340" s="3">
        <v>-1.0091620696000001</v>
      </c>
      <c r="G340" t="s">
        <v>1360</v>
      </c>
      <c r="H340" t="s">
        <v>1356</v>
      </c>
      <c r="I340" t="s">
        <v>1357</v>
      </c>
    </row>
    <row r="341" spans="1:9" x14ac:dyDescent="0.35">
      <c r="A341" t="s">
        <v>1301</v>
      </c>
      <c r="B341" t="s">
        <v>10</v>
      </c>
      <c r="C341" t="s">
        <v>1361</v>
      </c>
      <c r="D341" t="s">
        <v>1362</v>
      </c>
      <c r="E341" s="2">
        <v>-2.5098670855999998</v>
      </c>
      <c r="F341" s="3">
        <v>-0.83843806669999998</v>
      </c>
      <c r="G341" t="s">
        <v>1363</v>
      </c>
      <c r="H341" t="s">
        <v>1364</v>
      </c>
      <c r="I341" t="s">
        <v>1365</v>
      </c>
    </row>
    <row r="342" spans="1:9" x14ac:dyDescent="0.35">
      <c r="A342" t="s">
        <v>1301</v>
      </c>
      <c r="B342" t="s">
        <v>10</v>
      </c>
      <c r="C342" t="s">
        <v>1366</v>
      </c>
      <c r="D342" t="s">
        <v>1367</v>
      </c>
      <c r="E342" s="2">
        <v>-2.4087890033999999</v>
      </c>
      <c r="F342" s="3">
        <v>-0.75476085820000005</v>
      </c>
      <c r="G342" t="s">
        <v>1368</v>
      </c>
      <c r="H342" t="s">
        <v>1369</v>
      </c>
      <c r="I342" t="s">
        <v>1370</v>
      </c>
    </row>
    <row r="343" spans="1:9" x14ac:dyDescent="0.35">
      <c r="A343" t="s">
        <v>1301</v>
      </c>
      <c r="B343" t="s">
        <v>10</v>
      </c>
      <c r="C343" t="s">
        <v>1371</v>
      </c>
      <c r="D343" t="s">
        <v>1372</v>
      </c>
      <c r="E343" s="2">
        <v>-2.2805252716000002</v>
      </c>
      <c r="F343" s="3">
        <v>-0.650737177</v>
      </c>
      <c r="G343" t="s">
        <v>1373</v>
      </c>
      <c r="H343" t="s">
        <v>1374</v>
      </c>
      <c r="I343" t="s">
        <v>1375</v>
      </c>
    </row>
    <row r="344" spans="1:9" x14ac:dyDescent="0.35">
      <c r="A344" t="s">
        <v>1301</v>
      </c>
      <c r="B344" t="s">
        <v>10</v>
      </c>
      <c r="C344" t="s">
        <v>1376</v>
      </c>
      <c r="D344" t="s">
        <v>1377</v>
      </c>
      <c r="E344" s="2">
        <v>-2.1114319998000002</v>
      </c>
      <c r="F344" s="3">
        <v>-0.50460222690000001</v>
      </c>
      <c r="G344" t="s">
        <v>1378</v>
      </c>
      <c r="H344" t="s">
        <v>1379</v>
      </c>
      <c r="I344" t="s">
        <v>1380</v>
      </c>
    </row>
    <row r="345" spans="1:9" x14ac:dyDescent="0.35">
      <c r="A345" t="s">
        <v>1381</v>
      </c>
      <c r="B345" t="s">
        <v>10</v>
      </c>
      <c r="C345" t="s">
        <v>1382</v>
      </c>
      <c r="D345" t="s">
        <v>1383</v>
      </c>
      <c r="E345" s="2">
        <v>-4.8272995195000004</v>
      </c>
      <c r="F345" s="3">
        <v>-2.8530102559000001</v>
      </c>
      <c r="G345" t="s">
        <v>412</v>
      </c>
      <c r="H345" t="s">
        <v>1384</v>
      </c>
      <c r="I345" t="s">
        <v>1385</v>
      </c>
    </row>
    <row r="346" spans="1:9" x14ac:dyDescent="0.35">
      <c r="A346" t="s">
        <v>1386</v>
      </c>
      <c r="B346" t="s">
        <v>10</v>
      </c>
      <c r="C346" t="s">
        <v>1382</v>
      </c>
      <c r="D346" t="s">
        <v>1383</v>
      </c>
      <c r="E346" s="2">
        <v>-4.8272995195000004</v>
      </c>
      <c r="F346" s="3">
        <v>-2.8530102559000001</v>
      </c>
      <c r="G346" t="s">
        <v>412</v>
      </c>
      <c r="H346" t="s">
        <v>1387</v>
      </c>
      <c r="I346" t="s">
        <v>1388</v>
      </c>
    </row>
    <row r="347" spans="1:9" x14ac:dyDescent="0.35">
      <c r="A347" t="s">
        <v>1386</v>
      </c>
      <c r="B347" t="s">
        <v>10</v>
      </c>
      <c r="C347" t="s">
        <v>1389</v>
      </c>
      <c r="D347" t="s">
        <v>1390</v>
      </c>
      <c r="E347" s="2">
        <v>-3.5539480144</v>
      </c>
      <c r="F347" s="3">
        <v>-1.7244841491</v>
      </c>
      <c r="G347" t="s">
        <v>1062</v>
      </c>
      <c r="H347" t="s">
        <v>1391</v>
      </c>
      <c r="I347" t="s">
        <v>1392</v>
      </c>
    </row>
    <row r="348" spans="1:9" x14ac:dyDescent="0.35">
      <c r="A348" t="s">
        <v>1386</v>
      </c>
      <c r="B348" t="s">
        <v>10</v>
      </c>
      <c r="C348" t="s">
        <v>1393</v>
      </c>
      <c r="D348" t="s">
        <v>1394</v>
      </c>
      <c r="E348" s="2">
        <v>-3.4208790187</v>
      </c>
      <c r="F348" s="3">
        <v>-1.6143788006999999</v>
      </c>
      <c r="G348" t="s">
        <v>1395</v>
      </c>
      <c r="H348" t="s">
        <v>1391</v>
      </c>
      <c r="I348" t="s">
        <v>1392</v>
      </c>
    </row>
    <row r="349" spans="1:9" x14ac:dyDescent="0.35">
      <c r="A349" t="s">
        <v>1386</v>
      </c>
      <c r="B349" t="s">
        <v>10</v>
      </c>
      <c r="C349" t="s">
        <v>1396</v>
      </c>
      <c r="D349" t="s">
        <v>1397</v>
      </c>
      <c r="E349" s="2">
        <v>-3.4208790187</v>
      </c>
      <c r="F349" s="3">
        <v>-1.6143788006999999</v>
      </c>
      <c r="G349" t="s">
        <v>1395</v>
      </c>
      <c r="H349" t="s">
        <v>1391</v>
      </c>
      <c r="I349" t="s">
        <v>1392</v>
      </c>
    </row>
    <row r="350" spans="1:9" x14ac:dyDescent="0.35">
      <c r="A350" t="s">
        <v>1386</v>
      </c>
      <c r="B350" t="s">
        <v>10</v>
      </c>
      <c r="C350" t="s">
        <v>1398</v>
      </c>
      <c r="D350" t="s">
        <v>1399</v>
      </c>
      <c r="E350" s="2">
        <v>-2.1013283908</v>
      </c>
      <c r="F350" s="3">
        <v>-0.49801519170000003</v>
      </c>
      <c r="G350" t="s">
        <v>1038</v>
      </c>
      <c r="H350" t="s">
        <v>1400</v>
      </c>
      <c r="I350" t="s">
        <v>1401</v>
      </c>
    </row>
  </sheetData>
  <conditionalFormatting sqref="C3:C350">
    <cfRule type="expression" dxfId="5" priority="6">
      <formula>1=1</formula>
    </cfRule>
  </conditionalFormatting>
  <conditionalFormatting sqref="A3:A350">
    <cfRule type="expression" dxfId="4" priority="7">
      <formula>RIGHT(A3,1)="y"</formula>
    </cfRule>
    <cfRule type="expression" dxfId="3" priority="8" stopIfTrue="1">
      <formula>TRUE</formula>
    </cfRule>
  </conditionalFormatting>
  <conditionalFormatting sqref="E3:E350">
    <cfRule type="colorScale" priority="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3:F350">
    <cfRule type="colorScale" priority="1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A2">
    <cfRule type="expression" dxfId="2" priority="4">
      <formula>RIGHT(A2,1)="y"</formula>
    </cfRule>
    <cfRule type="expression" dxfId="1" priority="5" stopIfTrue="1">
      <formula>TRUE</formula>
    </cfRule>
  </conditionalFormatting>
  <conditionalFormatting sqref="C2">
    <cfRule type="expression" dxfId="0" priority="1">
      <formula>1=1</formula>
    </cfRule>
  </conditionalFormatting>
  <conditionalFormatting sqref="E2">
    <cfRule type="colorScale" priority="2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">
    <cfRule type="colorScale" priority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Total GO Biological Process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2016-10-02T16:04:37Z</dcterms:modified>
</cp:coreProperties>
</file>